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gabby/Desktop/"/>
    </mc:Choice>
  </mc:AlternateContent>
  <bookViews>
    <workbookView xWindow="360" yWindow="460" windowWidth="24960" windowHeight="1400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Gabrielle Carmine</author>
  </authors>
  <commentList>
    <comment ref="AA1" authorId="0">
      <text>
        <r>
          <rPr>
            <sz val="10"/>
            <color indexed="81"/>
            <rFont val="Calibri"/>
            <family val="2"/>
          </rPr>
          <t>The vessel data in columns A-R was provided by global fishing watch. The data they had was linked to each vessel through the MMSI code. The vessel name or IMO if it was checked with Marine traffic it was cited in column AA. The owner of the vessel was collected from the source listed in column T. The sources ranged from RFMOs to national databases and maritime connector. If the source was listed as "GFW" the owner data was recieved from Global Fishing Watch. The data in column R was recieved as ownership data from Global Fishing Watch. The corporate actor in column U is the corporation most closely attached to the owner, whether it is the same as the owner name or varies. Sources for the corporate actor of the vessel are found in the column V. The Main Company is the corporation of interest for the vessel. This is the corporation that controls the vessel or controls the majority share in the corporate actor. The source for that is found in column Z. Column Y includes all subsidiaries, affiliates, the Parent Company, minority shareholders, and Main Company of interest of the corporate actor in column U if that data was found.  The flag for the Main Company was listed in column X. If a Parent Company was found, that company was listed under the main company. The source for that can be found in column Z. Column AA is the remarks section and contains information relevant to the vessel and ownership. Miscellaneous data found during the research can be found in column AA. If questions arise about a vessel corporate actor and control check column V-AA.
Vessels where an owner was not found were marked n/a in the respective column.
Vessels where a corporate actor was not found were marked n/a in the respective column.
Vessels where an owner was found and sources on the owner were found but the owner was not a corporate actor, the owner name was put in corporate actor column with the source in column V but the Main Company column was filled n/a. Column AA notes this.
ORPAGU was put for main company of a vessel when the owner was not a corporation but they are being assisted by ORPAGU because ORPAGU is the clear corporate acting entity for that vessel. When a corporation is being assisted by ORPAGU, ORPAGU was put as an affiliate in column Y and the corporate actor was put in the main company column. Other lobbying groups for fishing vessels, such as Hawaiian Longline Association and A. C. T. Offshore, were listed in column Y.
In the occurance where a vessel has a corporate actor but no source, the owner was put as the corporate actor because the owner was listed as an INC. or KK or YK or CO LTD. etc. Typically Main Company was left blank for this instance.
In the instance that a main company has two parent companie with equal shares, they were both listed in the main company column.</t>
        </r>
      </text>
    </comment>
  </commentList>
</comments>
</file>

<file path=xl/sharedStrings.xml><?xml version="1.0" encoding="utf-8"?>
<sst xmlns="http://schemas.openxmlformats.org/spreadsheetml/2006/main" count="66792" uniqueCount="16619">
  <si>
    <t>year</t>
  </si>
  <si>
    <t>shipname_norm</t>
  </si>
  <si>
    <t>best_known_callsign</t>
  </si>
  <si>
    <t>best_known_imo</t>
  </si>
  <si>
    <t>best_flag</t>
  </si>
  <si>
    <t>best_vessel_class</t>
  </si>
  <si>
    <t>best_length_m</t>
  </si>
  <si>
    <t>best_tonnage_gt</t>
  </si>
  <si>
    <t>best_engine_power_kw</t>
  </si>
  <si>
    <t>best_crew_size</t>
  </si>
  <si>
    <t>total_active_hours</t>
  </si>
  <si>
    <t>total_fishing_hours</t>
  </si>
  <si>
    <t>HS_hours</t>
  </si>
  <si>
    <t>HS_fishing_hours</t>
  </si>
  <si>
    <t>fraction_fishing_HS</t>
  </si>
  <si>
    <t>gfw_owner</t>
  </si>
  <si>
    <t>shipname</t>
  </si>
  <si>
    <t>owner</t>
  </si>
  <si>
    <t>owner_source</t>
  </si>
  <si>
    <t>corporate_actor</t>
  </si>
  <si>
    <t>corporate_actor_source</t>
  </si>
  <si>
    <t>main_company</t>
  </si>
  <si>
    <t>main_company_flag</t>
  </si>
  <si>
    <t>NA</t>
  </si>
  <si>
    <t>LTU</t>
  </si>
  <si>
    <t>squid_jigger</t>
  </si>
  <si>
    <t>drifting_longlines</t>
  </si>
  <si>
    <t>TWN</t>
  </si>
  <si>
    <t>CHN</t>
  </si>
  <si>
    <t>fishing</t>
  </si>
  <si>
    <t>ESP</t>
  </si>
  <si>
    <t>trawlers</t>
  </si>
  <si>
    <t>BZYH9</t>
  </si>
  <si>
    <t>LU QING YUAN YU 206</t>
  </si>
  <si>
    <t>DEEP SEA FISHERIES - QINGDAO, CHINA</t>
  </si>
  <si>
    <t>maritime connector</t>
  </si>
  <si>
    <t>Qingdao Deep Sea Fisheries Co., Ltd.</t>
  </si>
  <si>
    <t>https://world-ships.net/company/45253d50eee71bb5028539401da73a8a#.W0y8odhKjwc   https://es.panjiva.com/Qingdao-Deep-Sea-Fisheries-Co-Ltd/30249232   https://www.ccamlr.org/en/node/84006   http://www.friendofthesea.org/news-doc.asp?CAT=9&amp;ID=1042</t>
  </si>
  <si>
    <t>Qingdao QOF Group Co., Ltd.</t>
  </si>
  <si>
    <t>http://qofgroup.com/EN/abouts.aspx</t>
  </si>
  <si>
    <t>Main Company: Qingdao QOF Group Co., Ltd.</t>
  </si>
  <si>
    <t>MNE</t>
  </si>
  <si>
    <t>CHE</t>
  </si>
  <si>
    <t>KNA</t>
  </si>
  <si>
    <t>BK7145</t>
  </si>
  <si>
    <t>CXR</t>
  </si>
  <si>
    <t>VUT</t>
  </si>
  <si>
    <t>n/a</t>
  </si>
  <si>
    <t>pole_and_line</t>
  </si>
  <si>
    <t>set_gillnets</t>
  </si>
  <si>
    <t>BJ4483</t>
  </si>
  <si>
    <t>MAN I FENG NO.22</t>
  </si>
  <si>
    <t>LIANG, TZU-CHAN</t>
  </si>
  <si>
    <t>WCPFC</t>
  </si>
  <si>
    <t>TZU CHAN LIANG</t>
  </si>
  <si>
    <t>https://world-ships.net/company/965589bf52d04ecdcf6e8c949789ec1d#.XCkZpXeZPwc</t>
  </si>
  <si>
    <t>purse_seines</t>
  </si>
  <si>
    <t>BZ3UN</t>
  </si>
  <si>
    <t>JIN HAI 616</t>
  </si>
  <si>
    <t>ZHOUSHAN JINHAI DEEP-SEA (EFFECTIVE 2014-12-25) IMO COMPANY NUMBER 4231127 NATIONALITY OF REGISTRATION CHINA, PEOPLE'S REPUBLIC OF</t>
  </si>
  <si>
    <t>GFW</t>
  </si>
  <si>
    <t>Zhoushan Jinhai Deep Sea Fishing Co., Ltd.</t>
  </si>
  <si>
    <t>https://panjiva.com/Zhoushan-Jinhai-Deep-Sea-Fishing-Co-Ltd/34849101     https://world-ships.com/company/08264e25cfabb2c495b97b0fdef0a4f1#.W_wYBZNKjwc   http://www.chaojixinxi.com/waimaogongsi/show.php?id=243853</t>
  </si>
  <si>
    <t>LURONGYUANYU895</t>
  </si>
  <si>
    <t>RONGCHENG YONGJIN AQUATIC CO.,LTD</t>
  </si>
  <si>
    <t>http://www.hoovers.com/company-information/cs/company-profile.rongcheng_yongjin_aquatic_product_co_ltd.c94844828afd9cab.html    https://world-ships.com/company/99dcfaef4e0e2a811c3318be69f782dc#.W_xchZNKjwc https://panjiva.com/Rongcheng-Yong-Jin-Aquatic-Products-Co-Ltd/30790101        https://www.emis.com/php/company-profile/CN/Rongcheng_Yongjin_Aquatic_Products_Co_Ltd__%E8%8D%A3%E6%88%90%E5%B8%82%E6%B0%B8%E8%BF%9B%E6%B0%B4%E4%BA%A7%E6%9C%89%E9%99%90%E5%85%AC%E5%8F%B8__en_5189497.html</t>
  </si>
  <si>
    <t>A</t>
  </si>
  <si>
    <t>NOR</t>
  </si>
  <si>
    <t>GBR</t>
  </si>
  <si>
    <t>GHA</t>
  </si>
  <si>
    <t>IRL</t>
  </si>
  <si>
    <t>ZAF</t>
  </si>
  <si>
    <t>ADALSTEINNJONSSON</t>
  </si>
  <si>
    <t>TFDN</t>
  </si>
  <si>
    <t>ISL</t>
  </si>
  <si>
    <t>ESKJA HF (EFFECTIVE 2016-11) IMO COMPANY NUMBER 0222658 NATIONALITY OF REGISTRATION ICELAND</t>
  </si>
  <si>
    <t>CAN</t>
  </si>
  <si>
    <t>CCAMLR</t>
  </si>
  <si>
    <t>ADISHA</t>
  </si>
  <si>
    <t>LKA</t>
  </si>
  <si>
    <t>ICCAT</t>
  </si>
  <si>
    <t>ADMIRABLETRADITION</t>
  </si>
  <si>
    <t>RUS</t>
  </si>
  <si>
    <t>ADONE</t>
  </si>
  <si>
    <t>VEN</t>
  </si>
  <si>
    <t>ADRIANA</t>
  </si>
  <si>
    <t>USA</t>
  </si>
  <si>
    <t>pots_and_traps</t>
  </si>
  <si>
    <t>set_longlines</t>
  </si>
  <si>
    <t>AFKO805</t>
  </si>
  <si>
    <t>9GOI</t>
  </si>
  <si>
    <t>AGIOSNIKOLAUS</t>
  </si>
  <si>
    <t>EA4214</t>
  </si>
  <si>
    <t>PESQUERA DELFOS, S.L.</t>
  </si>
  <si>
    <t>Pesquera delfos, S.L.</t>
  </si>
  <si>
    <t>IATTC</t>
  </si>
  <si>
    <t>http://www.hoovers.com/company-information/cs/company-profile.pesquera_delfos_sl.696b017dde0c6e58.html</t>
  </si>
  <si>
    <t>https://www.orpagu.com/or-pa-gu/flota/  http://www.hoovers.com/company-information/cs/company-profile.organizacion_de_productores_de_palangreros_guardeses.1c58d1fb8066b15f.html https://fis.com/fis/companies/details.asp?l=s&amp;company_id=71825  https://www.orpagu.com/</t>
  </si>
  <si>
    <t>AGNES101</t>
  </si>
  <si>
    <t>DTBS3</t>
  </si>
  <si>
    <t>KOR</t>
  </si>
  <si>
    <t>AGNES FISHERIES CO LTD (EFFECTIVE 1999) IMO COMPANY NUMBER 1195951 NATIONALITY OF REGISTRATION KOREA, SOUTH</t>
  </si>
  <si>
    <t>Agnes Fisheries Co., Ltd</t>
  </si>
  <si>
    <t>AGNES102</t>
  </si>
  <si>
    <t>DTBR3</t>
  </si>
  <si>
    <t>AGNES FISHERIES CO LTD (EFFECTIVE 1980-01-01) IMO COMPANY NUMBER 1195951 NATIONALITY OF REGISTRATION KOREA, SOUTH</t>
  </si>
  <si>
    <t>AGNES103</t>
  </si>
  <si>
    <t>DTBR4</t>
  </si>
  <si>
    <t>AGNES105</t>
  </si>
  <si>
    <t>DTBR9</t>
  </si>
  <si>
    <t>AGNES FISHERIES CO LTD (EFFECTIVE 1980) IMO COMPANY NUMBER 1195951 NATIONALITY OF REGISTRATION KOREA, SOUTH</t>
  </si>
  <si>
    <t>AGNES107</t>
  </si>
  <si>
    <t>DTBR6</t>
  </si>
  <si>
    <t>TAE WOONG DEEP SEA FISHERIES (EFFECTIVE 2006-06-30) IMO COMPANY NUMBER 0958587 NATIONALITY OF REGISTRATION KOREA, SOUTH</t>
  </si>
  <si>
    <t>TAE WOONG DEEP SEA FISHERIES</t>
  </si>
  <si>
    <t>AGNES108</t>
  </si>
  <si>
    <t>DTBR8</t>
  </si>
  <si>
    <t>AGNES109</t>
  </si>
  <si>
    <t>DTBS2</t>
  </si>
  <si>
    <t>YANG WOO (EFFECTIVE 2006-06-30) IMO COMPANY NUMBER 1432934 NATIONALITY OF REGISTRATION KOREA, SOUTH</t>
  </si>
  <si>
    <t>AGNES11</t>
  </si>
  <si>
    <t>9GJQ</t>
  </si>
  <si>
    <t>AGNES3</t>
  </si>
  <si>
    <t>DTBR5</t>
  </si>
  <si>
    <t>AGNES FISHERIES CO LTD (EFFECTIVE 1995) IMO COMPANY NUMBER 1195951 NATIONALITY OF REGISTRATION KOREA, SOUTH</t>
  </si>
  <si>
    <t>AGNES5</t>
  </si>
  <si>
    <t>DTBS4</t>
  </si>
  <si>
    <t>TAE WOONG DEEP SEA FISHERIES (EFFECTIVE 2003) IMO COMPANY NUMBER 0958587 NATIONALITY OF REGISTRATION KOREA, SOUTH</t>
  </si>
  <si>
    <t>AGNES82</t>
  </si>
  <si>
    <t>6LWJ</t>
  </si>
  <si>
    <t>AGNES FISHERIES CO., LTD. - SOUTH KOREA</t>
  </si>
  <si>
    <t>AGNES83</t>
  </si>
  <si>
    <t>6LIW</t>
  </si>
  <si>
    <t>AGNES90</t>
  </si>
  <si>
    <t>6LZM</t>
  </si>
  <si>
    <t>AGNES95</t>
  </si>
  <si>
    <t>6NGW</t>
  </si>
  <si>
    <t>AGNES FISHERIES CO LTD</t>
  </si>
  <si>
    <t>AGOT</t>
  </si>
  <si>
    <t>OW2319</t>
  </si>
  <si>
    <t>FRO</t>
  </si>
  <si>
    <t>fixed_gear</t>
  </si>
  <si>
    <t>POULSEN E (EFFECTIVE 2007-12-01) IMO COMPANY NUMBER 5358901 NATIONALITY OF REGISTRATION FAEROE ISLANDS</t>
  </si>
  <si>
    <t>POULSEN E. - FAEROE ISLANDS</t>
  </si>
  <si>
    <t>EYOSTEIN POULSEN</t>
  </si>
  <si>
    <t>https://world-ships.com/company/55a3f5a5b9bc17a01b82c3740bc41f9b</t>
  </si>
  <si>
    <t>tuna_purse_seines</t>
  </si>
  <si>
    <t>Nicra-7, S.L.</t>
  </si>
  <si>
    <t>http://fis.com/fis/companies/details.asp?l=e&amp;filterby=companies&amp;=&amp;country_id=&amp;page=1&amp;company_id=42907</t>
  </si>
  <si>
    <t>other_purse_seines</t>
  </si>
  <si>
    <t>AIB15607491</t>
  </si>
  <si>
    <t>AIB15607511</t>
  </si>
  <si>
    <t>AIB156141001</t>
  </si>
  <si>
    <t>AIB156141801</t>
  </si>
  <si>
    <t>FRA</t>
  </si>
  <si>
    <t>AISRB151909</t>
  </si>
  <si>
    <t>AITAFRAXKU</t>
  </si>
  <si>
    <t>EACD</t>
  </si>
  <si>
    <t>SALABERRIA/FIGUEROA (EFFECTIVE 2005) IMO COMPANY NUMBER 5149776 NATIONALITY OF REGISTRATION SPAIN</t>
  </si>
  <si>
    <t>San Juan de Dios, CB</t>
  </si>
  <si>
    <t>https://guiaempresas.universia.es/SAN-JUAN-DIOS.html  https://www.axesor.es/Informes-Empresas/n/9194784/SAN_JUAN_DE_DIOS_CB.html  https://empresite.eleconomista.es/SAN-JUAN-DIOS.html</t>
  </si>
  <si>
    <t>AITARAMON</t>
  </si>
  <si>
    <t>EA5711</t>
  </si>
  <si>
    <t>Gure Amalur, C.B.</t>
  </si>
  <si>
    <t>GRL</t>
  </si>
  <si>
    <t>DNK</t>
  </si>
  <si>
    <t>Royal Greenland A/S</t>
  </si>
  <si>
    <t>https://www.royalgreenland.com/</t>
  </si>
  <si>
    <t>http://www.fis.com/fis/companies/details.asp?l=e&amp;company_id=55566</t>
  </si>
  <si>
    <t>BLZ</t>
  </si>
  <si>
    <t>AKEBONOMARU53</t>
  </si>
  <si>
    <t>JPN</t>
  </si>
  <si>
    <t>AKEBONOMARU NO 53</t>
  </si>
  <si>
    <t>KAIYO BUSAN KABUSHIKI KAISHA</t>
  </si>
  <si>
    <t>http://www.hoovers.com/company-information/cs/company-profile.kaiyo_bussan_kk.121671bdfec2e3f7.html   http://maritime-database.com/company.php?cid=305512</t>
  </si>
  <si>
    <t>Kaiyo Bussan KK</t>
  </si>
  <si>
    <t>Framherji aps</t>
  </si>
  <si>
    <t>http://www.fis.com/fis/companies/details.asp?l=e&amp;filterby=companies&amp;country_id=&amp;page=1&amp;company_id=145465</t>
  </si>
  <si>
    <t>Agent/Representative: Samherji HF - Group Headquarters</t>
  </si>
  <si>
    <t>ALANA</t>
  </si>
  <si>
    <t>WDH2943</t>
  </si>
  <si>
    <t>KD FISHERY LLC</t>
  </si>
  <si>
    <t>KD Fishery LLC</t>
  </si>
  <si>
    <t>https://opencorporates.com/companies/us_hi/89745C5 https://world-ships.com/company/3ea6f915ef3ea7c1adef78e513757d8e#.XALilZNKjwc</t>
  </si>
  <si>
    <t>http://files.hawaii.gov/ethics/orgexp/2017/ORG-1958-2017-01_Kfx10-14380.pdf</t>
  </si>
  <si>
    <t>ALBACAN</t>
  </si>
  <si>
    <t>EACO</t>
  </si>
  <si>
    <t>ALBACORA SA (EFFECTIVE 1999) IMO COMPANY NUMBER 0785671 NATIONALITY OF REGISTRATION SPAIN</t>
  </si>
  <si>
    <t>ALBACORA1</t>
  </si>
  <si>
    <t>EAMB</t>
  </si>
  <si>
    <t>ALBACORA, S.A.</t>
  </si>
  <si>
    <t>ALBACORA15</t>
  </si>
  <si>
    <t>EDUS</t>
  </si>
  <si>
    <t>ALBACORA SA (EFFECTIVE 1980) IMO COMPANY NUMBER 0785671 NATIONALITY OF REGISTRATION SPAIN</t>
  </si>
  <si>
    <t>ALBACORAQUINCE</t>
  </si>
  <si>
    <t>Albacora, S.A.</t>
  </si>
  <si>
    <t>Grupo Albacora, S.A.</t>
  </si>
  <si>
    <t>http://fis.com/fis/companies/details.asp?l=e&amp;company_id=156904</t>
  </si>
  <si>
    <t>google search</t>
  </si>
  <si>
    <t>ALBACORA6</t>
  </si>
  <si>
    <t>PJGS</t>
  </si>
  <si>
    <t>CUW</t>
  </si>
  <si>
    <t>ICUBE TUNA FISHERIES NV (EFFECTIVE 2009-06-25) IMO COMPANY NUMBER 5489038 NATIONALITY OF REGISTRATION CURACAO</t>
  </si>
  <si>
    <t>ALBACORA SEIS</t>
  </si>
  <si>
    <t>ALBACORA9</t>
  </si>
  <si>
    <t>PJXU</t>
  </si>
  <si>
    <t>OVERSEAS TUNA CO NV (EFFECTIVE 1996) IMO COMPANY NUMBER 1694204 NATIONALITY OF REGISTRATION CURACAO</t>
  </si>
  <si>
    <t>ALBACORANUEVE</t>
  </si>
  <si>
    <t>Overseas Tuna Company, NV</t>
  </si>
  <si>
    <t>OVERSEAS TUNA COMPANY, NV</t>
  </si>
  <si>
    <t>https://www.bloomberg.com/profiles/companies/0837614D:SM-overseas-tuna-co-nv</t>
  </si>
  <si>
    <t>google search https://www.google.com/search?sa=X&amp;biw=1280&amp;bih=656&amp;q=Overseas+Tuna+Company+N.V.&amp;stick=H4sIAAAAAAAAAOPgE-LVT9c3NEw2rEgqyUgzVIJzjatKkuK1NDPKrfST83NyUpNLMvPz9POL0hPzMqsSQZxiq-LSpOLMlMzEoszUYgDDibHUSwAAAA&amp;ved=0ahUKEwiquvP28PfeAhUKm-AKHXuYBz4Qri4IMA&amp;cshid=1543435599544000     https://www.importgenius.com/ecuador/buyers/overseas-tuna-company-n-v</t>
  </si>
  <si>
    <t>Parent Organization: Grupo Albacora, S.A. Buys products from Guayatuna S.A.</t>
  </si>
  <si>
    <t>ALBACORACARIBE</t>
  </si>
  <si>
    <t>H9HB</t>
  </si>
  <si>
    <t>PAN</t>
  </si>
  <si>
    <t>OVERSEAS TUNA CO NV (EFFECTIVE 2003-01-01) IMO COMPANY NUMBER 1694204 NATIONALITY OF REGISTRATION CURACAO</t>
  </si>
  <si>
    <t>Integral Fishing Services, Inc.</t>
  </si>
  <si>
    <t>http://panama-companies.com/new/pl/integral-fishing-services-inc.cBx0.panama-company-profile.html   https://world-ships.com/company/fe96895a713aa0740d928b9ba8063e81#.XBAMtXeZNn4   https://www.bloomberg.com/research/stocks/private/snapshot.asp?privcapId=260113770   https://opencorporates.com/companies/pa/371916   http://www.hoovers.com/company-information/cs/company-profile.integral_fishing_services_inc.237f30122b60fad5.html</t>
  </si>
  <si>
    <t>http://www.hoovers.com/company-information/cs/company-profile.integral_fishing_services_inc.237f30122b60fad5.html  https://www.linkedin.com/in/janet-lombana-18574219/?originalSubdomain=pa   https://www.linkedin.com/search/results/all/?keywords=BUFETE%20LOMBANA%20Y%20ASOCIADOS</t>
  </si>
  <si>
    <t>Affiliated with Bufete Lombana y Asociados</t>
  </si>
  <si>
    <t>ALBERTOMIGUEL</t>
  </si>
  <si>
    <t>CUMK8</t>
  </si>
  <si>
    <t>PRT</t>
  </si>
  <si>
    <t>GOMES E FERNANDES (EFFECTIVE 2006-09-01) IMO COMPANY NUMBER 4164364 NATIONALITY OF REGISTRATION PORTUGAL</t>
  </si>
  <si>
    <t>SOCIEDADE DE PESCA GOMES E FERNANDES, LDA.</t>
  </si>
  <si>
    <t>https://www.gescontact.pt/pesca-gomes-fernandes  https://world-ships.com/company/67a083bd807648fc75e1a6e51a88b4b5#.XB1jn89Khn4  https://www.pai.pt/sociedade-de-pesca-gomes-fernandes-lda-peniche-2520-382/  https://www.racius.com/sociedade-de-pesca-gomes-fernandes-lda/  https://empresite.jornaldenegocios.pt/PESCA-GOMES-FERNANDES.html</t>
  </si>
  <si>
    <t>ALBI</t>
  </si>
  <si>
    <t>WDE8325</t>
  </si>
  <si>
    <t>ALBONIGA</t>
  </si>
  <si>
    <t>EDKU</t>
  </si>
  <si>
    <t>ATUNEROS CONGELADORES Y TRAN. FRI. S.A.</t>
  </si>
  <si>
    <t>IOTC</t>
  </si>
  <si>
    <t>http://www.fis.com/fis/companies/details.asp?l=s&amp;filterby=companies&amp;company=Atunsa&amp;page=1&amp;company_id=11518&amp;country_id=</t>
  </si>
  <si>
    <t>ATUNSA</t>
  </si>
  <si>
    <t>ALEMARPRIMERO</t>
  </si>
  <si>
    <t>ECBE</t>
  </si>
  <si>
    <t>ALEMAR PESQUEROS SL (EFFECTIVE 2018-02) IMO COMPANY NUMBER 6032271 NATIONALITY OF REGISTRATION SPAIN</t>
  </si>
  <si>
    <t>JOSE BERNARDO VICENTE LOMBA</t>
  </si>
  <si>
    <t>http://portal.infospectrum.net/searchorder/GoogleCompanySearch.aspx?CompanyId=77317</t>
  </si>
  <si>
    <t>ALETAAZUL</t>
  </si>
  <si>
    <t>YYKY</t>
  </si>
  <si>
    <t>FLOTA INDUSTRIAL PESCA ATUNERA CARIBE C.A.</t>
  </si>
  <si>
    <t>ALEXANDRIADAWN</t>
  </si>
  <si>
    <t>WDI4686</t>
  </si>
  <si>
    <t>ALEXIA</t>
  </si>
  <si>
    <t>EA2781</t>
  </si>
  <si>
    <t>PESQUERA O COVELO C.B.</t>
  </si>
  <si>
    <t>Grupo Perlom, S.L.</t>
  </si>
  <si>
    <t>IOTC: http://www.iotc.org/vessels/history/86934</t>
  </si>
  <si>
    <t>http://www.hoovers.com/company-information/cs/company-profile.grupo_perlom_sl.1e6d4d925f0f2b8e.html   https://guiaempresas.universia.es/GRUPO-PERLOM.html   http://empresite.eleconomista.es/GRUPO-PERLOM.html    https://www.infoempresa.com/en-in/es/company/grupo-perlom-sl   https://www.infoempresa.com/es-es/es/empresa/grupo-perlom-sl</t>
  </si>
  <si>
    <t>ALFREDNEEDLER</t>
  </si>
  <si>
    <t>CG2683</t>
  </si>
  <si>
    <t>CANADA GOVT COAST GUARD (EFFECTIVE 1980) IMO COMPANY NUMBER 0042152 NATIONALITY OF REGISTRATION CANADA</t>
  </si>
  <si>
    <t>ALGAMAR</t>
  </si>
  <si>
    <t>CUHX7</t>
  </si>
  <si>
    <t>CANDIDO GRILO BALAU M (EFFECTIVE 2004) IMO COMPANY NUMBER 5449386 NATIONALITY OF REGISTRATION PORTUGAL</t>
  </si>
  <si>
    <t>Mario Vicente Arteiro Fanquiero</t>
  </si>
  <si>
    <t>MANUEL CANDIDO GRILO BALAU</t>
  </si>
  <si>
    <t>https://world-ships.net/company/7eb524d823c16b408c67192f476c17c1#.XCWxdneZPwc</t>
  </si>
  <si>
    <t>ALISONF</t>
  </si>
  <si>
    <t>WDG4225</t>
  </si>
  <si>
    <t>CHARCA FISH VII, LLC</t>
  </si>
  <si>
    <t>Charca Fish VII, LLC</t>
  </si>
  <si>
    <t>McAdam's Fish LLC</t>
  </si>
  <si>
    <t>http://www.mcadamsfish.com/fleet     https://www.bloomberg.com/research/stocks/private/snapshot.asp?privcapId=214880577     https://www.instagram.com/mcadamsfish/?hl=en</t>
  </si>
  <si>
    <t>ALMALUSA</t>
  </si>
  <si>
    <t>CUPV3</t>
  </si>
  <si>
    <t>PESCARADE - SOCIEDADE DE PESCA DO ARADE, LDA.</t>
  </si>
  <si>
    <t>PESCARADE-SOCIEDADE DE PESCA DO ARADE, LDA.</t>
  </si>
  <si>
    <t>https://empresite.jornaldenegocios.pt/PESCARADE-PESCA-ARADE.html   https://www.gescontact.pt/pescarade-pesca-arade-s   https://www.kompass.com/z/pt/c/pescarade-sociedade-de-pesca-do-arade-s-a/pt052914/   https://world-ships.com/company/27fa20c21ffc9cd45911a18c1c6ad8c4#.XA1_wXeZNn4 https://www.airbnb.com/things-to-do/places/1097551</t>
  </si>
  <si>
    <t>ALMIKEKOAMA</t>
  </si>
  <si>
    <t>EA7862</t>
  </si>
  <si>
    <t>VENTADES/LUZZARRAGA (EFFECTIVE 2004) IMO COMPANY NUMBER 4247666 NATIONALITY OF REGISTRATION SPAIN</t>
  </si>
  <si>
    <t>JOSU VENTADES ALTONAGA, Y 2 MAS</t>
  </si>
  <si>
    <t>ICCAT: https://www.iccat.int/es/VesselsRecordDet.asp?id=1767</t>
  </si>
  <si>
    <t>VENTADES ALTONAGA J LUZARRAGA FRADUA JA GIL G CB</t>
  </si>
  <si>
    <t>http://www.informesonline.com/listados-empresas/VIZCAYA/VENTADES-ALTONAGA-J-LUZARRAGA-FRADUA-JA-GIL-G-CB.html   https://world-ships.com/company/85f95d0f367dc896cb7e6a6299dd4bc0#.XCFKzM9Khn4</t>
  </si>
  <si>
    <t>ALMIRANTEBERRIA</t>
  </si>
  <si>
    <t>EA4240</t>
  </si>
  <si>
    <t>MARTINEZ GARMENDIA T (EFFECTIVE 2009) IMO COMPANY NUMBER 5646709 NATIONALITY OF REGISTRATION SPAIN</t>
  </si>
  <si>
    <t>TELMO MARTINEZ GARMENDIA</t>
  </si>
  <si>
    <t>https://world-ships.com/company/5ea810b502e16b3c303253ffacfeee2f</t>
  </si>
  <si>
    <t>ALSEY</t>
  </si>
  <si>
    <t>TFKL</t>
  </si>
  <si>
    <t>ISFELAG VESTMANNAEYJA HF (EFFECTIVE 2007-08-07) IMO COMPANY NUMBER 4006147 NATIONALITY OF REGISTRATION ICELAND</t>
  </si>
  <si>
    <t>ARG</t>
  </si>
  <si>
    <t>URY</t>
  </si>
  <si>
    <t>ALTANTICCHALLENGER</t>
  </si>
  <si>
    <t>ATLANTIC CHALLENGER</t>
  </si>
  <si>
    <t>R &amp; C ENTERPRISES LTD.</t>
  </si>
  <si>
    <t>Government of Canada: http://wwwapps.tc.gc.ca/Saf-Sec-Sur/4/vrqs-srib/eng/vessel-registrations/details/820728</t>
  </si>
  <si>
    <t>http://www.hoovers.com/company-information/cs/company-profile.r__c_enterprises_ltd.e3e963821750bfb4.html  https://www.manta.com/ic/mt6f1qc/ca/r-c-enterprises-ltd  https://opencorporates.com/companies/ca_nl/22828</t>
  </si>
  <si>
    <t>AMADAISABEL</t>
  </si>
  <si>
    <t>ECU</t>
  </si>
  <si>
    <t>NZL</t>
  </si>
  <si>
    <t>Talley's Group Ltd</t>
  </si>
  <si>
    <t>CCSBT</t>
  </si>
  <si>
    <t>Talley's Group Limited</t>
  </si>
  <si>
    <t>http://fis.com/fis/companies/details.asp?l=e&amp;company_id=52534     https://www.talleys.co.nz/</t>
  </si>
  <si>
    <t>http://fis.com/fis/companies/details.asp?l=e&amp;company_id=52534</t>
  </si>
  <si>
    <t>subsidiary: Talley's Fisheries Ltd -Amaltal Fisheries-   Shareholder: DWG - Deepwater Group Ltd.</t>
  </si>
  <si>
    <t>AMALTALMARINER</t>
  </si>
  <si>
    <t>ZMAM</t>
  </si>
  <si>
    <t>TALLEY'S GROUP LTD (EFFECTIVE 2005-11-01) IMO COMPANY NUMBER 1264533 NATIONALITY OF REGISTRATION NEW ZEALAND</t>
  </si>
  <si>
    <t>Amaltal Fishing Co Ltd</t>
  </si>
  <si>
    <t>https://fis.com/fis/companies/details.asp?l=e&amp;filterby=companies&amp;=&amp;country_id=&amp;page=1&amp;company_id=150885     https://www.talleys.co.nz/</t>
  </si>
  <si>
    <t>Main Company: Talley's Group Ltd.     Shareholder/Associate at: COLTO - Coalition of Legal Tootfish Operators</t>
  </si>
  <si>
    <t>AMANDAS</t>
  </si>
  <si>
    <t>HJCZ</t>
  </si>
  <si>
    <t>COL</t>
  </si>
  <si>
    <t>SEATECH INTERNATIONAL INC.</t>
  </si>
  <si>
    <t>TUNA ATLANTIC - CARTAGENA, COLOMBIA</t>
  </si>
  <si>
    <t>TUNA ATLANTIC LTDA</t>
  </si>
  <si>
    <t>https://www.emis.com/php/company-profile/CO/Tuna_Atlantic_Ltda_en_2184247.html https://www.kompass.com/z/co/c/tuna-atlantic-ltda/co010931/  https://world-ships.com/company/44e9d792f8a45fad4a9c6b033f851d33#.XCK-t89Khn4</t>
  </si>
  <si>
    <t>ANDEAN TRADING INTERNATIONAL, INC</t>
  </si>
  <si>
    <t>https://www.emis.com/php/company-profile/CO/Tuna_Atlantic_Ltda_en_2184247.html  https://trademark.trademarkia.com/sea-gem-tuna-76601314.html</t>
  </si>
  <si>
    <t>Main Company: ANDEAN TRADING INTERNATIONAL (owns 80% of Tuna Atlantic LTDA)</t>
  </si>
  <si>
    <t>NCL</t>
  </si>
  <si>
    <t>AMEAL</t>
  </si>
  <si>
    <t>EAQD</t>
  </si>
  <si>
    <t>PESQUERIAS AMEVID, S.L.</t>
  </si>
  <si>
    <t>PESQUERAS AMEVID S.L.</t>
  </si>
  <si>
    <t>IOTC: http://www.iotc.org/vessels/history/88910</t>
  </si>
  <si>
    <t>https://es.kompass.com/c/pesquerias-amevid-s-l/es1261647/</t>
  </si>
  <si>
    <t>AMEL</t>
  </si>
  <si>
    <t>EA5878</t>
  </si>
  <si>
    <t>ELUISMAR, S.L.</t>
  </si>
  <si>
    <t>ELUISMAR S.L.</t>
  </si>
  <si>
    <t>http://www.hoovers.com/company-information/cs/company-profile.eluismar_sl.38aae40949cf168b.html     http://empresite.eleconomista.es/ELUISMAR.html   http://www.infocif.es/ficha-empresa/eluismar-sl   https://www.einforma.com/informacion-empresa/eluismar</t>
  </si>
  <si>
    <t>AMELIDUWA2</t>
  </si>
  <si>
    <t>AMERICANEAGLE</t>
  </si>
  <si>
    <t>WDD9994</t>
  </si>
  <si>
    <t>AMERICAN EAGLE FISHING LLC</t>
  </si>
  <si>
    <t>HJSY</t>
  </si>
  <si>
    <t>https://www.fis.com/fis/companies/details.asp?l=e&amp;filterby=companies&amp;letter=p&amp;page=1&amp;company_id=146285&amp;country_id=co         http://www.hoovers.com/company-information/cs/company-profile.pescatun_de_colombia_s_a.d246de34f4466038.html</t>
  </si>
  <si>
    <t>Pescatun De Colombia S.A.</t>
  </si>
  <si>
    <t>AMERICANENTERPRISE</t>
  </si>
  <si>
    <t>WDE3560</t>
  </si>
  <si>
    <t>AMERICAN ENTERPRISE FISHING LLC</t>
  </si>
  <si>
    <t>AMERICANTRIUMPH</t>
  </si>
  <si>
    <t>WDE6712</t>
  </si>
  <si>
    <t>AMERICAN TRIUMPH FISHING LLC - UNITED STATES OF AMERICA</t>
  </si>
  <si>
    <t>AMERICANVICTORY</t>
  </si>
  <si>
    <t>WED6234</t>
  </si>
  <si>
    <t>AMOR101</t>
  </si>
  <si>
    <t>DTZJ</t>
  </si>
  <si>
    <t>INSUNG CORP (EFFECTIVE 1997) IMO COMPANY NUMBER 1723020 NATIONALITY OF REGISTRATION KOREA, SOUTH</t>
  </si>
  <si>
    <t>Insung Corporation</t>
  </si>
  <si>
    <t>https://www.npfc.int/vessels/110 name was formally no 101 insung  https://www.balticshipping.com/vessel/imo/9041992</t>
  </si>
  <si>
    <t>https://www.bloomberg.com/research/stocks/private/snapshot.asp?privcapid=47024575</t>
  </si>
  <si>
    <t>http://www.fis.com/fis/companies/details.asp?l=e&amp;company_id=77527</t>
  </si>
  <si>
    <t>Subsidiaries: Insung Foods Co., Ltd., Comfrig S.A, Insung Fisheries Co., Ltd., JKL Partners Inc.</t>
  </si>
  <si>
    <t>AMOR703</t>
  </si>
  <si>
    <t>DTBY6</t>
  </si>
  <si>
    <t>INSUNG CORP (EFFECTIVE 2010-12) IMO COMPANY NUMBER 1723020 NATIONALITY OF REGISTRATION KOREA, SOUTH</t>
  </si>
  <si>
    <t>https://www.npfc.int/vessels/117 formally Insung 703</t>
  </si>
  <si>
    <t>AMOR705</t>
  </si>
  <si>
    <t>DTBY7</t>
  </si>
  <si>
    <t>INSUNG CORP (EFFECTIVE 2010-11) IMO COMPANY NUMBER 1723020 NATIONALITY OF REGISTRATION KOREA, SOUTH</t>
  </si>
  <si>
    <t>https://www.marinetraffic.com/en/ais/details/ships/shipid:674372/mmsi:441767000/imo:8708141/vessel:AMOR_705 formerly insung 705</t>
  </si>
  <si>
    <t>AMOR707</t>
  </si>
  <si>
    <t>6LRR</t>
  </si>
  <si>
    <t>https://www.marinetraffic.com/en/ais/details/ships/shipid:673494/mmsi:440995000/imo:9042051/vessel:NO_707_AMOR formerly insung 707  https://www.balticshipping.com/vessel/imo/9042051</t>
  </si>
  <si>
    <t>AMORIA</t>
  </si>
  <si>
    <t>ANACLETOANTONIO</t>
  </si>
  <si>
    <t>CUKX9</t>
  </si>
  <si>
    <t>PEREIRA ANACLETO A (EFFECTIVE 1997) IMO COMPANY NUMBER 4042564 NATIONALITY OF REGISTRATION PORTUGAL</t>
  </si>
  <si>
    <t>ANTONIO PEREIRA ANACLETO E HERDEIROS</t>
  </si>
  <si>
    <t>https://empresite.jornaldenegocios.pt/ANTONIO-PEREIRA-ANACLETO-HERDEIROS.html  https://www.infoempresas.com.pt/Empresa_ANTONIO-PEREIRA-ANACLETO-HERDEIROS.html  https://world-ships.com/company/0b1ffdf50a64320f217bbd70d3de9e07</t>
  </si>
  <si>
    <t>ANAGANDON</t>
  </si>
  <si>
    <t>EBVE</t>
  </si>
  <si>
    <t>HERMANOS GANDON (EFFECTIVE 2005-08-01) IMO COMPANY NUMBER 1014299 NATIONALITY OF REGISTRATION SPAIN</t>
  </si>
  <si>
    <t>HERMANOS GANDON</t>
  </si>
  <si>
    <t>http://www.hermanosgandon.com/eng/company.html</t>
  </si>
  <si>
    <t>Hermanos Gandon S.A.</t>
  </si>
  <si>
    <t>http://www.fis.com/fis/companies/details.asp?l=e&amp;company_id=69533</t>
  </si>
  <si>
    <t>Shareholder/Associate at: Frigorificos Del Morrazo</t>
  </si>
  <si>
    <t>LJWI</t>
  </si>
  <si>
    <t>ANDREA1</t>
  </si>
  <si>
    <t>H6ATFI</t>
  </si>
  <si>
    <t>NIC</t>
  </si>
  <si>
    <t>ANDUIZAANAIAK</t>
  </si>
  <si>
    <t>EA4906</t>
  </si>
  <si>
    <t>ANDUIZA ALBONIGA J&amp;G (EFFECTIVE 2000) IMO COMPANY NUMBER 4070567 NATIONALITY OF REGISTRATION SPAIN</t>
  </si>
  <si>
    <t>G Anduiza Alboniga J I Anduiza Alboniga Cb</t>
  </si>
  <si>
    <t>https://world-ships.net/company/0c8ef638f38c8ea3df172d8e06415f2d#.XCFIDc9Khn4  https://guiaempresas.universia.es/G-ANDUIZA-ALBONIGA-JI.html (owner name is the administrator for company in corporate actor link)  https://empresite.eleconomista.es/G-ANDUIZA-ALBONIGA-JI.html  https://www.einforma.com/informacion-empresa/g-anduiza-alboniga-ji</t>
  </si>
  <si>
    <t>ANFONG111</t>
  </si>
  <si>
    <t>BL2111</t>
  </si>
  <si>
    <t>AN-FONG FISHERY CO LTD (EFFECTIVE 2012-09-01) IMO COMPANY NUMBER 4210979 NATIONALITY OF REGISTRATION CHINESE TAIPEI</t>
  </si>
  <si>
    <t>ANFONG118</t>
  </si>
  <si>
    <t>BI2635</t>
  </si>
  <si>
    <t>AN-FONG LIAN FU FISHERY CO LTD (EFFECTIVE 2013-12-01) IMO COMPANY NUMBER 4210996 NATIONALITY OF REGISTRATION CHINESE TAIPEI</t>
  </si>
  <si>
    <t>AN FONG 118</t>
  </si>
  <si>
    <t>AN-FONG LIAN FU FISHERY CO LTD</t>
  </si>
  <si>
    <t>http://www.hoovers.com/company-information/cs/company-profile.an-fong_lian_fu_fishery_co_ltd.19546284c3589b17.html  https://world-ships.com/company/e28abfe7b530b2708475b672c7d4d70c#.XAbRHneZNn4 https://www.companybooknetworking.com/TW0000000656072854   http://twn.finance/zh_hans/gongsi/an-fong-lian-fu-fishery-co-ltd-nfs</t>
  </si>
  <si>
    <t>ANFONG136</t>
  </si>
  <si>
    <t>BI2655</t>
  </si>
  <si>
    <t>AN-FONG LIAN HSIANG FISHERY CO (EFFECTIVE 2015-04-17) IMO COMPANY NUMBER 4211005 NATIONALITY OF REGISTRATION CHINESE TAIPEI</t>
  </si>
  <si>
    <t>AN FONG NO.136</t>
  </si>
  <si>
    <t>AN-FONG LIAN HSIANG FISHERY CO LTD</t>
  </si>
  <si>
    <t>https://world-ships.com/company/ba6fb095898ce521aaa665d3e6c1f3ef#.XAbR5XeZNn4  http://www.hoovers.com/company-information/cs/company-profile.an-fong_lian_hsiang_fishery_co_ltd.1e1083b1a1d0ed97.html</t>
  </si>
  <si>
    <t>ANFONG138</t>
  </si>
  <si>
    <t>BI2661</t>
  </si>
  <si>
    <t>AN FONG LIAN WANG FISHERY CO (EFFECTIVE 2015-11-30) IMO COMPANY NUMBER 4219120 NATIONALITY OF REGISTRATION CHINESE TAIPEI</t>
  </si>
  <si>
    <t>ANFONG156</t>
  </si>
  <si>
    <t>BI2657</t>
  </si>
  <si>
    <t>AN-FONG LIAN TAI FISHERY CO (EFFECTIVE 2015-06-01) IMO COMPANY NUMBER 4215895 NATIONALITY OF REGISTRATION CHINESE TAIPEI</t>
  </si>
  <si>
    <t>AN Fong 156</t>
  </si>
  <si>
    <t>AN-FONG LIAN TAI FISHERY CO LTD</t>
  </si>
  <si>
    <t>https://world-ships.com/company/a2f4efc668a1068706cdc1c485bdc411#.XAbS5HeZNn4</t>
  </si>
  <si>
    <t>ANFONG158</t>
  </si>
  <si>
    <t>BI2638</t>
  </si>
  <si>
    <t>AN-FONG LIAN HSIANG FISHERY CO (EFFECTIVE 2014-04-30) IMO COMPANY NUMBER 4211005 NATIONALITY OF REGISTRATION CHINESE TAIPEI</t>
  </si>
  <si>
    <t>AN FONG NO.158</t>
  </si>
  <si>
    <t>ANFONG168</t>
  </si>
  <si>
    <t>BI2662</t>
  </si>
  <si>
    <t>TAIWAN 5007</t>
  </si>
  <si>
    <t>AN FONG LIAN WANG FISHERY CO LTD</t>
  </si>
  <si>
    <t>https://world-ships.com/company/049579267a9627acfa37df3d2fa164e5#.XAbUvXeZNn4</t>
  </si>
  <si>
    <t>ANFONG188</t>
  </si>
  <si>
    <t>ANJALA4</t>
  </si>
  <si>
    <t>ANL02106V</t>
  </si>
  <si>
    <t>ANNELIESILENA</t>
  </si>
  <si>
    <t>POL</t>
  </si>
  <si>
    <t>NLD</t>
  </si>
  <si>
    <t>Parlevliet &amp; van der Plas</t>
  </si>
  <si>
    <t>https://www.pp-group.nl/fishing/demersal</t>
  </si>
  <si>
    <t>Pp Groep Katwijk B.V.</t>
  </si>
  <si>
    <t>https://www.bloomberg.com/research/stocks/private/snapshot.asp?privcapId=12913191  https://www.fis.com/fis/companies/details.asp?l=e&amp;company_id=58741 and https://www.bloomberg.com/research/stocks/private/snapshot.asp?privcapId=22933153  https://www.bloomberg.com/research/stocks/private/snapshot.asp?privcapId=22933153</t>
  </si>
  <si>
    <t>ANNIEHILLINA</t>
  </si>
  <si>
    <t>DEDT2</t>
  </si>
  <si>
    <t>DEU</t>
  </si>
  <si>
    <t>OSTBANK HOCHSEEFISCHEREI (EFFECTIVE 2010-06) IMO COMPANY NUMBER 1647105 NATIONALITY OF REGISTRATION GERMANY</t>
  </si>
  <si>
    <t>WDA4699</t>
  </si>
  <si>
    <t>ANSEIMARU</t>
  </si>
  <si>
    <t>JH3162</t>
  </si>
  <si>
    <t>ANSEI SUISAN (EFFECTIVE 2007) IMO COMPANY NUMBER 4156435 NATIONALITY OF REGISTRATION JAPAN</t>
  </si>
  <si>
    <t>ANSEI SUISAN INC</t>
  </si>
  <si>
    <t>YK ANSEI SUISAN</t>
  </si>
  <si>
    <t>https://world-ships.net/company/f295d4a01b374f07f4cad00b48c69529#.W9X_uRNKgWo</t>
  </si>
  <si>
    <t>ANSHENG</t>
  </si>
  <si>
    <t>BI2229</t>
  </si>
  <si>
    <t>FENG YING OCEANIC ENTERPRISES (EFFECTIVE 1988-11) IMO COMPANY NUMBER 4028319 NATIONALITY OF REGISTRATION CHINESE TAIPEI</t>
  </si>
  <si>
    <t>AN SHENG</t>
  </si>
  <si>
    <t>FENG YING OCEANIC ENTERPRISES CO LTD</t>
  </si>
  <si>
    <t>http://www.hoovers.com/company-information/cs/company-profile.feng_ying_ocean_enterprise_co_ltd.c586b7c6319e4528.html  https://www.taiwantrade.com/company/feng-ying-ocean-enterprise-co-ltd-171109.html  https://world-ships.net/company/ef984c62ca4bbcdf21a7819d17949f5b#.XCMOyXeZNn4</t>
  </si>
  <si>
    <t>CHL</t>
  </si>
  <si>
    <t>ANTARCTICCHIEFTAIN</t>
  </si>
  <si>
    <t>VJT6415</t>
  </si>
  <si>
    <t>AUS</t>
  </si>
  <si>
    <t>ANTARCTIC LONGLINE LTD</t>
  </si>
  <si>
    <t>ANTARCTICENDEAVOUR</t>
  </si>
  <si>
    <t>CA5744</t>
  </si>
  <si>
    <t>DERIS S.A.</t>
  </si>
  <si>
    <t>ANTARCTICSEA</t>
  </si>
  <si>
    <t>LAWR</t>
  </si>
  <si>
    <t>AKER BIOMARINE ANTARCTIC II AS</t>
  </si>
  <si>
    <t>ANWENFA22</t>
  </si>
  <si>
    <t>ANWENFA26</t>
  </si>
  <si>
    <t>BJ4978</t>
  </si>
  <si>
    <t>ZHUANG QS-M (EFFECTIVE 2007-08-01) IMO COMPANY NUMBER 4233239 NATIONALITY OF REGISTRATION CHINESE TAIPEI</t>
  </si>
  <si>
    <t>ANWENFANO26</t>
  </si>
  <si>
    <t>ZHUANG QIU SU MIN</t>
  </si>
  <si>
    <t>QIU SU-MIN ZHUANG</t>
  </si>
  <si>
    <t>https://world-ships.net/company/07f62323584762748da67b3319dd64d4#.XCmI3XeZPwc</t>
  </si>
  <si>
    <t>ANWENFA888</t>
  </si>
  <si>
    <t>BH3431</t>
  </si>
  <si>
    <t>DARLONGCHANGNO2</t>
  </si>
  <si>
    <t>Chenshu-Ting</t>
  </si>
  <si>
    <t>DAR LONG CHENG FISHERY CO., LTD</t>
  </si>
  <si>
    <t>http://www.hoovers.com/company-information/cs/company-profile.dar_long_cheng_fishery_co_ltd.a75c134c0eb9f761.html    https://www.companybooknetworking.com/TW0000000657369380</t>
  </si>
  <si>
    <t>ANWONEFA1</t>
  </si>
  <si>
    <t>BJ4828</t>
  </si>
  <si>
    <t>JHENG, JIANG-MING</t>
  </si>
  <si>
    <t>AN WONE FA NO 1</t>
  </si>
  <si>
    <t>JIANG-MING JHENG</t>
  </si>
  <si>
    <t>https://world-ships.com/company/355ecb70c3418981d8da9dcd08dc1b11#.XChSqM9Kjwc</t>
  </si>
  <si>
    <t>ANWONEFA2</t>
  </si>
  <si>
    <t>ANWONEFA3</t>
  </si>
  <si>
    <t>BJ4913</t>
  </si>
  <si>
    <t>HUANG C-L (EFFECTIVE 2008-02-01) IMO COMPANY NUMBER 4233211 NATIONALITY OF REGISTRATION CHINESE TAIPEI</t>
  </si>
  <si>
    <t>ANWONEFANO3</t>
  </si>
  <si>
    <t>HUANG, CHI LUNG</t>
  </si>
  <si>
    <t>CHI-LUNG HUANG</t>
  </si>
  <si>
    <t>https://world-ships.net/company/15ac36280c1477f9e41c2e76ffb19721#.XCbTIs9Kjwc</t>
  </si>
  <si>
    <t>ANWUNFA16</t>
  </si>
  <si>
    <t>BJ4725</t>
  </si>
  <si>
    <t>CHEN X-Y (EFFECTIVE 2002-10-01) IMO COMPANY NUMBER 5992454 NATIONALITY OF REGISTRATION CHINESE TAIPEI</t>
  </si>
  <si>
    <t>AN WUN FA NO.16</t>
  </si>
  <si>
    <t>CHEN XIAO YUN</t>
  </si>
  <si>
    <t>XIAO-YUN CHEN</t>
  </si>
  <si>
    <t>https://world-ships.com/company/80c8e335694e7ac9cb895c2bf4091889#.XCZvHM9Kjwc</t>
  </si>
  <si>
    <t>ANWUNFA168</t>
  </si>
  <si>
    <t>BJ4850</t>
  </si>
  <si>
    <t>ANWUNFA6</t>
  </si>
  <si>
    <t>BJ4832</t>
  </si>
  <si>
    <t>HUANG JYUN HONG</t>
  </si>
  <si>
    <t>AN WUN FA NO.6</t>
  </si>
  <si>
    <t>CHEN, SHUN-MIN</t>
  </si>
  <si>
    <t>JYUN-HONG HUANG</t>
  </si>
  <si>
    <t>https://world-ships.com/company/3709c51ec6e446ef5b97cc419542531f#.XCbU3s9Kjwc</t>
  </si>
  <si>
    <t>ANXINGHAI</t>
  </si>
  <si>
    <t>BALE</t>
  </si>
  <si>
    <t>J MARR SEAFOODS SHIP SERVICES (EFFECTIVE 2008-10-15) IMO COMPANY NUMBER 5414766 NATIONALITY OF REGISTRATION UNITED KINGDOM</t>
  </si>
  <si>
    <t>AN XING HAI</t>
  </si>
  <si>
    <t>J MARR SEAFOODS SHIP SERVICES</t>
  </si>
  <si>
    <t>J.Marr (Seafoods) Ltd</t>
  </si>
  <si>
    <t>http://www.marsea.co.uk/</t>
  </si>
  <si>
    <t>Andrew Marr International Ltd. - J.Marr Group Headquarters</t>
  </si>
  <si>
    <t>http://www.fis.com/fis/companies/details.asp?l=e&amp;filterby=products&amp;product_id=1253&amp;page=1&amp;company_id=141679&amp;country_id=</t>
  </si>
  <si>
    <t>Branches:J Marr Norway Representative Office - Stigfish AS, J Marr (Shanghai) Trading Company Ltd.   Main Company: Andrew Marr International Ltd. - J.Marr Group Headquarters</t>
  </si>
  <si>
    <t>AOIMARU1</t>
  </si>
  <si>
    <t>AOLANI</t>
  </si>
  <si>
    <t>WDH2942</t>
  </si>
  <si>
    <t>AOMORIMARU</t>
  </si>
  <si>
    <t>JCBY</t>
  </si>
  <si>
    <t>other_fishing</t>
  </si>
  <si>
    <t>AOMORI PREFECTURE (EFFECTIVE 2003) IMO COMPANY NUMBER 0184114 NATIONALITY OF REGISTRATION JAPAN</t>
  </si>
  <si>
    <t>AOMORI KEN</t>
  </si>
  <si>
    <t>Japanese Prefecture</t>
  </si>
  <si>
    <t>RESEARCH/GOVERNMENT</t>
  </si>
  <si>
    <t>APSARA</t>
  </si>
  <si>
    <t>WDJ2766</t>
  </si>
  <si>
    <t>FCC</t>
  </si>
  <si>
    <t>APSARA LLC (EFFECTIVE 2006-07-25) IMO COMPANY NUMBER 5257890 NATIONALITY OF REGISTRATION UNITED STATES OF AMERICA</t>
  </si>
  <si>
    <t>AQUAMARINE</t>
  </si>
  <si>
    <t>UBME3</t>
  </si>
  <si>
    <t>KARAT-1 ZAO (EFFECTIVE 2007-06-01) IMO COMPANY NUMBER 1935358 NATIONALITY OF REGISTRATION RUSSIA</t>
  </si>
  <si>
    <t>KARAT GROUP</t>
  </si>
  <si>
    <t>Association Fisheries Holding Karat</t>
  </si>
  <si>
    <t>http://www.fis.com/fis/companies/details.asp?l=e&amp;filterby=products&amp;product_id=740&amp;page=1&amp;company_id=10705&amp;country_id=</t>
  </si>
  <si>
    <t>https://norebo.ru/en/nash-flot/karat-1/      http://www.fis.com/fis/companies/details.asp?l=e&amp;filterby=products&amp;product_id=740&amp;page=1&amp;company_id=10705&amp;country_id=    https://norebo.ru/en/officialnoe-soobshenie/group-changed-its-name/</t>
  </si>
  <si>
    <t>AQVIQ</t>
  </si>
  <si>
    <t>VOLT</t>
  </si>
  <si>
    <t>55104 NEWFOUNDLAND &amp; LABRADOR INC.</t>
  </si>
  <si>
    <t>Government of Canada</t>
  </si>
  <si>
    <t>https://opencorporates.com/companies/ca_ns/3223914     https://www.canadacompanysearch.com/Canada_Company?utm_source=4451252</t>
  </si>
  <si>
    <t>OCI - Ocean Choice International Inc. - Group Headquarters</t>
  </si>
  <si>
    <t>http://fis.com/fis/companies/details.asp?l=e&amp;company_id=71930    http://www.datalog.co.uk/browse/detail.php/CompanyNumber/CA4451252/CompanyName/55104+Newfoundland+%26+Labrador+Inc.</t>
  </si>
  <si>
    <t>Bought out: Landvis Canada Inc   Branches:Ocean Choice (UK), Ocean Choice (Japan), Ocean Choice (China), Ocean Choice (Germany)     Subsidiaries:Ocean Choice PEI Inc.      Public Relations Agency: m5pr</t>
  </si>
  <si>
    <t>ARADONBERRIA</t>
  </si>
  <si>
    <t>EA3095</t>
  </si>
  <si>
    <t>ARADON BERRIA CB (EFFECTIVE 2009) IMO COMPANY NUMBER 4222561 NATIONALITY OF REGISTRATION SPAIN</t>
  </si>
  <si>
    <t>JOSE MARIA LEMA MARTINEZ Y 2 MAS</t>
  </si>
  <si>
    <t>ICCAT: https://www.iccat.int/es/VesselsRecordDet.asp?id=1629</t>
  </si>
  <si>
    <t>ARADON BERRIA CB</t>
  </si>
  <si>
    <t>https://empresite.eleconomista.es/ARADON-BERRIA.html https://www.informa.es/directorio-empresas/Empresa_ARADON-BERRIA.html https://guiaempresas.universia.es/ARADON-BERRIA.html  https://world-ships.net/company/3fe0595a5d3e4385cf72dacfe11dc78c#.XCPtMc9Khn4 (Aradon Berria CB is the operator with the same address)</t>
  </si>
  <si>
    <t>ARANTZAZUKOIZARRA</t>
  </si>
  <si>
    <t>EA2772</t>
  </si>
  <si>
    <t>JOSE ANTONIO MARTIARENA LARRAZA Y OTROS, C.B.</t>
  </si>
  <si>
    <t>ICCAT: https://www.iccat.int/es/VesselsRecordDet.asp?id=4049</t>
  </si>
  <si>
    <t>http://www.informesonline.com/listados-empresas/GUIPUZCOA/JOSE-ANTONIO-MARTIARENA-LARRAZA-Y-OTROS-CB.html</t>
  </si>
  <si>
    <t>BEL</t>
  </si>
  <si>
    <t>ARCA1</t>
  </si>
  <si>
    <t>EBWO</t>
  </si>
  <si>
    <t>PESQUERIAS CHAMO, S.L.</t>
  </si>
  <si>
    <t>ARCAUNO</t>
  </si>
  <si>
    <t>Pesquerias Chamo, S.L.</t>
  </si>
  <si>
    <t>http://www.hoovers.com/company-information/cs/company-profile.pesquerias_chamo_sl.61c8207f5d50f17e.html   http://empresite.eleconomista.es/PESQUERIAS-CHAMO.html  https://world-ships.com/company/0b33de918024db6b3e6e1370ee719e2c#.XBg79RNKhn4 https://es.kompass.com/c/pesquerias-chamo/es1261608/</t>
  </si>
  <si>
    <t>ECKE</t>
  </si>
  <si>
    <t>ARCADOS</t>
  </si>
  <si>
    <t>Domonte Mandado S.L</t>
  </si>
  <si>
    <t>https://www.einforma.com/informacion-empresa/domonte-mandado   http://empresite.eleconomista.es/DOMONTE-MANDADO.html   http://www.infocif.es/ficha-empresa/domonte-mandado-sl   https://guiaempresas.universia.es/DOMONTE-MANDADO.html</t>
  </si>
  <si>
    <t>ARCHANDA</t>
  </si>
  <si>
    <t>EAXT</t>
  </si>
  <si>
    <t>ATUNEROS CONGELADORES (EFFECTIVE 2010-04) IMO COMPANY NUMBER 0325365 NATIONALITY OF REGISTRATION SPAIN</t>
  </si>
  <si>
    <t>ARCHANGELMICHAEL</t>
  </si>
  <si>
    <t>BZUG8</t>
  </si>
  <si>
    <t>ARCTICA</t>
  </si>
  <si>
    <t>UFBY</t>
  </si>
  <si>
    <t>ARKHANGELSK TRAWL FLEET JSC (EFFECTIVE 1990-06) IMO COMPANY NUMBER 1406938 NATIONALITY OF REGISTRATION RUSSIA</t>
  </si>
  <si>
    <t>KAPITANKRAVCHENKO</t>
  </si>
  <si>
    <t>ARKHANGELSK TRAWL FLEET</t>
  </si>
  <si>
    <t>Arkhangelsk Trawl Fleet JSC</t>
  </si>
  <si>
    <t>https://www.bloomberg.com/research/stocks/private/snapshot.asp?privcapId=223985815</t>
  </si>
  <si>
    <t>Virma LLC</t>
  </si>
  <si>
    <t>google search  http://www.fis-net.com/fis/worldnews/search_brief.asp?l=e&amp;id=81917&amp;ndb=1&amp;monthyear=&amp;day=&amp;country=174&amp;df=1</t>
  </si>
  <si>
    <t>Parent organiaztion: Virma LLC</t>
  </si>
  <si>
    <t>ARCTICLION</t>
  </si>
  <si>
    <t>UBZP8</t>
  </si>
  <si>
    <t>KLETTUR (EFFECTIVE 2017-06) IMO COMPANY NUMBER 1713757 NATIONALITY OF REGISTRATION FAEROE ISLANDS</t>
  </si>
  <si>
    <t>ARCTICPIONEER</t>
  </si>
  <si>
    <t>LDQA</t>
  </si>
  <si>
    <t>ARCTIC PIONER AS (EFFECTIVE 2015-08-21) IMO COMPANY NUMBER 5884327 NATIONALITY OF REGISTRATION NORWAY</t>
  </si>
  <si>
    <t>ARCTIC PIONER AS</t>
  </si>
  <si>
    <t>fiskeridir (norway national registry)</t>
  </si>
  <si>
    <t>http://fiskebat.no/arkiv/arctic-pioneer    https://www.gulesider.no/arctic-pioner-as/120481606/bedrift   https://www.proff.no/selskap/arctic-pioner-as/troms%C3%B8/fiske/IF56GWF0COV/    https://www.facebook.com/pages/Arctic-Pioner-As/915087401916802   https://utdanning.no/arbeidsliv/915698662    https://utdanning.no/arbeidsliv/915692559</t>
  </si>
  <si>
    <t>https://www.proff.no/selskap/arctic-pioner-as/troms%C3%B8/fiske/IF56GWF0COV/</t>
  </si>
  <si>
    <t>Per Thore Kraknes is the majority shareholder</t>
  </si>
  <si>
    <t>ARCTICPRIDE</t>
  </si>
  <si>
    <t>ARCTICSWAN</t>
  </si>
  <si>
    <t>LMAC</t>
  </si>
  <si>
    <t>ARCTIC SWAN KS (EFFECTIVE 2002) IMO COMPANY NUMBER 4079384 NATIONALITY OF REGISTRATION NORWAY</t>
  </si>
  <si>
    <t>ARCTIC SWAN AS</t>
  </si>
  <si>
    <t>https://www.bloomberg.com/profiles/companies/5459841Z:NO-arctic-swan-ks     https://www.skipsteknisk.no/delivered-ships/arctic-swan/29/253/    http://www2.fiskebat.no/default.asp?page=9378,9459,9381&amp;item=56066,1&amp;lang=1    http://io.no/info/arctic-swan-ks-828439</t>
  </si>
  <si>
    <t>Ejr Holding AS</t>
  </si>
  <si>
    <t>https://www.proff.no/roller/arctic-swan-as/alta/hav-og-kystfiske/IDGUD7810NW/  https://www.proff.no/selskap/ejr-holding-as/alta/hovedkontortjenester/IGCUNAN10NZ/</t>
  </si>
  <si>
    <t>Parent Company: Ejr Holding AS</t>
  </si>
  <si>
    <t>ARCTICVIKING</t>
  </si>
  <si>
    <t>OW2399</t>
  </si>
  <si>
    <t>LIDIN (EFFECTIVE 1986-06) IMO COMPANY NUMBER 0981853 NATIONALITY OF REGISTRATION FAEROE ISLANDS</t>
  </si>
  <si>
    <t>ARCTIC VIKING</t>
  </si>
  <si>
    <t>LIDIN P/F</t>
  </si>
  <si>
    <t>http://www.bl.fo/Default.aspx?ID=73&amp;PID=932 http://www.nordicnet.net/companies/Lidin-PF/214038/ http://www.hoovers.com/company-information/cs/company-profile.sp-f_muraravirkid_lidin.b17899e0ed863b25.html  https://world-ships.net/company/387696f6b63507df23e79fbdbdd02522#.XCkaU3eZPwc</t>
  </si>
  <si>
    <t>ARCTICVOYAGER</t>
  </si>
  <si>
    <t>OW2031</t>
  </si>
  <si>
    <t>JOKIN P/F (EFFECTIVE 2017-10-02) IMO COMPANY NUMBER 5800822 NATIONALITY OF REGISTRATION FAEROE ISLANDS</t>
  </si>
  <si>
    <t>Nueva Pescanova, S.L.</t>
  </si>
  <si>
    <t>ARGOSCIES</t>
  </si>
  <si>
    <t>FLK</t>
  </si>
  <si>
    <t>ARGOSFROYANES</t>
  </si>
  <si>
    <t>ZHHL</t>
  </si>
  <si>
    <t>SHN</t>
  </si>
  <si>
    <t>FROYANES AS</t>
  </si>
  <si>
    <t>Argos Froyanes</t>
  </si>
  <si>
    <t>Froyanes AS</t>
  </si>
  <si>
    <t>Argos Froyanes Ltd</t>
  </si>
  <si>
    <t>https://www.argosfroyanes.com/our-company</t>
  </si>
  <si>
    <t>Ervik Havfiske Holding AS / Argos Group Ltd</t>
  </si>
  <si>
    <t>Partnership between Argos and Ervik Havfiske</t>
  </si>
  <si>
    <t>ARGOSGALICIA</t>
  </si>
  <si>
    <t>ZDLX</t>
  </si>
  <si>
    <t>JUPITER FISHING CO 1995 LTD (EFFECTIVE 1996) IMO COMPANY NUMBER 1653466 NATIONALITY OF REGISTRATION FALKLAND ISLANDS</t>
  </si>
  <si>
    <t>ARGOS GALICIA</t>
  </si>
  <si>
    <t>Jupiter Fishing Company</t>
  </si>
  <si>
    <t>http://en.mercopress.com/2018/12/07/falklands-fishing-fleet-latest-incorporation-f-v-argos-cies-open-day</t>
  </si>
  <si>
    <t>Argos Fishing Ltd.</t>
  </si>
  <si>
    <t>https://www.fis.com/fis/companies/details.asp?l=e&amp;filterby=companies&amp;=&amp;country_id=fk&amp;page=1&amp;company_id=151380&amp;submenu=info    https://www.linkedin.com/search/results/all/?keywords=Argos%20Group%20Ltd.  http://en.mercopress.com/2018/12/07/falklands-fishing-fleet-latest-incorporation-f-v-argos-cies-open-day   https://fis.com/fis/companies/details.asp?l=e&amp;filterby=companies&amp;company=A&amp;page=1&amp;company_id=94734&amp;country_id=fk</t>
  </si>
  <si>
    <t>Same address as CONSULTANCY SERVICES FALKLANDS LTD but Argos is the main company</t>
  </si>
  <si>
    <t>ARGOSGEORGIA</t>
  </si>
  <si>
    <t>LFDO</t>
  </si>
  <si>
    <t>ZHHJ</t>
  </si>
  <si>
    <t>ARGOSPEREIRA</t>
  </si>
  <si>
    <t>ZDLO1</t>
  </si>
  <si>
    <t>ARGOS PEREIRA LTD (EFFECTIVE 1998-01-13) IMO COMPANY NUMBER 1809034 NATIONALITY OF REGISTRATION FALKLAND ISLANDS</t>
  </si>
  <si>
    <t>ARGOS PEREIRA</t>
  </si>
  <si>
    <t>Argos Pereira Ltd</t>
  </si>
  <si>
    <t>https://www.bloomberg.com/profiles/companies/3801028Z:SM-argos-pereira-espana-sl     http://www.maritime-database.com/company.php?cid=297122     http://www.penguin-news.com/index.php/headlines/all-headlines/17-fishing/94-argos-pereira-fined-20k-for-albatross-death     http://www.infocif.es/ficha-empresa/argos-pereira-espana-sl</t>
  </si>
  <si>
    <t>Armadora Pereira S.A.</t>
  </si>
  <si>
    <t>http://webcache.googleusercontent.com/search?q=cache:http://xbee.world/wp-content/uploads/2017/08/eng-armadora-pereira.pdf</t>
  </si>
  <si>
    <t>ARGOSVIGO</t>
  </si>
  <si>
    <t>ZDLU1</t>
  </si>
  <si>
    <t>ORION FISHING CO LTD (EFFECTIVE 2017-04-01) IMO COMPANY NUMBER 5991062 NATIONALITY OF REGISTRATION FALKLAND ISLANDS</t>
  </si>
  <si>
    <t>XCRK</t>
  </si>
  <si>
    <t>ARLANPI,S.A.</t>
  </si>
  <si>
    <t>http://fis.com/fis/companies/details.asp?l=e&amp;filterby=companies&amp;company=A&amp;page=339&amp;company_id=98626&amp;country_id=</t>
  </si>
  <si>
    <t>ARMENAKBABAEV</t>
  </si>
  <si>
    <t>UIMQ</t>
  </si>
  <si>
    <t>WESTRYBFLOT JSC (EFFECTIVE 1996) IMO COMPANY NUMBER 1700654 NATIONALITY OF REGISTRATION RUSSIA</t>
  </si>
  <si>
    <t>ARMENAK BABAEV</t>
  </si>
  <si>
    <t>SOVRYBFLOT</t>
  </si>
  <si>
    <t>http://www.fis.com/fis/companies/details.asp?l=e&amp;filterby=companies&amp;letter=v&amp;page=14&amp;company_id=10661&amp;country_id=          http://corprussia.com/company/0734813</t>
  </si>
  <si>
    <t>Primrybflot OOO</t>
  </si>
  <si>
    <t>https://www.emis.com/php/company-profile/RU/Primrybflot_OOO__%D0%9F%D1%80%D0%B8%D0%BC%D1%80%D1%8B%D0%B1%D1%84%D0%BB%D0%BE%D1%82_%D0%9E%D0%9E%D0%9E__en_2497500.html   http://www.fis.com/fis/companies/details.asp?l=e&amp;filterby=companies&amp;letter=u&amp;page=1&amp;company_id=164776&amp;country_id=</t>
  </si>
  <si>
    <t>Main Company: Primrybflot OOO owns 40%  Subsidiary: Litrybprom</t>
  </si>
  <si>
    <t>Fisk Seafood hf.</t>
  </si>
  <si>
    <t>http://www.fisk.is/en/the-company/trawlers</t>
  </si>
  <si>
    <t>http://fis.com/fis/companies/details.asp?l=e&amp;filterby=companies&amp;company=FISK%20Seafood&amp;page=1&amp;company_id=140256&amp;country_id=</t>
  </si>
  <si>
    <t>Shareholder/Associate at: Iceprotein ehf</t>
  </si>
  <si>
    <t>AROSHPUTHA</t>
  </si>
  <si>
    <t>ARTICO</t>
  </si>
  <si>
    <t>CUFX</t>
  </si>
  <si>
    <t>PESCARIAS CAYON &amp; GARCIA LDA</t>
  </si>
  <si>
    <t>Pescarias Cayon &amp; Garcia LDA</t>
  </si>
  <si>
    <t>https://empresite.jornaldenegocios.pt/PESCARIAS-CAYON-GARCIA.html   https://www.kompass.com/z/pt/c/pescarias-cayon-garcia-lda/pt074041/   https://www.gescontact.pt/pescarias-cayon-garcia  http://www.salespider.com/country/pt/bw-12299326/pescarias-cayon-garcia-lda</t>
  </si>
  <si>
    <t>ARTZA</t>
  </si>
  <si>
    <t>S7JT</t>
  </si>
  <si>
    <t>SYC</t>
  </si>
  <si>
    <t>ATUNSA NV (EFFECTIVE 2000-03-01) IMO COMPANY NUMBER 4091775 NATIONALITY OF REGISTRATION CURACAO</t>
  </si>
  <si>
    <t>ASAHIMARU11</t>
  </si>
  <si>
    <t>7JYQ</t>
  </si>
  <si>
    <t>ASAHI GYOGYO KABUSHIKI KAISHA - JAPAN</t>
  </si>
  <si>
    <t>JDYL</t>
  </si>
  <si>
    <t>ASAHIMARUNO11</t>
  </si>
  <si>
    <t>ASAHI GYOGYO KABUSHIKI KAISHA</t>
  </si>
  <si>
    <t>https://www.bloomberg.com/profiles/companies/5959142Z:JP-asahi-gyogyo-kk</t>
  </si>
  <si>
    <t>Asahi Gyogyo KK</t>
  </si>
  <si>
    <t>ASAHIMARU8</t>
  </si>
  <si>
    <t>JDPA</t>
  </si>
  <si>
    <t>ASAHIMARUNO8</t>
  </si>
  <si>
    <t>ASGRIMURHALLDORSSON</t>
  </si>
  <si>
    <t>TFBL</t>
  </si>
  <si>
    <t>SKINNEY-THINGANES HF (EFFECTIVE 2008-04-28) IMO COMPANY NUMBER 0310323 NATIONALITY OF REGISTRATION ICELAND</t>
  </si>
  <si>
    <t>ASHENPUTHA2</t>
  </si>
  <si>
    <t>ASHENPUTHA3</t>
  </si>
  <si>
    <t>ASHTONANDCODY</t>
  </si>
  <si>
    <t>ASHUNEYU</t>
  </si>
  <si>
    <t>S7TX</t>
  </si>
  <si>
    <t>FORTUNE OCEANIC CO LTD (EFFECTIVE 2001-06-19) IMO COMPANY NUMBER 5734864 NATIONALITY OF REGISTRATION SEYCHELLES</t>
  </si>
  <si>
    <t>Fortune Oceanic Company Limited (Company No. 006867)</t>
  </si>
  <si>
    <t>IOTC: http://www.iotc.org/vessels/history/86683</t>
  </si>
  <si>
    <t>Fortune Oceanic Company Limited</t>
  </si>
  <si>
    <t>http://www.hoovers.com/company-information/cs/company-profile.fortune_oceanic_products_limited.6a313b1c377e8644.html  https://www.linkedin.com/company/fortune-oceanic-products-limited/  https://world-ships.net/company/7c15a93fa118861d7dbeff45ff38f02d#.XB6p4s9Khn4</t>
  </si>
  <si>
    <t>http://www.hoovers.com/company-information/cs/company-profile.fortune_oceanic_products_limited.6a313b1c377e8644.html   http://www.iotc.org/vessels/history/14237/144     https://www.actoffshore.com/</t>
  </si>
  <si>
    <t>Main Company most likely: FORTUNE OCEANIC PRODUCTS LIMITED (in New Dehli)  Acting through: A. C. T. Offshore Limited</t>
  </si>
  <si>
    <t>ASSASSIN</t>
  </si>
  <si>
    <t>VMQ9627</t>
  </si>
  <si>
    <t>WALKER SEAFOODS AUSTRALIA PTY LTD</t>
  </si>
  <si>
    <t>https://www.walkerseafoods.com.au/   https://world-ships.com/company/102fd57695ae6c6f2c6062d5056106f9#.XBK6hBNKhn4  https://www.bloomberg.com/research/stocks/private/snapshot.asp?privcapId=112567968  https://fisheries.msc.org/en/fisheries/walker-seafood-australian-albacore-yellowfin-tuna-and-swordfish-longline/@@contacts</t>
  </si>
  <si>
    <t>ATAGOMARU21</t>
  </si>
  <si>
    <t>JM6660</t>
  </si>
  <si>
    <t>SUGIMOTO SUISAN (EFFECTIVE 2000-01-01) IMO COMPANY NUMBER 1722375 NATIONALITY OF REGISTRATION JAPAN</t>
  </si>
  <si>
    <t>ATAGOMARUNO21</t>
  </si>
  <si>
    <t>SUGIMOTO SUISAN INC</t>
  </si>
  <si>
    <t>SUGIMOTO SUISAN YK</t>
  </si>
  <si>
    <t>http://www.hoovers.com/company-information/cs/company-profile.sugimoto_suisan_yk.6e3ae2bb41039554.html  http://www.sugimoto-suisan.co.jp/  https://world-ships.com/company/768017fd8d07c22cb85d70ff5aa03378#.XCVgJs9Kjwc</t>
  </si>
  <si>
    <t>ATILANOCASTANO</t>
  </si>
  <si>
    <t>XCLF</t>
  </si>
  <si>
    <t>MEX</t>
  </si>
  <si>
    <t>MEXICANA DE TUNIDOS</t>
  </si>
  <si>
    <t>COMPANIA MEXICANA DE TUNIDOS SA</t>
  </si>
  <si>
    <t>https://world-ships.com/company/30ffe27d796c33bbd03c7db8052c845a#.XBb7y3eZNn4  https://www.dateas.com/es/explore/sociedades-mexicanas-inversion-extranjera/compaia-mexicana-de-tunidos-sa-de-cv-1379</t>
  </si>
  <si>
    <t>ATLANTICCHAMPION</t>
  </si>
  <si>
    <t>CFN4909</t>
  </si>
  <si>
    <t>CHIDLEY, GERARD</t>
  </si>
  <si>
    <t>ATLANTICCONQUEST2</t>
  </si>
  <si>
    <t>ATLANTICGLORY</t>
  </si>
  <si>
    <t>V3PB8</t>
  </si>
  <si>
    <t>ZHONG GHA FOODS CO LTD (EFFECTIVE 2018-01) IMO COMPANY NUMBER 5997248 NATIONALITY OF REGISTRATION GHANA</t>
  </si>
  <si>
    <t>ATLANTIC GLORY</t>
  </si>
  <si>
    <t>Zhong Gha Foods Co Ltd</t>
  </si>
  <si>
    <t>IUU vessels.org</t>
  </si>
  <si>
    <t>https://world-ships.net/company/fc4adc6b777649da14f8796ddd2fd963#.W2eXp9hKgWo   https://q.stock.sohu.com/newpdf/201830300979.pdf</t>
  </si>
  <si>
    <t>Shandong Zhonglu Oceanic Fisheries Co., Ltd</t>
  </si>
  <si>
    <t>ATLANTICPRINCE</t>
  </si>
  <si>
    <t>V3PG8</t>
  </si>
  <si>
    <t>ZHONG GHA FOODS CO LTD (EFFECTIVE 2017-06) IMO COMPANY NUMBER 5997248 NATIONALITY OF REGISTRATION GHANA</t>
  </si>
  <si>
    <t>ATLANTIC PRINCE</t>
  </si>
  <si>
    <t>ATLANTICSEAVENTURE</t>
  </si>
  <si>
    <t>ATLANTICSTAR</t>
  </si>
  <si>
    <t>LMBG</t>
  </si>
  <si>
    <t>ROSUND DRIFT AS (EFFECTIVE 2015-01-06) IMO COMPANY NUMBER 5630204 NATIONALITY OF REGISTRATION NORWAY</t>
  </si>
  <si>
    <t>ROSUND DRIFT AS</t>
  </si>
  <si>
    <t>https://www.proff.no/selskap/rosund-drift-as/valder%C3%B8ya/fiske/IGF99JW0COV/   https://www.bloomberg.com/profiles/companies/0989909D:NO-rosund-drift-as   http://www.hoovers.com/company-information/cs/company-profile.rosund_drift_as.080cff0416bbf8f0.html</t>
  </si>
  <si>
    <t>Rosund Holding AS</t>
  </si>
  <si>
    <t>https://www.proff.no/roller/rosund-drift-as/valder%C3%B8ya/fiske/IGF99JW0COV/</t>
  </si>
  <si>
    <t>Parent Company: Rosund Holding AS Subsidiary: Nordfjord Havfiske AS</t>
  </si>
  <si>
    <t>ATLANTICSTORM</t>
  </si>
  <si>
    <t>ATLANTICVIKING</t>
  </si>
  <si>
    <t>LDCO</t>
  </si>
  <si>
    <t>GISKE HAVFISKE AS (EFFECTIVE 2013-08-15) IMO COMPANY NUMBER 1564700 NATIONALITY OF REGISTRATION NORWAY</t>
  </si>
  <si>
    <t>NYE GISKE HAVFISKE AS</t>
  </si>
  <si>
    <t>http://io.no/info/giske-havfiske-as-839480</t>
  </si>
  <si>
    <t>Giske Havfiske AS</t>
  </si>
  <si>
    <t>https://www.proff.no/aksjon%C3%A6rer/-/nye-giske-havfiske-as/919714905</t>
  </si>
  <si>
    <t>Main Company: Giske Havfiske AS</t>
  </si>
  <si>
    <t>ATLANTICVOYAGER</t>
  </si>
  <si>
    <t>CYA2157</t>
  </si>
  <si>
    <t>THORNE'S ENTERPRISES LTD. C/O HENRY THRONE</t>
  </si>
  <si>
    <t>ATLANTIDA</t>
  </si>
  <si>
    <t>UALU</t>
  </si>
  <si>
    <t>ATLANTIC RESEARCH INSTITUTE (EFFECTIVE 2001) IMO COMPANY NUMBER 1940509 NATIONALITY OF REGISTRATION RUSSIA</t>
  </si>
  <si>
    <t>ATLASCOVE</t>
  </si>
  <si>
    <t>VHJT</t>
  </si>
  <si>
    <t>AUSTRAL FISHERIES PTY LTD</t>
  </si>
  <si>
    <t>Austral Fisheries</t>
  </si>
  <si>
    <t>found through facebook (https://www.facebook.com/australfisheries/posts/yesterday-our-new-vessel-atlas/10153757102555884/)</t>
  </si>
  <si>
    <t>https://www.australfisheries.com.au/</t>
  </si>
  <si>
    <t>ATUN3</t>
  </si>
  <si>
    <t>DTAC5</t>
  </si>
  <si>
    <t>DONGWON INDUSTRIES CO., LTD. - SOUTH KOREA</t>
  </si>
  <si>
    <t>ATUNTRES</t>
  </si>
  <si>
    <t>Dongwon Industries Co., Ltd.</t>
  </si>
  <si>
    <t>http://fis.com/fis/companies/details.asp?l=e&amp;company_id=158156</t>
  </si>
  <si>
    <t>Dongwon Enterprise Co., Ltd.</t>
  </si>
  <si>
    <t>google search and http://fis.com/fis/companies/details.asp?l=e&amp;filterby=companies&amp;=&amp;country_id=&amp;page=1&amp;company_id=155923</t>
  </si>
  <si>
    <t>Parent:  Dongwon Enterprise Co., Ltd. Subsidiaries: Dongbu Express Co., Ltd., Dongbu Gosok Corporation, Societe De Conserverie En Afrique Sa, Panapesca Fishing, Inc, Aju Logistics, StarKist Tuna  Subsidiaries to  Dongwon Enterprise Co., ltd.: Subsidiaries: Dongwon F&amp;B Co., Ltd., Starkist Seafood Co. - Headquearters, Dongwon Home Food, Dongwon Industries Co., Ltd</t>
  </si>
  <si>
    <t>PNG</t>
  </si>
  <si>
    <t>FONG KUO FISHERY CO., LTD.</t>
  </si>
  <si>
    <t>AUGUSTGALE</t>
  </si>
  <si>
    <t>QUINLAN BROTHERS LIMITED</t>
  </si>
  <si>
    <t>AURORAB</t>
  </si>
  <si>
    <t>EAQT</t>
  </si>
  <si>
    <t>ATUNERA DULARRA S.L.</t>
  </si>
  <si>
    <t>Atunera Dularra S.L.</t>
  </si>
  <si>
    <t>https://www.bloomberg.com/profiles/companies/0765599D:SM-atunera-dularra-sl    http://fis.com/fis/companies/details.asp?l=e&amp;filterby=companies&amp;=&amp;country_id=&amp;page=1&amp;company_id=159334</t>
  </si>
  <si>
    <t>AUSTRAL</t>
  </si>
  <si>
    <t>FQQN</t>
  </si>
  <si>
    <t>SAPMER (EFFECTIVE 1993-06-28) IMO COMPANY NUMBER 0168499 NATIONALITY OF REGISTRATION REUNION</t>
  </si>
  <si>
    <t>AUTUMN</t>
  </si>
  <si>
    <t>AVELVAD</t>
  </si>
  <si>
    <t>FNAL</t>
  </si>
  <si>
    <t>COMPAGNIE FRANCAISE DU THON OCEANIQUE</t>
  </si>
  <si>
    <t>AVELVOR</t>
  </si>
  <si>
    <t>FGPK</t>
  </si>
  <si>
    <t>FRANCAISE DU THON OCEANIQUE (EFFECTIVE 2011-03-01) IMO COMPANY NUMBER 5607689 NATIONALITY OF REGISTRATION FRANCE</t>
  </si>
  <si>
    <t>https://www.bloomberg.com/research/stocks/private/snapshot.asp?privcapId=45842190        http://fis.com/FIS/Worldnews/search_brief.asp?l=e&amp;id=80859&amp;ndb=1&amp;monthyear=&amp;day=1&amp;country=71&amp;df=1</t>
  </si>
  <si>
    <t>https://www.bloomberg.com/research/stocks/private/snapshot.asp?privcapId=12913191  https://www.bloomberg.com/research/stocks/private/snapshot.asp?privcapId=22933153   google search https://www.seafoodsource.com/news/supply-trade/dutch-group-parleviet-and-van-der-plas-purchase-french-tuna-company-cfto</t>
  </si>
  <si>
    <t>Parent Organization: Parlevliet &amp; van der Plas  Parent of Parlevliet: Rederij Samenwerking I B.V. Parent of Rederij Samenweking: Pp Groep Katwijk B.V. , Subsidiary:Industria Armatoriale Tonniera SPA</t>
  </si>
  <si>
    <t>AVOMUSICO</t>
  </si>
  <si>
    <t>CUBH3</t>
  </si>
  <si>
    <t>POMBO, LDA</t>
  </si>
  <si>
    <t>Pombo, LDA</t>
  </si>
  <si>
    <t>http://www.hoovers.com/company-information/cs/company-profile.pombo_lda.2e9a9fddda874219.html https://empresite.jornaldenegocios.pt/POMBO.html  https://pt.kompass.com/c/pombo-lda/pt070444/</t>
  </si>
  <si>
    <t>AVOVIANEZ</t>
  </si>
  <si>
    <t>CUBZ2</t>
  </si>
  <si>
    <t>AVO VIANEZ</t>
  </si>
  <si>
    <t>AYAMARU</t>
  </si>
  <si>
    <t>YOSHIAKI YAMAGUCHI - JAPAN</t>
  </si>
  <si>
    <t>AYAMARU58</t>
  </si>
  <si>
    <t>AYDAR</t>
  </si>
  <si>
    <t>UCFG</t>
  </si>
  <si>
    <t>PRIMORSKAYA FISHERY CO LTD (EFFECTIVE 2011-01-25) IMO COMPANY NUMBER 5562430 NATIONALITY OF REGISTRATION RUSSIA</t>
  </si>
  <si>
    <t>AZTECA1</t>
  </si>
  <si>
    <t>XCZT</t>
  </si>
  <si>
    <t>PESCA AZTECA, S.A. DE C. V.</t>
  </si>
  <si>
    <t>Pesca Azteca, S.A. de C. V.</t>
  </si>
  <si>
    <t>http://www.fis.com/fis/companies/details.asp?l=e&amp;filterby=companies&amp;company=pesca%20azteca&amp;page=1&amp;company_id=42832&amp;country_id=</t>
  </si>
  <si>
    <t>PINSA - Pescados Industrializados S.A. de C.V.</t>
  </si>
  <si>
    <t>https://www.fis.com/fis/companies/details.asp?l=e&amp;filterby=companies&amp;=&amp;country_id=&amp;page=1&amp;company_id=55361  http://www.fis.com/fis/companies/details.asp?l=e&amp;filterby=companies&amp;company=pesca%20azteca&amp;page=1&amp;company_id=42832&amp;country_id=</t>
  </si>
  <si>
    <t>PINSA group: including PINSA, Pesca Azteca, Mazindustrial</t>
  </si>
  <si>
    <t>AZTECA10</t>
  </si>
  <si>
    <t>XCCA</t>
  </si>
  <si>
    <t>AZTECA2</t>
  </si>
  <si>
    <t>XCZD</t>
  </si>
  <si>
    <t>AZTECA3</t>
  </si>
  <si>
    <t>XCZC</t>
  </si>
  <si>
    <t>AZTECA4</t>
  </si>
  <si>
    <t>XCGT</t>
  </si>
  <si>
    <t>AZTECA5</t>
  </si>
  <si>
    <t>XCHW</t>
  </si>
  <si>
    <t>AZTECA6</t>
  </si>
  <si>
    <t>XCNN</t>
  </si>
  <si>
    <t>AZTECA7</t>
  </si>
  <si>
    <t>XCBB1</t>
  </si>
  <si>
    <t>AZTECA8</t>
  </si>
  <si>
    <t>XCTQ</t>
  </si>
  <si>
    <t>AZTECA9</t>
  </si>
  <si>
    <t>AZURE</t>
  </si>
  <si>
    <t>WDH6574</t>
  </si>
  <si>
    <t>H-N FISHERY INCORPORATED</t>
  </si>
  <si>
    <t>H-N Fishery Incorporated</t>
  </si>
  <si>
    <t>https://world-ships.net/company/8668959530f479e1d23c861c0b056b1d#.XALdtpNKjwc</t>
  </si>
  <si>
    <t>CUTN</t>
  </si>
  <si>
    <t>COSTADESAOJORGE</t>
  </si>
  <si>
    <t>Anfersa Pescas, LDA</t>
  </si>
  <si>
    <t>http://www.hoovers.com/company-information/cs/company-profile.anfersa_pescas_lda.ae346f266b6825a6.html    https://www.gescontact.pt/anfersa-pescas-lda-503386502    https://www.racius.com/anfersa-pescas-lda/</t>
  </si>
  <si>
    <t>FINNMARK HAVFISKE AS</t>
  </si>
  <si>
    <t>http://www.fis.com/fis/companies/details.asp?l=e&amp;filterby=companies&amp;=&amp;country_id=&amp;page=1&amp;company_id=162706</t>
  </si>
  <si>
    <t>https://www.proff.no/roller/nordland-havfiske-as/stamsund/fiske/IF5Q26L0COV/  http://www.fis.com/fis/companies/details.asp?l=e&amp;filterby=companies&amp;=&amp;country_id=&amp;page=1&amp;company_id=162706  https://www.proff.no/aksjon%C3%A6rer/-/aker-asa/886581432 https://fis.com/fis/companies/details.asp?l=e&amp;filterby=activities&amp;activity_id=1335&amp;page=1&amp;company_id=158147&amp;country_id=</t>
  </si>
  <si>
    <t>Parent organization:  Aker Seafoods Holding AS   Main Company: Aker ASA (owns Aker Seafoods Holding AS) Ultimate Parent: The Resource Group TRG    subsidiaries: Aker Biomarine Antarctic AS, Trygg Pharma AS, CardicMed A/S, Greyston Holding AS, Epax Hovdebygda AS, Aker Biomarine Antarctic USA Inc, Natural Nutrition Development Ltd. AS, O3C Nutratceuticals AS</t>
  </si>
  <si>
    <t>REU</t>
  </si>
  <si>
    <t>BADA103</t>
  </si>
  <si>
    <t>DTBT8</t>
  </si>
  <si>
    <t>U &amp; SEA (EFFECTIVE 2005-05) IMO COMPANY NUMBER 4149827 NATIONALITY OF REGISTRATION KOREA, SOUTH</t>
  </si>
  <si>
    <t>U &amp; SEA CO LTD</t>
  </si>
  <si>
    <t>http://www.hoovers.com/company-information/cs/company-profile.uc_coltd.686ea989db548409.html  https://world-ships.com/company/3a6a1587cbf466720f00c294c7ef3951#.XCl26XeZPwc</t>
  </si>
  <si>
    <t>BADARO</t>
  </si>
  <si>
    <t>CXZU2</t>
  </si>
  <si>
    <t>CLAIDEN SA (EFFECTIVE 2015-06) IMO COMPANY NUMBER 5929616 NATIONALITY OF REGISTRATION URUGUAY</t>
  </si>
  <si>
    <t>BAFFINBAY</t>
  </si>
  <si>
    <t>MSPL9</t>
  </si>
  <si>
    <t>SOUTH ATLANTIC SQUID (EFFECTIVE 1998-08-04) IMO COMPANY NUMBER 1818151 NATIONALITY OF REGISTRATION UNITED KINGDOM</t>
  </si>
  <si>
    <t>BAGYADUWA2</t>
  </si>
  <si>
    <t>BALBAYA</t>
  </si>
  <si>
    <t>3BSY</t>
  </si>
  <si>
    <t>SAPMER (EFFECTIVE 2013-07-18) IMO COMPANY NUMBER 0168499 NATIONALITY OF REGISTRATION REUNION</t>
  </si>
  <si>
    <t>BALTIYSKAYAKOSA</t>
  </si>
  <si>
    <t>IRN</t>
  </si>
  <si>
    <t>BALUEIRO</t>
  </si>
  <si>
    <t>CUIB8</t>
  </si>
  <si>
    <t>TORRES &amp; GAGO - SOCIEDADE DE PESCA LDA</t>
  </si>
  <si>
    <t>Torres &amp; Gago - Sociedade De Pescas, LDA</t>
  </si>
  <si>
    <t>https://www.gescontact.pt/torres-gago-pescas https://empresite.jornaldenegocios.pt/TORRES-GAGO-PESCAS.html</t>
  </si>
  <si>
    <t>BALUEIROSEGUNDO</t>
  </si>
  <si>
    <t>EHPX</t>
  </si>
  <si>
    <t>CADILLA C.B.</t>
  </si>
  <si>
    <t>BALUEIROSEGUNDA</t>
  </si>
  <si>
    <t>Cadilla C.B.</t>
  </si>
  <si>
    <t>http://www.hoovers.com/company-information/cs/company-profile.cadilla_castro_josefina.aecef9e5bfa271e2.html      https://panjiva.com/Cadilla-C-B/2251970</t>
  </si>
  <si>
    <t>Pesquera Mariane SL</t>
  </si>
  <si>
    <t>https://www.orpagu.com/or-pa-gu/flota/  http://www.hoovers.com/company-information/cs/company-profile.pesquera_mariane_sl.3d9c988434ea418c.html  https://www.orpagu.com/or-pa-gu/flota/  http://www.hoovers.com/company-information/cs/company-profile.organizacion_de_productores_de_palangreros_guardeses.1c58d1fb8066b15f.html https://fis.com/fis/companies/details.asp?l=s&amp;company_id=71825  https://www.orpagu.com/</t>
  </si>
  <si>
    <t>PER</t>
  </si>
  <si>
    <t>BARNAUL</t>
  </si>
  <si>
    <t>BAZ</t>
  </si>
  <si>
    <t>EAAW</t>
  </si>
  <si>
    <t>PESQUERA RODRIGUEZ BAZ, S.L.</t>
  </si>
  <si>
    <t>https://www.einforma.com/informacion-empresa/pesquera-rodriguez-baz</t>
  </si>
  <si>
    <t>BBBBBBBBB2</t>
  </si>
  <si>
    <t>BD03115V</t>
  </si>
  <si>
    <t>BD04120V</t>
  </si>
  <si>
    <t>BD07119V</t>
  </si>
  <si>
    <t>BEAGLEFI</t>
  </si>
  <si>
    <t>ZDLZ</t>
  </si>
  <si>
    <t>BEAGLE FISHING (EFFECTIVE 1996-01-15) IMO COMPANY NUMBER 1666511 NATIONALITY OF REGISTRATION FALKLAND ISLANDS</t>
  </si>
  <si>
    <t>BEAGLE F.I.</t>
  </si>
  <si>
    <t>PESCAPUERTA</t>
  </si>
  <si>
    <t>http://www.fis.com/fis/companies/details.asp?l=e&amp;company_id=50845</t>
  </si>
  <si>
    <t>Pescapuerta S.A.</t>
  </si>
  <si>
    <t>Branches:
Pescapuerta Argentina S.A.
 Subsidiaries: ELMAR - Congelados y Derivados S.A. - CONDESA, Tunacor Group Ltd., Loligo Seafood, Fortitude Fishing, Pescapuerta Trade   Shareholder/Associate at: FRIOYA - Frigorificos Oya, S.A.</t>
  </si>
  <si>
    <t>BEENU4</t>
  </si>
  <si>
    <t>BEENU6</t>
  </si>
  <si>
    <t>BEITIRNK123</t>
  </si>
  <si>
    <t>BELLECARNELL</t>
  </si>
  <si>
    <t>CFN7208</t>
  </si>
  <si>
    <t>CLEARWATER SEAFOOD LTD PARTNERSHIP</t>
  </si>
  <si>
    <t>CS MANPAR INC.</t>
  </si>
  <si>
    <t>http://www.hoovers.com/company-information/cs/company-profile.cs_manpar_inc.5ebca6e9be715077.html</t>
  </si>
  <si>
    <t>Clearwater Seafoods Inc.</t>
  </si>
  <si>
    <t>http://www.fis.com/fis/companies/profile.asp?id=52653&amp;l=e&amp;contact_id=95880      https://fis.com/fis/companies/details.asp?l=e&amp;company_id=52653</t>
  </si>
  <si>
    <t>Affiliated with Clearwater Seafoods Inc.</t>
  </si>
  <si>
    <t>BELLEISLE</t>
  </si>
  <si>
    <t>3BRZ</t>
  </si>
  <si>
    <t>MUS</t>
  </si>
  <si>
    <t>SAPMER (EFFECTIVE 2013-12-03) IMO COMPANY NUMBER 0168499 NATIONALITY OF REGISTRATION REUNION</t>
  </si>
  <si>
    <t>BELLERIVE</t>
  </si>
  <si>
    <t>3BRY</t>
  </si>
  <si>
    <t>SAPMER (EFFECTIVE 2013-09-01) IMO COMPANY NUMBER 0168499 NATIONALITY OF REGISTRATION REUNION</t>
  </si>
  <si>
    <t>BELMA</t>
  </si>
  <si>
    <t>EA3192</t>
  </si>
  <si>
    <t>GALLEGA DE PESCA SOSTENIBLE, S.L.</t>
  </si>
  <si>
    <t>Gallega de Pesca Sostenible SL</t>
  </si>
  <si>
    <t>https://www.bloomberg.com/profiles/companies/1091236D:SM-gallega-de-pesca-sostenible-sl http://www.infocif.es/ficha-empresa/gallega-de-pesca-sostenible-sl  https://www.einforma.com/informacion-empresa/gallega-pesca-sostenible  https://world-ships.net/company/843ea2f75edf8532405c1e5c3e50d8e8#.XBa8_xNKhn4</t>
  </si>
  <si>
    <t>BELOUVE</t>
  </si>
  <si>
    <t>FIDQ</t>
  </si>
  <si>
    <t>SAPMER ARMT</t>
  </si>
  <si>
    <t>https://www.sapmer.com/  https://www.reuters.com/finance/stocks/companyProfile/ALMER.PA</t>
  </si>
  <si>
    <t>google search and http://www.fis.com/fis/companies/details.asp?l=e&amp;company_id=6408</t>
  </si>
  <si>
    <t>BEN10</t>
  </si>
  <si>
    <t>Ben 10</t>
  </si>
  <si>
    <t>Services Marine Ltd</t>
  </si>
  <si>
    <t>https://world-ships.com/company/2c4c89720ce16c1ec14b7541b7b7d497#.XCFtrs9Khn4</t>
  </si>
  <si>
    <t>FJI</t>
  </si>
  <si>
    <t>Probably connected to Green Tuna Fisheries but cannot be confirmed</t>
  </si>
  <si>
    <t>BEOTHUK</t>
  </si>
  <si>
    <t>FHIV</t>
  </si>
  <si>
    <t>SPM</t>
  </si>
  <si>
    <t>FRENCH SHORE SAS (EFFECTIVE 2009-08-26) IMO COMPANY NUMBER 5496485 NATIONALITY OF REGISTRATION FRANCE</t>
  </si>
  <si>
    <t>BERGVIK</t>
  </si>
  <si>
    <t>TFDR</t>
  </si>
  <si>
    <t>BERNICA</t>
  </si>
  <si>
    <t>FLTZ</t>
  </si>
  <si>
    <t>BERRIZAMATXO</t>
  </si>
  <si>
    <t>EA5142</t>
  </si>
  <si>
    <t>PESQUERAS SANTAMARINA, S.A.</t>
  </si>
  <si>
    <t>http://www.infocif.es/ficha-empresa/pesqueras-santamarina-sa  https://www.infoempresa.com/es-es/es/empresa/pesqueras-santamarina-sa  https://www.axesor.es/Informes-Empresas/1339669/PESQUERAS_SANTAMARINA_SOCIEDAD_ANONIMA.html</t>
  </si>
  <si>
    <t>BERRIZSANFRANCISCO</t>
  </si>
  <si>
    <t>EAID</t>
  </si>
  <si>
    <t>AMUNARRIZ/IRIDOY (EFFECTIVE 2009) IMO COMPANY NUMBER 5647242 NATIONALITY OF REGISTRATION SPAIN</t>
  </si>
  <si>
    <t>BETANZOS</t>
  </si>
  <si>
    <t>CBTZ</t>
  </si>
  <si>
    <t>DAP MARES LTDA (EFFECTIVE 2017-06) IMO COMPANY NUMBER 5245971 NATIONALITY OF REGISTRATION CHILE</t>
  </si>
  <si>
    <t>Antarctic Sea Fisheries S.A.</t>
  </si>
  <si>
    <t>http://www.hoovers.com/company-information/cs/company-profile.antarctic_sea_fisheries_sa.2c6edf02fd036f05.html</t>
  </si>
  <si>
    <t>http://www.hoovers.com/company-information/cs/company-profile.antarctic_sea_fisheries_sa.2c6edf02fd036f05.html  http://fis.com/fis/companies/details.asp?l=e&amp;filterby=activities&amp;activity_id=1292&amp;page=1&amp;company_id=63487&amp;country_id=</t>
  </si>
  <si>
    <t>Parent origanization: CONSERVAS Y FRIGORIFICOS DEL MORRAZO SA</t>
  </si>
  <si>
    <t>BETIEUSKALHERRIA</t>
  </si>
  <si>
    <t>EA8588</t>
  </si>
  <si>
    <t>IVAN LOZA MALAXECHEVARRIA</t>
  </si>
  <si>
    <t>IVAN LOZA MALAXECHEBARRIA</t>
  </si>
  <si>
    <t>https://world-ships.com/company/ccd8ceb0501295710f95bbb083a5ae1e#.XCpo5neZPwc</t>
  </si>
  <si>
    <t>BETIGUREISKANDER</t>
  </si>
  <si>
    <t>BETI GURE ISKANDER</t>
  </si>
  <si>
    <t>BETIITXASARGI</t>
  </si>
  <si>
    <t>EA2521</t>
  </si>
  <si>
    <t>LENIZ MENDOZA J Y OTRO (EFFECTIVE 2005) IMO COMPANY NUMBER 5647273 NATIONALITY OF REGISTRATION SPAIN</t>
  </si>
  <si>
    <t>SEVERINO AMUNARRIZ MURBIEDRO Y 1 MAS</t>
  </si>
  <si>
    <t>ICCAT: https://www.iccat.int/es/VesselsRecordDet.asp?id=1790</t>
  </si>
  <si>
    <t>https://world-ships.com/company/9e059e3b233f6a0f2e891250a6f7f056#.XCVYf89Kjwc</t>
  </si>
  <si>
    <t>BETILAGUNBI</t>
  </si>
  <si>
    <t>EA9053</t>
  </si>
  <si>
    <t>JOSE LUIS POUSO GOYENECHEA Y OTRO</t>
  </si>
  <si>
    <t>ICCAT: https://www.iccat.int/es/VesselsRecordDet.asp?id=4488</t>
  </si>
  <si>
    <t>JOSE LUIS POUSO GOYENECHEA Y ZIGOR URQUIDI SAGURI CB</t>
  </si>
  <si>
    <t>http://www.hoovers.com/company-information/cs/company-profile.jose_luis_pouso_goyenechea_y_zigor_urquidi_saguri_cb.5f06388fb9a98386.html   https://www.einforma.com/informacion-empresa/jose-luis-pouso-goyenechea-zigor-urquidi-saguri  http://www.informesonline.com/listados-empresas/VIZCAYA/JOSE-LUIS-POUSO-GOYENECHEA-ZIGOR-URQUIDI-SAGURI-CB.html  https://empresite.eleconomista.es/JOSE-LUIS-POUSO-GOYENECHEA-ZIGOR-URQUIDI-SAGURI.html</t>
  </si>
  <si>
    <t>BETIMAURIXIO</t>
  </si>
  <si>
    <t>EA7675</t>
  </si>
  <si>
    <t>YANEZ LOPEZ M (EFFECTIVE 1994-03-08) IMO COMPANY NUMBER 0978770 NATIONALITY OF REGISTRATION SPAIN</t>
  </si>
  <si>
    <t>PESQUERIAS HERMANOS YANEZ LOPEZ SL</t>
  </si>
  <si>
    <t>http://empresite.eleconomista.es/PESQUERIAS-HERMANOS-YANEZ-LOPEZ.html http://www.infocif.es/ficha-empresa/pesquerias-hermanos-yanez-lopez-sl   https://www.paginasamarillas.es/f/carino/pesquerias-hermanos-yanez-lopez-s-l-_017429036_000000001.html  https://world-ships.com/company/dc008085dacba1fdd52084211505b116#.XBg9ORNKhn4</t>
  </si>
  <si>
    <t>BETTYH</t>
  </si>
  <si>
    <t>WDD7834</t>
  </si>
  <si>
    <t>trollers</t>
  </si>
  <si>
    <t>SPENCER SEAFOODS</t>
  </si>
  <si>
    <t>BIGB</t>
  </si>
  <si>
    <t>BJ4681</t>
  </si>
  <si>
    <t>BJARNIOLAFSSON</t>
  </si>
  <si>
    <t>TFRH</t>
  </si>
  <si>
    <t>RUNOLFUR HALLFREDSSON EHF</t>
  </si>
  <si>
    <t>BLUEDRAGON</t>
  </si>
  <si>
    <t>WCW8644</t>
  </si>
  <si>
    <t>B DRAGON CORPORATION</t>
  </si>
  <si>
    <t>BLUE DRAGON</t>
  </si>
  <si>
    <t>B Dragon Corporation</t>
  </si>
  <si>
    <t>PAFCO - Pacific American Fish Company, Inc</t>
  </si>
  <si>
    <t>https://www.fccbulletin.com/callsign/?q=WCW8644     https://www.linkedin.com/in/quang-nguyen-0a579b22/     https://www.bloomberg.com/research/stocks/private/snapshot.asp?privcapId=6477575      https://www.pafco.net/</t>
  </si>
  <si>
    <t>https://www.fis.com/fis/companies/details.asp?l=e&amp;filterby=companies&amp;=&amp;country_id=&amp;page=1&amp;company_id=45343&amp;submenu=info      https://fis.com/fis/techno/newtechno.asp?l=e&amp;id=73719&amp;ndb=1       http://www.pafcofiji.com/Background.php#profile</t>
  </si>
  <si>
    <t>BLUEOCEAN</t>
  </si>
  <si>
    <t>DTBU5</t>
  </si>
  <si>
    <t>BLUEOCEAN110</t>
  </si>
  <si>
    <t>3BSE</t>
  </si>
  <si>
    <t>XINFA OVERSEAS COMPANY LTD</t>
  </si>
  <si>
    <t>BLUE OCEAN 110</t>
  </si>
  <si>
    <t>https://opencorporates.com/companies/mu/C118293   http://www.hoovers.com/company-information/cs/company-profile.xinfa_overseas_company_ltd.658ebe607da04b6a.html</t>
  </si>
  <si>
    <t>BLUEOCEAN111</t>
  </si>
  <si>
    <t>3BSF</t>
  </si>
  <si>
    <t>BLUE OCEAN 111</t>
  </si>
  <si>
    <t>BOADA5</t>
  </si>
  <si>
    <t>YJQB8</t>
  </si>
  <si>
    <t>BOADA FISHERY CO., LTD - TAIWAN</t>
  </si>
  <si>
    <t>BOADANO5</t>
  </si>
  <si>
    <t>BOADA FISHERY CO., LTD.</t>
  </si>
  <si>
    <t>https://world-ships.net/company/8f0b376da7cf75151a28f0283991597f#.W-hnSHpKjwc</t>
  </si>
  <si>
    <t>James Kluck and Associates</t>
  </si>
  <si>
    <t>https://www.vfsc.vu/services/approved-auditors/   http://www.accountant.vu/</t>
  </si>
  <si>
    <t>Address: James Kluck and Associates</t>
  </si>
  <si>
    <t>BOAVIDA3</t>
  </si>
  <si>
    <t>BRA</t>
  </si>
  <si>
    <t>BONDANA</t>
  </si>
  <si>
    <t>ECAU</t>
  </si>
  <si>
    <t>FICP ARMADORES DE PESCA, S.L.</t>
  </si>
  <si>
    <t>FICP Armadores De Pesca, S.L.</t>
  </si>
  <si>
    <t>http://www.hoovers.com/company-information/cs/company-profile.ficp_armadores_de_pesca_sl.23bb57cfbd2681a3.html   https://www.industriagallega.com/empresa/B36786499/ficp-armadores-de-pesca-sl   http://empresite.eleconomista.es/FICP-ARMADORES-PESCA.html</t>
  </si>
  <si>
    <t>http://www.hoovers.com/company-information/cs/company-profile.ficp_armadores_de_pesca_sl.23bb57cfbd2681a3.html https://empresite.eleconomista.es/BORNEIRINA-ATLANTICO.html</t>
  </si>
  <si>
    <t>BONITO2</t>
  </si>
  <si>
    <t>ECIM</t>
  </si>
  <si>
    <t>VICENTE VELASCO AM&amp;JM (EFFECTIVE 2005-06-09) IMO COMPANY NUMBER 5647389 NATIONALITY OF REGISTRATION SPAIN</t>
  </si>
  <si>
    <t>BONITODOS</t>
  </si>
  <si>
    <t>PESQUERA VELASCO, C.B.</t>
  </si>
  <si>
    <t>IOTC: http://www.iotc.org/vessels/history/89054</t>
  </si>
  <si>
    <t>https://www.paginasamarillas.es/f/a-guarda/pesquera-velasco-c-b-_218412104_000000001.html  https://www.citiservi.es/pontevedra/pesquera-velasco-c-b-a-guarda__10449587_1342.html</t>
  </si>
  <si>
    <t>BOOTES</t>
  </si>
  <si>
    <t>UFXX</t>
  </si>
  <si>
    <t>NORD PILIGRIM (EFFECTIVE 2011-03-28) IMO COMPANY NUMBER 1940778 NATIONALITY OF REGISTRATION RUSSIA</t>
  </si>
  <si>
    <t>NORD PILIGRIM - MURMANSK, RUSSIA</t>
  </si>
  <si>
    <t>NORD PILIGRIM OOO</t>
  </si>
  <si>
    <t>http://www.hoovers.com/company-information/cs/company-profile.nord_piligrim_ooo.fedff173ce2833c7.html  https://www.bloomberg.com/profiles/companies/5347013Z:RU-nord-piligrim-ooo  http://fiskerforum.dk/en/newbuildings/default.asp?nyId=9213  https://yandex.com/maps/org/nord_piligrim/1015771791/  https://world-ships.net/company/cdfe9b639f4d02997905558f1608d4ff#.XCVBds9Kjwc  http://www.maritime-database.com/company.php?cid=233653</t>
  </si>
  <si>
    <t>BORGARIN</t>
  </si>
  <si>
    <t>XPSE</t>
  </si>
  <si>
    <t>NAERABERG P/F (EFFECTIVE 2017-02) IMO COMPANY NUMBER 5204814 NATIONALITY OF REGISTRATION FAEROE ISLANDS</t>
  </si>
  <si>
    <t>BORISSYROMYATNIKOV</t>
  </si>
  <si>
    <t>UCUF</t>
  </si>
  <si>
    <t>FISHING FLEET-FOR JSC (EFFECTIVE 2016-01) IMO COMPANY NUMBER 5211042 NATIONALITY OF REGISTRATION RUSSIA</t>
  </si>
  <si>
    <t>JSC "MTF" - Murmansk Trawl Fleet</t>
  </si>
  <si>
    <t>http://www.fis.com/fis/companies/details.asp?l=e&amp;filterby=products&amp;=&amp;country_id=&amp;page=1&amp;company_id=47972</t>
  </si>
  <si>
    <t>http://www.fis.com/fis/companies/details.asp?l=e&amp;filterby=products&amp;=&amp;country_id=&amp;page=1&amp;company_id=47972   https://norebo.ru/en/officialnoe-soobshenie/group-changed-its-name/</t>
  </si>
  <si>
    <t>Main Company: Association Fisheries Holding Karat    Shareholder/Associate at: Roskon Ltd.</t>
  </si>
  <si>
    <t>BORKUR</t>
  </si>
  <si>
    <t>TFEN</t>
  </si>
  <si>
    <t>SILDARVINNSLAN HF (EFFECTIVE 2014-07) IMO COMPANY NUMBER 0284391 NATIONALITY OF REGISTRATION ICELAND</t>
  </si>
  <si>
    <t>Sildarvinnslan hf</t>
  </si>
  <si>
    <t>http://www.svn.is/  https://world-ships.com/company/f46b2028b114f1d21fe78c105d280699#.XBcDsRNKhn4   https://www.bloomberg.com/research/stocks/private/snapshot.asp?privcapId=10062256</t>
  </si>
  <si>
    <t>BOUSO</t>
  </si>
  <si>
    <t>ECBD</t>
  </si>
  <si>
    <t>AREAPESCA, S.A.</t>
  </si>
  <si>
    <t>PESQUERA GUADIANA S.L.</t>
  </si>
  <si>
    <t>IOTC: http://www.iotc.org/vessels/history/86935</t>
  </si>
  <si>
    <t>http://www.hoovers.com/company-information/cs/company-profile.pesquera_guadiana_sl.9110921696fe03f0.html   http://empresite.eleconomista.es/PESQUERA-GUADIANA.html  https://world-ships.com/company/315e8f73e5b4df4c00a4e18d9abdc742</t>
  </si>
  <si>
    <t>PESQUERA DOWNEY SL</t>
  </si>
  <si>
    <t>http://www.hoovers.com/company-information/cs/company-profile.pesquera_guadiana_sl.9110921696fe03f0.html   http://www.hoovers.com/company-information/cs/company-profile.pesquera_downey_sl.2514696f559e02e5.html</t>
  </si>
  <si>
    <t>Parent Company: PESQUERA DOWNEY SL</t>
  </si>
  <si>
    <t>BRADOMIN</t>
  </si>
  <si>
    <t>EHRM</t>
  </si>
  <si>
    <t>MAICOA, S.A.</t>
  </si>
  <si>
    <t>PEREZ MAYA, S.L.</t>
  </si>
  <si>
    <t>IOTC: http://www.iotc.org/vessels/history/77885/209</t>
  </si>
  <si>
    <t>http://www.expansion.com/directorio-empresas/perez-maya-sl_1288444_A_27.html  https://world-ships.com/company/3e2e25d32cdfe319b3b1b97f51576765#.XBqcG89Khn4  http://www.hoovers.com/company-information/cs/company-profile.perez_maya_sl.ad4867152fd3dac7.html  https://empresite.eleconomista.es/PEREZ-MAYA.html</t>
  </si>
  <si>
    <t>BRATYASTOYANOVY</t>
  </si>
  <si>
    <t>UBSX</t>
  </si>
  <si>
    <t>FISHING CO-FOR JSC (EFFECTIVE 2017-12) IMO COMPANY NUMBER 6020747 NATIONALITY OF REGISTRATION RUSSIA</t>
  </si>
  <si>
    <t>FISHING FLEET FOR</t>
  </si>
  <si>
    <t>FISHING FLEET FOR - KALININGRAD, RUSSIA</t>
  </si>
  <si>
    <t>https://www.balticshipping.com/vessel/imo/8729987 nothing comes up for the fishing fleet for this town</t>
  </si>
  <si>
    <t>BRAVO</t>
  </si>
  <si>
    <t>CUIX</t>
  </si>
  <si>
    <t>AQUAVITA (EFFECTIVE 2015) IMO COMPANY NUMBER 4220710 NATIONALITY OF REGISTRATION PORTUGAL</t>
  </si>
  <si>
    <t>MENSAGEIRO  - EMPRESA DE PESCA LDA</t>
  </si>
  <si>
    <t>Mensageiro-Empresa de pesca LDA</t>
  </si>
  <si>
    <t>https://www.portugalio.com/mensageiro/ https://www.racius.com/mensageiro-empresa-de-pesca-lda/  https://empresite.jornaldenegocios.pt/MENSAGEIRO-EMPRESA-PESCA-VIANA-CASTELO.html https://world-ships.net/company/9e79e6468a628ea08941f46c8af30749#.XCUt889Kjwc</t>
  </si>
  <si>
    <t>BRENNHOLM</t>
  </si>
  <si>
    <t>LIWG</t>
  </si>
  <si>
    <t>BRENNHOLM AS (EFFECTIVE 2007-03-22) IMO COMPANY NUMBER 5337962 NATIONALITY OF REGISTRATION NORWAY</t>
  </si>
  <si>
    <t>BRENNHOLM AS</t>
  </si>
  <si>
    <t>http://www.hoovers.com/company-information/cs/company-profile.brennholm_as.c5dc5952f9373b2a.html    https://www.bloomberg.com/profiles/companies/0654172D:NO-brennholm-as   https://www.vilbli.no/nb/nb/hordaland/brennholm-as/adr/508507    https://fiskeribladet.no/nyheter/?artikkel=51351</t>
  </si>
  <si>
    <t>Brennholm Holding AS</t>
  </si>
  <si>
    <t>https://www.proff.no/aksjon%C3%A6rer/-/brennholm-as/990026521</t>
  </si>
  <si>
    <t>Parent Company: Brennholm Holding AS</t>
  </si>
  <si>
    <t>Subsidiaries exist but not open source</t>
  </si>
  <si>
    <t>BROTHERS3</t>
  </si>
  <si>
    <t>WDG9596</t>
  </si>
  <si>
    <t>NGUYEN J3 LLC</t>
  </si>
  <si>
    <t>BRUEIRO</t>
  </si>
  <si>
    <t>EBRN</t>
  </si>
  <si>
    <t>PESQUERIAS HERSUMAR, S.L.</t>
  </si>
  <si>
    <t>PESQUERIAS HERSUMAR S.L.</t>
  </si>
  <si>
    <t>IOTC: http://www.iotc.org/vessels/history/88968</t>
  </si>
  <si>
    <t>https://www.einforma.com/informacion-empresa/pesquerias-hersumar  https://world-ships.net/company/c5e752280e298f5ee9c52fd002918b20#.XBqsQ3eZNn4  http://www.expansion.com/directorio-empresas/pesquerias-hersumar-sl_1242669_A09_36.html  https://empresite.eleconomista.es/PESQUERIAS-HERSUMAR.html</t>
  </si>
  <si>
    <t>BUAHMANGGIS1</t>
  </si>
  <si>
    <t>MYS</t>
  </si>
  <si>
    <t>BZSJ5</t>
  </si>
  <si>
    <t>TIAN YU 7</t>
  </si>
  <si>
    <t>Dalian Ocean Fishing Co.,Ltd</t>
  </si>
  <si>
    <t>Dalian Ocean Fishing Co., LTD</t>
  </si>
  <si>
    <t>C</t>
  </si>
  <si>
    <t>LU RONG YUAN YU 829</t>
  </si>
  <si>
    <t>CABODEHORNOS</t>
  </si>
  <si>
    <t>CB7960</t>
  </si>
  <si>
    <t>DERIS SA (EFFECTIVE 2014-12) IMO COMPANY NUMBER 5856032 NATIONALITY OF REGISTRATION CHILE</t>
  </si>
  <si>
    <t>Deris S.A.</t>
  </si>
  <si>
    <t>Pesca Chile, S.A.</t>
  </si>
  <si>
    <t>https://fisheries.msc.org/en/fisheries/deris-s.a.-pesca-chile-antarctic-krill-fishery/</t>
  </si>
  <si>
    <t>http://www.fis.com/fis/companies/details.asp?l=e&amp;filterby=&amp;=&amp;country_id=&amp;page=&amp;company_id=19668</t>
  </si>
  <si>
    <t>Main Company: Nueva Pescanova, S.L. - Group Headquarters</t>
  </si>
  <si>
    <t>HJDC</t>
  </si>
  <si>
    <t>CACHACHO</t>
  </si>
  <si>
    <t>EAMI</t>
  </si>
  <si>
    <t>CAIXAVELHO</t>
  </si>
  <si>
    <t>EA5639</t>
  </si>
  <si>
    <t>PESCA DO LARGO SL</t>
  </si>
  <si>
    <t>Pesca Do Largo SL</t>
  </si>
  <si>
    <t>https://www.einforma.com/informacion-empresa/pesca-do-largo</t>
  </si>
  <si>
    <t>CALIPSO</t>
  </si>
  <si>
    <t>UUAZ9</t>
  </si>
  <si>
    <t>UKR</t>
  </si>
  <si>
    <t>PROTEUS FISHING CO LLC (EFFECTIVE 2017-08-01) IMO COMPANY NUMBER 4239670 NATIONALITY OF REGISTRATION UKRAINE</t>
  </si>
  <si>
    <t>EMPRESA DE PESCA DE AVEIRO (EFFECTIVE 1980) IMO COMPANY NUMBER 0343446 NATIONALITY OF REGISTRATION PORTUGAL</t>
  </si>
  <si>
    <t>EMPRESA DE PESCA DE AVEIRO</t>
  </si>
  <si>
    <t>EMPRESA DE PESCA DE AVEIRO, S.A.</t>
  </si>
  <si>
    <t>http://www.hoovers.com/company-information/cs/company-profile.empresa_de_pesca_de_aveiro_sa.0ee067e873ceab11.html</t>
  </si>
  <si>
    <t>MACHADO &amp; CARDOSO, LDA</t>
  </si>
  <si>
    <t>http://www.hoovers.com/company-information/cs/company-profile.empresa_de_pesca_de_aveiro_sa.0ee067e873ceab11.html  http://www.hoovers.com/company-information/cs/company-profile.machado__cardoso_lda.70225cd0a5a165d6.html</t>
  </si>
  <si>
    <t>Main Company: MACHADO &amp; CARDOSO, LDA</t>
  </si>
  <si>
    <t>CAMBORI</t>
  </si>
  <si>
    <t>PQ7088</t>
  </si>
  <si>
    <t>CAMILA</t>
  </si>
  <si>
    <t>XCAK8</t>
  </si>
  <si>
    <t>CANAIMA</t>
  </si>
  <si>
    <t>YYEM</t>
  </si>
  <si>
    <t>PESQUERA PEZATUN S.A.</t>
  </si>
  <si>
    <t>https://world-ships.com/company/7dfdac126c0b77cd1778089f6d3f9d13#.XBp-ZM9Khn4  https://opencorporates.com/companies/pa/658302  http://panama-companies.com/new/en/pesquera-pezatun-s-a.cMxx.panama-company-profile.html  https://www.importgenius.com/venezuela/importers/pesquera-pezatun-c-a  https://www.linkedin.com/in/gabriel-antonio-espinoza-franceschi-495748115/ (linkedin for someone who worked at pezatun)</t>
  </si>
  <si>
    <t>CANALECHEVARRIA</t>
  </si>
  <si>
    <t>EA2510</t>
  </si>
  <si>
    <t>ARITZ/CANALECHEVARRIA (EFFECTIVE 2009) IMO COMPANY NUMBER 5647888 NATIONALITY OF REGISTRATION SPAIN</t>
  </si>
  <si>
    <t>ARITZ MIGUEL ZORROZUE</t>
  </si>
  <si>
    <t>MIGUEL ARITZ ZORROZUA &amp; JUAN IGNACIO CANALECHEVARRIA LARROCEA</t>
  </si>
  <si>
    <t>https://world-ships.com/company/29da25380dc517a7faec8d6a87c67c67#.XAbVNXeZNn4  https://www.elcomercio.es/sociedad/201706/27/patrones-costera-20170627044425.html</t>
  </si>
  <si>
    <t>CAPBOJADOR</t>
  </si>
  <si>
    <t>FGPI</t>
  </si>
  <si>
    <t>CAPDAMBRE</t>
  </si>
  <si>
    <t>9GHE</t>
  </si>
  <si>
    <t>PIONEER FOOD CANNERY LTD PFC (EFFECTIVE 2011-01-13) IMO COMPANY NUMBER 1623674 NATIONALITY OF REGISTRATION GHANA</t>
  </si>
  <si>
    <t>PIONEER FOOD CANNERY</t>
  </si>
  <si>
    <t>https://www.bloomberg.com/research/stocks/private/snapshot.asp?privcapId=22358374</t>
  </si>
  <si>
    <t>Thai Union Group</t>
  </si>
  <si>
    <t>THA</t>
  </si>
  <si>
    <t>http://www.thaiunion.com/en/about/company/subsidiary/184/pioneer-food-cannery-limited</t>
  </si>
  <si>
    <t>Main Company: Thai Union Group</t>
  </si>
  <si>
    <t>CAPEAARON</t>
  </si>
  <si>
    <t>CFD7564</t>
  </si>
  <si>
    <t>Trimarine Fishing Management</t>
  </si>
  <si>
    <t>http://www.trimarinegroup.com/operations/fleet.php   website led to corporation name</t>
  </si>
  <si>
    <t>https://pitchbook.com/profiles/company/62056-27   https://www.undercurrentnews.com/2013/10/08/bolton-group-buys-stake-in-tri-marine/     http://fis.com/fis/companies/details.asp?l=e&amp;filterby=companies&amp;=&amp;country_id=&amp;page=1&amp;company_id=59117</t>
  </si>
  <si>
    <t>CAPEBRETON</t>
  </si>
  <si>
    <t>WDE2397</t>
  </si>
  <si>
    <t>CAPE BRETON FISHING, LP - UNITED STATES OF AMERICA</t>
  </si>
  <si>
    <t>http://www.trimarinegroup.com/operations/fleet.php</t>
  </si>
  <si>
    <t>CAPECOD</t>
  </si>
  <si>
    <t>WDD5547</t>
  </si>
  <si>
    <t>CAPE COD FISHING LP - UNITED STATES OF AMERICA</t>
  </si>
  <si>
    <t>CAPECORAL</t>
  </si>
  <si>
    <t>3FEM8</t>
  </si>
  <si>
    <t>INTEGRAL FISHING SERVICES INC (EFFECTIVE 2017-06) IMO COMPANY NUMBER 5867187 NATIONALITY OF REGISTRATION PANAMA</t>
  </si>
  <si>
    <t>OVERSEAS TUNA COMPANY</t>
  </si>
  <si>
    <t>https://www.bloomberg.com/profiles/companies/0837614D:SM-overseas-tuna-co-nv    https://www.avoxdata.com/portal/entities;jsessionid=318099486CDA1CC4EEA09AE43A6ACC60/30483851   https://panjiva.com/Overseas-Tuna-Co-N-V/38001170</t>
  </si>
  <si>
    <t>CAPEELIZABETH3</t>
  </si>
  <si>
    <t>WDF8203</t>
  </si>
  <si>
    <t>CAPE ELIZABETH FISHING LP - UNITED STATES OF AMERICA</t>
  </si>
  <si>
    <t>CAPEFERRAT</t>
  </si>
  <si>
    <t>WDE2398</t>
  </si>
  <si>
    <t>CAPE FERRAT FISHING LP - UNITED STATES OF AMERICA</t>
  </si>
  <si>
    <t>Cape Ferrat Fishing, LP</t>
  </si>
  <si>
    <t>CAPEFINISTERRE</t>
  </si>
  <si>
    <t>CAPE FINISTERRE FISHING LP - AMERICAN SAMOA</t>
  </si>
  <si>
    <t>CAPEMAY</t>
  </si>
  <si>
    <t>WDE2195</t>
  </si>
  <si>
    <t>CAPE MAY FISHING LP - UNITED STATES OF AMERICA</t>
  </si>
  <si>
    <t>Cape May Fishing, LP</t>
  </si>
  <si>
    <t>H4SS</t>
  </si>
  <si>
    <t>SLB</t>
  </si>
  <si>
    <t>Solomon Sapphire</t>
  </si>
  <si>
    <t>National Fisheries Developments Ltd</t>
  </si>
  <si>
    <t>CAPESANTE</t>
  </si>
  <si>
    <t>LW3145</t>
  </si>
  <si>
    <t>GLACIAR PESQUERA SA (EFFECTIVE 2015-01-05) IMO COMPANY NUMBER 1688775 NATIONALITY OF REGISTRATION ARGENTINA</t>
  </si>
  <si>
    <t>GLACIAR PESQUERA S.A.</t>
  </si>
  <si>
    <t>CTMFM</t>
  </si>
  <si>
    <t>http://www.fis.com/fis/companies/details.asp?l=e&amp;filterby=companies&amp;=&amp;country_id=&amp;page=1&amp;company_id=52671</t>
  </si>
  <si>
    <t>http://www.fis.com/fis/companies/details.asp?l=e&amp;filterby=companies&amp;=&amp;country_id=&amp;page=1&amp;company_id=52671  https://www.clearwater.ca/site/media/Parent/CW_Arg_subsidiary_GlaciarPesquera.pdf  https://www.clearwater.ca/site/media/Parent/CW_Arg_subsidiary_GlaciarPesquera.pdf</t>
  </si>
  <si>
    <t>Shareholder/Parent companies: Clearwater Seafoods Inc. - Head Office</t>
  </si>
  <si>
    <t>9GJD</t>
  </si>
  <si>
    <t>IRISJ</t>
  </si>
  <si>
    <t>https://www.bloomberg.com/research/stocks/private/snapshot.asp?privcapId=22358374     http://ghananewsagency.org/economics/pioneer-food-cannery-recruits-200-new-workers-44989    https://www.researchgate.net/publication/33416896_A_bioeconomic_analysis_of_the_Ghanaian_tuna_fishery_1980-2000</t>
  </si>
  <si>
    <t>CAPRICORN</t>
  </si>
  <si>
    <t>ZDLY</t>
  </si>
  <si>
    <t>CAPRICORN LTD (EFFECTIVE 1995-07-21) IMO COMPANY NUMBER 1643151 NATIONALITY OF REGISTRATION FALKLAND ISLANDS</t>
  </si>
  <si>
    <t>CAPSAINTPAUL</t>
  </si>
  <si>
    <t>9GNP</t>
  </si>
  <si>
    <t>PIONEER FOOD CANNERY LTD PFC (EFFECTIVE 2009-08-10) IMO COMPANY NUMBER 1623674 NATIONALITY OF REGISTRATION GHANA</t>
  </si>
  <si>
    <t>CAPSAINTVINCENT</t>
  </si>
  <si>
    <t>FIPP</t>
  </si>
  <si>
    <t>CAPSTMARIE</t>
  </si>
  <si>
    <t>FNSM</t>
  </si>
  <si>
    <t>CAPTAINALEX</t>
  </si>
  <si>
    <t>WDJ2055</t>
  </si>
  <si>
    <t>LADY ANH THU LLC</t>
  </si>
  <si>
    <t>CAPTAIND</t>
  </si>
  <si>
    <t>WDF6917</t>
  </si>
  <si>
    <t>CAPTAIN D LLC</t>
  </si>
  <si>
    <t>CAPTAIN500</t>
  </si>
  <si>
    <t>https://world-ships.com/company/75759c70616eeda56d2e80bc108b2102#.XB6Trs9Khn4</t>
  </si>
  <si>
    <t>CAPTAINDAVIS</t>
  </si>
  <si>
    <t>Part of the Hawaii Longline Association: Address is affiliated with Marin Tower</t>
  </si>
  <si>
    <t>WDJ8255</t>
  </si>
  <si>
    <t>CAPTAINJ3</t>
  </si>
  <si>
    <t>WDD9332</t>
  </si>
  <si>
    <t>Nguyen J3 LLC</t>
  </si>
  <si>
    <t>https://world-ships.com/company/a4faa769d70fb24e947e5e372f4485ba#.XAL_JHeZNn4   https://bizstanding.com/p/nguyen+j3+llc-113086670</t>
  </si>
  <si>
    <t>Part of the Hawaii Longline Association</t>
  </si>
  <si>
    <t>CAPTAINKENNETH</t>
  </si>
  <si>
    <t>WDE9574</t>
  </si>
  <si>
    <t>Captain Kenneth Inc.</t>
  </si>
  <si>
    <t>https://world-ships.net/company/84483fa2980e651f8a381cd6999953d3#.XALI0ZNKjwc</t>
  </si>
  <si>
    <t>WDJ8134</t>
  </si>
  <si>
    <t>CAPTDANNY</t>
  </si>
  <si>
    <t>WDG2262</t>
  </si>
  <si>
    <t>DAVID VO FISHING LLC</t>
  </si>
  <si>
    <t>David Vo Fishing LLC</t>
  </si>
  <si>
    <t>https://opencorporates.com/companies/us_hi/88613C5      https://www.bizapedia.com/hi/david-vo-fishing-llc.html</t>
  </si>
  <si>
    <t>Vak Fisheries LLC</t>
  </si>
  <si>
    <t>Address matches Vak Fisheries https://www.bizapedia.com/hi/david-vo-fishing-llc.html   http://vakfisheries.com/contact-information.html</t>
  </si>
  <si>
    <t>Part of the Hawaii Longline Association: Vak Fisheries</t>
  </si>
  <si>
    <t>CAPTGREG</t>
  </si>
  <si>
    <t>WTC4742</t>
  </si>
  <si>
    <t>AQUANUT COMPANY INC.</t>
  </si>
  <si>
    <t>Aquanut Company Inc.</t>
  </si>
  <si>
    <t>Aquanaut Company Inc.</t>
  </si>
  <si>
    <t>https://www.manta.com/c/mmlbvd9/aquanaut-company-inc      https://bizstanding.com/p/aquanaut+company+inc-19503134    http://www.siclists.com/new-jersey/barnegat-light/Aquanaut-Company-Inc_35F8.html     http://www.amfibi.com/us/c/1588573-001e38b6</t>
  </si>
  <si>
    <t>WDB8024</t>
  </si>
  <si>
    <t>CAPTKEVIN</t>
  </si>
  <si>
    <t>WDD5530</t>
  </si>
  <si>
    <t>CAPT KEVIN T &amp; V LLC</t>
  </si>
  <si>
    <t>Capt Kevin T &amp; V LLC</t>
  </si>
  <si>
    <t>https://opencorporates.com/companies/us_hi/38211C5    https://www.ntsb.gov/investigations/AccidentReports/Reports/MAB1732.pdf</t>
  </si>
  <si>
    <t>http://files.hawaii.gov/ethics/orgexp/2017/ORG-1958-2017-01_Kfx10-14380.pdf    https://www.gc.noaa.gov/documents/2017/2017_ALJ_Capt_Kevin_ocr.pdf</t>
  </si>
  <si>
    <t>CAPTMILLIONS1</t>
  </si>
  <si>
    <t>WDH3493</t>
  </si>
  <si>
    <t>CAPT T LLC</t>
  </si>
  <si>
    <t>CAPTMILLIONS3</t>
  </si>
  <si>
    <t>WDI7869</t>
  </si>
  <si>
    <t>CAPT. MILLIONS III, LLC</t>
  </si>
  <si>
    <t>CAPT.MILLIONS III</t>
  </si>
  <si>
    <t>https://www.manta.com/c/mmdhzlv/captain-million-iii     https://www.justice.gov/opa/pr/hawaiian-fishing-companies-managers-and-operators-will-perform-corrective-measures-and-pay      https://www.pacermonitor.com/public/case/24623302/United_States_of_America_v_Capt_Millions_III,_LLC_et_al     http://www.hawaiinewsnow.com/story/38274678/2-fishing-companies-will-have-to-pay-up-for-polluting-pacific-waters/</t>
  </si>
  <si>
    <t>CAPTMJSOUZA</t>
  </si>
  <si>
    <t>ZMAS</t>
  </si>
  <si>
    <t>CAPTPAXTON</t>
  </si>
  <si>
    <t>CAPTSILVER</t>
  </si>
  <si>
    <t>WDJ6621</t>
  </si>
  <si>
    <t>CAPT. SILVER INC.</t>
  </si>
  <si>
    <t>CAPTVINCENTGANN</t>
  </si>
  <si>
    <t>WDJ6149</t>
  </si>
  <si>
    <t>JM FISHERIES LLC - UNITED STATES OF AMERICA</t>
  </si>
  <si>
    <t>YYGY</t>
  </si>
  <si>
    <t>CARDOSOABRASIL</t>
  </si>
  <si>
    <t>CARIBBEAN1</t>
  </si>
  <si>
    <t>CARIBBEANPIRATE</t>
  </si>
  <si>
    <t>DONGWON INDUSTRIES Co., Ltd</t>
  </si>
  <si>
    <t>CARLOSCUNHA</t>
  </si>
  <si>
    <t>CUET2</t>
  </si>
  <si>
    <t>BALEEIRA PESCA, Lda</t>
  </si>
  <si>
    <t>BPL - BALEEIRA PESCAS, LDA</t>
  </si>
  <si>
    <t>https://www.gescontact.pt/bpl-baleeira-pescas-lda-504182021   https://www.kompass.com/z/pt/c/bpl-baleeira-pescas-lda/pt047031/    https://www.racius.com/bpl-baleeira-pescas-lda/    https://empresite.jornaldenegocios.pt/BPL-BALEEIRA-PESCAS.html    https://www.cmjornal.pt/cm-ao-minuto/detalhe/pesqueiro-portugues-apresado-em-franca-por-pesca-de-especies-protegidas</t>
  </si>
  <si>
    <t>CARLVENTURE</t>
  </si>
  <si>
    <t>VO3092</t>
  </si>
  <si>
    <t>CARMELA</t>
  </si>
  <si>
    <t>AVENCATUN, S.A.</t>
  </si>
  <si>
    <t>CARMEN</t>
  </si>
  <si>
    <t>CUDA8</t>
  </si>
  <si>
    <t>DOS SANTOS NOVO S (EFFECTIVE 2001-12-17) IMO COMPANY NUMBER 4218665 NATIONALITY OF REGISTRATION PORTUGAL</t>
  </si>
  <si>
    <t>HITO PESCA, LDA</t>
  </si>
  <si>
    <t>CCSBT: https://www.ccsbt.org/en/node/661284</t>
  </si>
  <si>
    <t>https://www.gescontact.pt/hito-pesca  https://www.racius.com/hito-pesca-lda/  https://empresite.jornaldenegocios.pt/HITO-PESCA.html</t>
  </si>
  <si>
    <t>CARMENTERE</t>
  </si>
  <si>
    <t>ECBC</t>
  </si>
  <si>
    <t>ANGEL SONIA PESCA SL (EFFECTIVE 2009) IMO COMPANY NUMBER 5620605 NATIONALITY OF REGISTRATION SPAIN</t>
  </si>
  <si>
    <t>Angelsonia Pesca S.L</t>
  </si>
  <si>
    <t>http://www.hoovers.com/company-information/cs/company-profile.angelsonia_pesca_sl.1e5cd5eba607e554.html</t>
  </si>
  <si>
    <t>FISHING WORK CO SL</t>
  </si>
  <si>
    <t>http://www.hoovers.com/company-information/cs/company-profile.fishing_work_co_sl.01bc044fb0918827.html</t>
  </si>
  <si>
    <t>Parent organization: FISHING WORK CO SL</t>
  </si>
  <si>
    <t>CAROLEIGH</t>
  </si>
  <si>
    <t>WDB5462</t>
  </si>
  <si>
    <t>VESSEL MANAGEMENT ASSOCIATES INC.</t>
  </si>
  <si>
    <t>Vessel Management Associates Inc.</t>
  </si>
  <si>
    <t>https://www.manta.com/c/mb5p5t4/vessel-management-associate-inc</t>
  </si>
  <si>
    <t>POP Fishing &amp; Marine</t>
  </si>
  <si>
    <t>Address matches with POP Fishing &amp; Marine (Pacific Ocean Producers)   https://www.cityfos.com/company/PACIFIC-OCEAN-PRODUCERS-in-HONOLULU-HI-53540.htm   http://pop-hawaii.com/about-us/    https://www.bizjournals.com/pacific/news/2016/07/15/honolulu-restaurant-fishing-community-rallies.html   http://www.environment-hawaii.org/?p=1891</t>
  </si>
  <si>
    <t>Affiliated with POP Fishing &amp; Marine: Owner is on the board of the Hawaii Lonline Association</t>
  </si>
  <si>
    <t>CAROLINATEIXEIRA</t>
  </si>
  <si>
    <t>CUTF</t>
  </si>
  <si>
    <t>PESCARADE (EFFECTIVE 2016) IMO COMPANY NUMBER 5343436 NATIONALITY OF REGISTRATION PORTUGAL</t>
  </si>
  <si>
    <t>PESCARADE-SOCIEDADE DE PESCA DO ARADE, LDA</t>
  </si>
  <si>
    <t>FSM</t>
  </si>
  <si>
    <t>CAROLINE FISHERIES CORP., INC. - FEDERATED STATES OF MICRONESIA</t>
  </si>
  <si>
    <t>CAROLINE FISHERIES CORP., INC</t>
  </si>
  <si>
    <t>CARRIZODOUS</t>
  </si>
  <si>
    <t>EA4104</t>
  </si>
  <si>
    <t>OTERO Y OTROS (EFFECTIVE 1999) IMO COMPANY NUMBER 4068518 NATIONALITY OF REGISTRATION SPAIN</t>
  </si>
  <si>
    <t>PESQUERIAS MADI, S.L</t>
  </si>
  <si>
    <t>http://empresite.eleconomista.es/PESQUERIAS-MADI.html  http://www.infocif.es/ficha-empresa/pesquerias-madi-sl  https://www.einforma.com/informacion-empresa/pesquerias-madi</t>
  </si>
  <si>
    <t>CARTADEDECES</t>
  </si>
  <si>
    <t>XCCB</t>
  </si>
  <si>
    <t>HERSEA SA DE CV (EFFECTIVE 2009-01-09) IMO COMPANY NUMBER 5613391 NATIONALITY OF REGISTRATION MEXICO</t>
  </si>
  <si>
    <t>Hersea, S.A. de C.V.</t>
  </si>
  <si>
    <t>https://mx.kompass.com/c/hersea-sa-de-cv/mx810529/</t>
  </si>
  <si>
    <t>Herdez del Fuerte Group</t>
  </si>
  <si>
    <t>http://www.pacifictunaalliance.org/member/herdez-del-fuerte/   https://grupoherdez.com.mx/?lang=en   https://www.bloomberg.com/research/stocks/private/snapshot.asp?privcapid=46554822</t>
  </si>
  <si>
    <t>CAYUDE</t>
  </si>
  <si>
    <t>YYEH</t>
  </si>
  <si>
    <t>APARSA</t>
  </si>
  <si>
    <t>ATUNEROS DE PARAGUANA</t>
  </si>
  <si>
    <t>ATUNEROS DE PARAGUANA (APARSA)</t>
  </si>
  <si>
    <t>https://panjiva.com/Atuneros-De-Paraguana-S-A/24208331        https://www.maritime-database.com/company.php?cid=312473      https://world-ships.net/company/d59e5e7517ddedc0964ba131f5511633#.W9eANRNKgWo    https://en.52wmb.com/supplier/8360973      https://vlexvenezuela.com/vid/atuneras-atuven-aislamarca-avencadiesel-430095838</t>
  </si>
  <si>
    <t>AVENCASA</t>
  </si>
  <si>
    <t>https://www.fis.com/fis/companies/details.asp?l=e&amp;filterby=companies&amp;letter=a&amp;page=253&amp;company_id=41635&amp;country_id=</t>
  </si>
  <si>
    <t>CB101</t>
  </si>
  <si>
    <t>CEDES</t>
  </si>
  <si>
    <t>EHQA</t>
  </si>
  <si>
    <t>EMILIO VINCENTE LOMBA, S.L.</t>
  </si>
  <si>
    <t>EMILIO VICENTE LOMBA S.L.</t>
  </si>
  <si>
    <t>http://www.hoovers.com/company-information/cs/company-profile.emilio_vicente_lomba_sl.7608a6b96e918c60.html    http://empresite.eleconomista.es/EMILIO-VICENTE-LOMBA.html   https://www.einforma.com/informacion-empresa/emilio-vicente-lomba</t>
  </si>
  <si>
    <t>Emilio Vincente Lomba, S.L.</t>
  </si>
  <si>
    <t>CELTICBAY</t>
  </si>
  <si>
    <t>EACH</t>
  </si>
  <si>
    <t>PESQUERA GUADIANA, S.L.</t>
  </si>
  <si>
    <t>IOTC: http://www.iotc.org/vessels/history/88797</t>
  </si>
  <si>
    <t>http://www.hoovers.com/company-information/cs/company-profile.pesquera_guadiana_sl.9110921696fe03f0.html  http://www.hoovers.com/company-information/cs/company-profile.pesquera_downey_sl.2514696f559e02e5.html</t>
  </si>
  <si>
    <t>CENGJINSHUN133</t>
  </si>
  <si>
    <t>BJ3910</t>
  </si>
  <si>
    <t>CHENG, JIN CHENG</t>
  </si>
  <si>
    <t>LIANCHENG OVERSEAS FISHERY (FSM) CO. LTD - FEDERATED STATES OF MICRONESIA</t>
  </si>
  <si>
    <t>Liancheng Overseas Fishery(FSM)Co. Ltd</t>
  </si>
  <si>
    <t>https://webcache.googleusercontent.com/search?q=cache:p3_cPFxunbQJ:https://cert.msc.org/FileLoader/FileLinkDownload.asmx/GetFile%3FencryptedKey%3DJVn5WYs4H/pqaU4TO2Hmenuu6BUaNfb4jMYoD3STiUdZ9KH/VAGVbHMw5OuXNOyj+&amp;cd=1&amp;hl=en&amp;ct=clnk&amp;gl=us</t>
  </si>
  <si>
    <t>Luen Thai Fishing Venture Ltd. (LTFV)</t>
  </si>
  <si>
    <t>HKG</t>
  </si>
  <si>
    <t>http://www.fis.com/fis/companies/details.asp?l=e&amp;filterby=companies&amp;=&amp;country_id=hk&amp;page=1&amp;company_id=156496</t>
  </si>
  <si>
    <t>Main Company: Luen Thai Fishing Venture Ltd. (LTFV) - Group Headquarters</t>
  </si>
  <si>
    <t>FFA</t>
  </si>
  <si>
    <t>http://www.fis.com/fis/companies/details.asp?l=e&amp;filterby=companies&amp;=&amp;country_id=hk&amp;page=1&amp;company_id=121421</t>
  </si>
  <si>
    <t>main company: Luen Thai Fishing Venture Ltd. (LTFV)</t>
  </si>
  <si>
    <t>CFA27</t>
  </si>
  <si>
    <t>V6P27</t>
  </si>
  <si>
    <t>CHAMIKA1</t>
  </si>
  <si>
    <t>CHANGAN168</t>
  </si>
  <si>
    <t>BZSF</t>
  </si>
  <si>
    <t>CHINA YANTAI MARINE FISHERIES (EFFECTIVE 2016) IMO COMPANY NUMBER 1070471 NATIONALITY OF REGISTRATION CHINA, PEOPLE'S REPUBLIC OF</t>
  </si>
  <si>
    <t>CHANGAN268</t>
  </si>
  <si>
    <t>BZSG</t>
  </si>
  <si>
    <t>CHINA YANTAI MARINE FISHERIES (EFFECTIVE 1998-06-07) IMO COMPANY NUMBER 1070471 NATIONALITY OF REGISTRATION CHINA, PEOPLE'S REPUBLIC OF</t>
  </si>
  <si>
    <t>CHANGAN998</t>
  </si>
  <si>
    <t>BZSE</t>
  </si>
  <si>
    <t>CHINA YANTAI MARINE FISHERIES (EFFECTIVE 2002-01) IMO COMPANY NUMBER 1070471 NATIONALITY OF REGISTRATION CHINA, PEOPLE'S REPUBLIC OF</t>
  </si>
  <si>
    <t>CHANGCHUN101</t>
  </si>
  <si>
    <t>BI2658</t>
  </si>
  <si>
    <t>HSING FU FA FISHERY CO LTD (EFFECTIVE 2015-09-16) IMO COMPANY NUMBER 4217521 NATIONALITY OF REGISTRATION CHINESE TAIPEI</t>
  </si>
  <si>
    <t>CHANG CHUN 101</t>
  </si>
  <si>
    <t>HSING FU FA FISHERY CO LTD</t>
  </si>
  <si>
    <t>http://www.hoovers.com/company-information/cs/company-profile.hsing_fu_fa_fishery_co.6f3c2fdbda18c616.html   https://www.infobel.com/en/taiwan/hsing_fu_fa_fishery_co_ltd/qianzhen_district/TW100050296-078217546/businessdetails.aspx   https://www.companybooknetworking.com/TW0000000656175883   https://world-ships.com/company/e4717ddfbfbe69b3bb88ee156dd38f32#.XBgwQneZNn4</t>
  </si>
  <si>
    <t>CHANGJIN302</t>
  </si>
  <si>
    <t>DTAW3</t>
  </si>
  <si>
    <t>CHANG JIN TRADING CO LTD (EFFECTIVE 1999) IMO COMPANY NUMBER 1535553 NATIONALITY OF REGISTRATION KOREA, SOUTH</t>
  </si>
  <si>
    <t>CHANG JIN TRADING</t>
  </si>
  <si>
    <t>CHANG JIN TRADING CO LTD</t>
  </si>
  <si>
    <t>http://www.hoovers.com/company-information/cs/company-profile.chang_jin_trading_co_ltd.501a67f26743dd68.html   http://maritime-database.com/company.php?cid=285311   https://world-ships.net/company/6815879df84c47939412dd8e2e39cc5f</t>
  </si>
  <si>
    <t>Chang Jin Trading Co., Ltd</t>
  </si>
  <si>
    <t>CHANGRONG1</t>
  </si>
  <si>
    <t>BZZW3</t>
  </si>
  <si>
    <t>CHINA NATIONAL FISHERIES CORP (EFFECTIVE 2003-10-30) IMO COMPANY NUMBER 1318220 NATIONALITY OF REGISTRATION CHINA, PEOPLE'S REPUBLIC OF</t>
  </si>
  <si>
    <t>CNFC OVERSEAS FISHERIES CO., LTD</t>
  </si>
  <si>
    <t>https://www.bloomberg.com/research/stocks/private/snapshot.asp?privcapid=20368299</t>
  </si>
  <si>
    <t>CHANGRONG2</t>
  </si>
  <si>
    <t>BZYE5</t>
  </si>
  <si>
    <t>CHINA NATIONAL FISHERIES CORP (EFFECTIVE 2012-12-01) IMO COMPANY NUMBER 1318220 NATIONALITY OF REGISTRATION CHINA, PEOPLE'S REPUBLIC OF</t>
  </si>
  <si>
    <t>CHANGRONG3</t>
  </si>
  <si>
    <t>BZYC9</t>
  </si>
  <si>
    <t>ZHONGYU GLOBAL SEAFOOD CORP.</t>
  </si>
  <si>
    <t>Zhong Yu Global Seafood Corporation</t>
  </si>
  <si>
    <t>https://www.bloomberg.com/research/stocks/private/snapshot.asp?privcapId=270547283   http://www.fis.com/fis/companies/details.asp?l=e&amp;filterby=companies&amp;letter=z&amp;page=6&amp;company_id=150069&amp;country_id=cn</t>
  </si>
  <si>
    <t>CHANGRONG4</t>
  </si>
  <si>
    <t>BZZW6</t>
  </si>
  <si>
    <t>ZHONG YU GLOBAL SEAFOOD CORPORATION</t>
  </si>
  <si>
    <t>CHANG RONG 4</t>
  </si>
  <si>
    <t>CHANGRONG5</t>
  </si>
  <si>
    <t>BZYE8</t>
  </si>
  <si>
    <t>CHINA NATIONAL FISHERIES CORP (EFFECTIVE 2000-06-15) IMO COMPANY NUMBER 1318220 NATIONALITY OF REGISTRATION CHINA, PEOPLE'S REPUBLIC OF</t>
  </si>
  <si>
    <t>CHANG RONG 5</t>
  </si>
  <si>
    <t>ICCAT: through FAO database</t>
  </si>
  <si>
    <t>CHANGSHUN1HAO</t>
  </si>
  <si>
    <t>HP4784</t>
  </si>
  <si>
    <t>CHANG SHUN NO.1</t>
  </si>
  <si>
    <t>CHINA NATIONAL FISHERIES GROUP</t>
  </si>
  <si>
    <t>CHANGSHUN2</t>
  </si>
  <si>
    <t>BZSO9</t>
  </si>
  <si>
    <t>CHINA KINGDOM SHIPPING LTD (EFFECTIVE 2004-11-01) IMO COMPANY NUMBER 5517629 NATIONALITY OF REGISTRATION HONG KONG, CHINA</t>
  </si>
  <si>
    <t>CHANG SHUN NO 2</t>
  </si>
  <si>
    <t>CHINA KINGDOM SHIPPING LTD</t>
  </si>
  <si>
    <t>https://world-ships.com/company/b312bd976a8e56a343a8b6b91f6a7655#.XA7OXZNKjwc</t>
  </si>
  <si>
    <t>CHANGSHUN6</t>
  </si>
  <si>
    <t>BZYG6</t>
  </si>
  <si>
    <t>CHINA YANTAI MARINE FISHERIES (EFFECTIVE 2013-05-03) IMO COMPANY NUMBER 1070471 NATIONALITY OF REGISTRATION CHINA, PEOPLE'S REPUBLIC OF</t>
  </si>
  <si>
    <t>CHANG SHUN 6</t>
  </si>
  <si>
    <t>Yantai Marine Fisheries Corp. (CNFC Group)</t>
  </si>
  <si>
    <t>http://en.cnfc-yanyu.com/comcontent_detail/FrontComContent_list01-1282119615659CurrentIds=5__4&amp;comContentId=4&amp;comp_stats=comp-FrontComContent_list01-1282119615659.html</t>
  </si>
  <si>
    <t>CHANGSHUN7</t>
  </si>
  <si>
    <t>BZYG7</t>
  </si>
  <si>
    <t>CHANG SHUN 7</t>
  </si>
  <si>
    <t>CHANGSHUN8</t>
  </si>
  <si>
    <t>BZYG8</t>
  </si>
  <si>
    <t>CHINA YANTAI MARINE FISHERIES (EFFECTIVE 2013-05-15) IMO COMPANY NUMBER 1070471 NATIONALITY OF REGISTRATION CHINA, PEOPLE'S REPUBLIC OF</t>
  </si>
  <si>
    <t>CHANG SHUN 8</t>
  </si>
  <si>
    <t>CHANGSHUN9</t>
  </si>
  <si>
    <t>BZYG9</t>
  </si>
  <si>
    <t>CHANG SHUN 9</t>
  </si>
  <si>
    <t>CHANGTAI801</t>
  </si>
  <si>
    <t>BZ7VY</t>
  </si>
  <si>
    <t>HAIMEN CHANGTAI PELAGIC (EFFECTIVE 2013-05-26) IMO COMPANY NUMBER 4231056 NATIONALITY OF REGISTRATION CHINA, PEOPLE'S REPUBLIC OF</t>
  </si>
  <si>
    <t>CHANG TAI 801</t>
  </si>
  <si>
    <t>HAIMEN CHANGTAI PELAGIC</t>
  </si>
  <si>
    <t>http://www.hoovers.com/company-information/cs/company-profile.haimen_changtai_ocean_catching_coltd.755df2b4ae010ddf.html  http://www.chaojixinxi.com/waimaogongsi/show.php?id=127465  https://world-ships.net/company/d368b503d58a0366b8ef702bf468b266</t>
  </si>
  <si>
    <t>Haimen Changtai Pelagic Fishery Co., Ltd</t>
  </si>
  <si>
    <t>CHANGTAI802</t>
  </si>
  <si>
    <t>BZ9VY</t>
  </si>
  <si>
    <t>CHANG TAI 802</t>
  </si>
  <si>
    <t>CHANGTAI806</t>
  </si>
  <si>
    <t>Chang Tai 806</t>
  </si>
  <si>
    <t>CHANGTAI807</t>
  </si>
  <si>
    <t>BZ1VZ</t>
  </si>
  <si>
    <t>HAIMEN CHANGTAI PELAGIC (EFFECTIVE 2013-06-26) IMO COMPANY NUMBER 4231056 NATIONALITY OF REGISTRATION CHINA, PEOPLE'S REPUBLIC OF</t>
  </si>
  <si>
    <t>CHANG TAI 807</t>
  </si>
  <si>
    <t>CHANGTAI809</t>
  </si>
  <si>
    <t>BZU5N</t>
  </si>
  <si>
    <t>HAIMEN CHANGTAI PELAGIC (EFFECTIVE 2014-07-24) IMO COMPANY NUMBER 4231056 NATIONALITY OF REGISTRATION CHINA, PEOPLE'S REPUBLIC OF</t>
  </si>
  <si>
    <t>CHANGTAI810</t>
  </si>
  <si>
    <t>BZV1X</t>
  </si>
  <si>
    <t>HAIMEN CHANGTAI PELAGIC (EFFECTIVE 2015-04-16) IMO COMPANY NUMBER 4231056 NATIONALITY OF REGISTRATION CHINA, PEOPLE'S REPUBLIC OF</t>
  </si>
  <si>
    <t>Chang tai 810</t>
  </si>
  <si>
    <t>CHANGTAI811</t>
  </si>
  <si>
    <t>BZV2X</t>
  </si>
  <si>
    <t>CHANGTAI812</t>
  </si>
  <si>
    <t>BZU6N</t>
  </si>
  <si>
    <t>CHANG TAI 812</t>
  </si>
  <si>
    <t>CHANGYI38</t>
  </si>
  <si>
    <t>BJ4986</t>
  </si>
  <si>
    <t>MING MAAN SHYANGNO36</t>
  </si>
  <si>
    <t>HUNG, KUO CHENG</t>
  </si>
  <si>
    <t>CHANGYI868</t>
  </si>
  <si>
    <t>BG3677</t>
  </si>
  <si>
    <t>CHANGYINGNO168</t>
  </si>
  <si>
    <t>HONG CHENG YI(Operator name:CHANG YI WEI  FISHERY CO.,LTD)</t>
  </si>
  <si>
    <t>WCPFC: https://www.wcpfc.int/node/17184</t>
  </si>
  <si>
    <t>CHANG YI WEI FISHERY CO., LTD</t>
  </si>
  <si>
    <t>http://www.hoovers.com/company-information/cs/company-profile.chang_yi_wei_fishery_co_ltd.8e66d4d5de7e0ea1.html</t>
  </si>
  <si>
    <t>CHANGYING368</t>
  </si>
  <si>
    <t>BG3706</t>
  </si>
  <si>
    <t>CHANGYINGNO368</t>
  </si>
  <si>
    <t>HUNG JEN CHI(Operator name:HAI CHAN YANG FISHERY CO.,LTD)</t>
  </si>
  <si>
    <t>HAI CHAN YANG FISHERY CO., LTD</t>
  </si>
  <si>
    <t>http://www.micronesiaforum.org/index.php?p=/discussion/4692/foreign-fishing-agreement-between-norma-and-hai-chan-yang-ltd</t>
  </si>
  <si>
    <t>GUM</t>
  </si>
  <si>
    <t>CHANGYING68</t>
  </si>
  <si>
    <t>BH3492</t>
  </si>
  <si>
    <t>HUANG W-Y (EFFECTIVE 2017-05-09) IMO COMPANY NUMBER 4235990 NATIONALITY OF REGISTRATION CHINESE TAIPEI</t>
  </si>
  <si>
    <t>CHANGYING69</t>
  </si>
  <si>
    <t>BJ4939</t>
  </si>
  <si>
    <t>LEE Y-H (EFFECTIVE 2007-03-01) IMO COMPANY NUMBER 4233260 NATIONALITY OF REGISTRATION CHINESE TAIPEI</t>
  </si>
  <si>
    <t>CHANG YING NO.69</t>
  </si>
  <si>
    <t>LI, YU-SIAN (Operator name:KUO YU FA FISHERY CO.,LTD)</t>
  </si>
  <si>
    <t>KUO YU FA FISHERY CO.,LTD</t>
  </si>
  <si>
    <t>https://world-ships.net/company/f69e9bd9dce827001e78add81d1abcee#.XCQGxc9Khn4</t>
  </si>
  <si>
    <t>CHANGYUANYU2</t>
  </si>
  <si>
    <t>CHANGYUANYU7</t>
  </si>
  <si>
    <t>CHANGYUANYU8</t>
  </si>
  <si>
    <t>CHANUKAPUTHA</t>
  </si>
  <si>
    <t>CHANUKAPUTHA2</t>
  </si>
  <si>
    <t>CHAOGTAI801</t>
  </si>
  <si>
    <t>CHAOYEUNG5</t>
  </si>
  <si>
    <t>BJ3600</t>
  </si>
  <si>
    <t>HUNG JUN HAN</t>
  </si>
  <si>
    <t>CHAOYI188</t>
  </si>
  <si>
    <t>BJ4683</t>
  </si>
  <si>
    <t>LEE I TING</t>
  </si>
  <si>
    <t>CHAOYI368</t>
  </si>
  <si>
    <t>BJ4656</t>
  </si>
  <si>
    <t>LIN,KAU-HSIN</t>
  </si>
  <si>
    <t>CHAO YI NO.368</t>
  </si>
  <si>
    <t>CHAOYI6</t>
  </si>
  <si>
    <t>BJ4306</t>
  </si>
  <si>
    <t>LIN KAU HSIN</t>
  </si>
  <si>
    <t>CHAO YI NO.6</t>
  </si>
  <si>
    <t>CHARANIDUWA1</t>
  </si>
  <si>
    <t>CHARLOTTEM</t>
  </si>
  <si>
    <t>WDG2105</t>
  </si>
  <si>
    <t>CHARCA FISH II, LLC</t>
  </si>
  <si>
    <t>CHARNGFUYING</t>
  </si>
  <si>
    <t>BI2407</t>
  </si>
  <si>
    <t>CHARNG FU YING FISHERY CO.,LTD</t>
  </si>
  <si>
    <t>Charng Fu Ying Fishery Co., Ltd</t>
  </si>
  <si>
    <t>http://www.hoovers.com/company-information/cs/company-profile.charng_fu_ying_fishery_co_ltd.007d8419f050f545.html   https://world-ships.net/company/1ffdfd642e1e5252071fe1d637dd108b#.XBLMWxNKhn4</t>
  </si>
  <si>
    <t>CHARNGLUEN22</t>
  </si>
  <si>
    <t>BH3267</t>
  </si>
  <si>
    <t>CHARO</t>
  </si>
  <si>
    <t>HC2995</t>
  </si>
  <si>
    <t>ATUNERA MANTA S.A.</t>
  </si>
  <si>
    <t>Conservas Isabel Ecuatoriana, S.A.</t>
  </si>
  <si>
    <t>http://www.fis.com/fis/companies/details.asp?l=e&amp;filterby=companies&amp;=&amp;country_id=eu&amp;page=1&amp;company_id=19810</t>
  </si>
  <si>
    <t>CHATHURANGA2</t>
  </si>
  <si>
    <t>CHATURI</t>
  </si>
  <si>
    <t>BI2257</t>
  </si>
  <si>
    <t>EAGLE NO.16</t>
  </si>
  <si>
    <t>CHEN Y-Y (EFFECTIVE 2017-08-01) IMO COMPANY NUMBER 4240598 NATIONALITY OF REGISTRATION CHINESE TAIPEI</t>
  </si>
  <si>
    <t>YU-YU CHEN</t>
  </si>
  <si>
    <t>https://world-ships.com/company/2275f93d7d0193749bd123ef545637d5#.XCa3NM9Kjwc</t>
  </si>
  <si>
    <t>CHENGJHANHSIANG</t>
  </si>
  <si>
    <t>BJ4968</t>
  </si>
  <si>
    <t>CHENGQINGFENG</t>
  </si>
  <si>
    <t>BJ4783</t>
  </si>
  <si>
    <t>HUANG CHEN, CHIU-CHU</t>
  </si>
  <si>
    <t>CHENG QING FENG</t>
  </si>
  <si>
    <t>CHU-CHIU CHEN HUANG</t>
  </si>
  <si>
    <t>https://world-ships.com/company/647cc12eac0f8dd34c47b14de17a0f0b#.XCbTwM9Kjwc</t>
  </si>
  <si>
    <t>CHENGQINGFENG168</t>
  </si>
  <si>
    <t>BJ4697</t>
  </si>
  <si>
    <t>HUANG CHEN,CHIU-CHU</t>
  </si>
  <si>
    <t>CHENG QING FENG 168</t>
  </si>
  <si>
    <t>CHENGQINGFENG6</t>
  </si>
  <si>
    <t>CHENG QING FENG NO.6</t>
  </si>
  <si>
    <t>HUANG, SHUN-TE</t>
  </si>
  <si>
    <t>SHUN-TE HUANG</t>
  </si>
  <si>
    <t>https://world-ships.com/company/d529c1aabf317d6c0fe3dbac03d119f6#.XCpl0HeZPwc</t>
  </si>
  <si>
    <t>CHENGQINGFENG8</t>
  </si>
  <si>
    <t>BJ4867</t>
  </si>
  <si>
    <t>HUANG, SHU HSUAN</t>
  </si>
  <si>
    <t>CHENGQINGFENGNO8</t>
  </si>
  <si>
    <t>SHU-HSUAN HUANG</t>
  </si>
  <si>
    <t>https://world-ships.net/company/4154449d41aa849e7dd8a9c64daf16f7#.XCf8W89Kjwc</t>
  </si>
  <si>
    <t>CHENGTSAI6</t>
  </si>
  <si>
    <t>BJ4970</t>
  </si>
  <si>
    <t>HUNG, YANG-JR</t>
  </si>
  <si>
    <t>CHENG TSAI NO.6</t>
  </si>
  <si>
    <t>CHEN, CHAO-SHUI</t>
  </si>
  <si>
    <t>CHENHSING1</t>
  </si>
  <si>
    <t>BH3278</t>
  </si>
  <si>
    <t>CHEN HSIN FISHERY CO LTD (EFFECTIVE 1991-07-01) IMO COMPANY NUMBER 4180333 NATIONALITY OF REGISTRATION CHINESE TAIPEI</t>
  </si>
  <si>
    <t>CHENHSING188</t>
  </si>
  <si>
    <t>BI2584</t>
  </si>
  <si>
    <t>SI-TAI FISHERY (EFFECTIVE 1998-12-08) IMO COMPANY NUMBER 1292068 NATIONALITY OF REGISTRATION CHINESE TAIPEI</t>
  </si>
  <si>
    <t>CHEN HSING NO.188</t>
  </si>
  <si>
    <t>WEN JAIN FISHERY CO., LTD.</t>
  </si>
  <si>
    <t>http://www.hoovers.com/company-information/cs/company-profile.wen_jain_fishery_co_ltd.3d5f0e31864ae8d8.html</t>
  </si>
  <si>
    <t>CHENHSING668</t>
  </si>
  <si>
    <t>BI2451</t>
  </si>
  <si>
    <t>HWA CHUEN FISHERY CO LTD (EFFECTIVE 2016) IMO COMPANY NUMBER 4223419 NATIONALITY OF REGISTRATION CHINESE TAIPEI</t>
  </si>
  <si>
    <t>CHENHSING888</t>
  </si>
  <si>
    <t>BI2557</t>
  </si>
  <si>
    <t>FWU CHUAN FISHERY CO LTD (EFFECTIVE 2016-02) IMO COMPANY NUMBER 4222923 NATIONALITY OF REGISTRATION CHINESE TAIPEI</t>
  </si>
  <si>
    <t>CHEN HSING NO.888</t>
  </si>
  <si>
    <t>FWU CHUAN FISHERY CO., LTD</t>
  </si>
  <si>
    <t>CCSBT: https://www.ccsbt.org/en/vessel/17027</t>
  </si>
  <si>
    <t>http://www.hoovers.com/company-information/cs/company-profile.fwu_chuan_fishery_co.79d066a1ecdf2e12.html</t>
  </si>
  <si>
    <t>CHENYIFA1</t>
  </si>
  <si>
    <t>BJ4798</t>
  </si>
  <si>
    <t>CHENYIFA11</t>
  </si>
  <si>
    <t>CHEN YI FA NO.11</t>
  </si>
  <si>
    <t>BJ5124</t>
  </si>
  <si>
    <t>JIN CHANG NO.21</t>
  </si>
  <si>
    <t>HSIEH, CHUN-CHEN</t>
  </si>
  <si>
    <t>CHENYIFA28</t>
  </si>
  <si>
    <t>CHERNGYIHMAAN</t>
  </si>
  <si>
    <t>BJ4767</t>
  </si>
  <si>
    <t>TIEN,TSUNG-MING</t>
  </si>
  <si>
    <t>CHIA</t>
  </si>
  <si>
    <t>S7RL</t>
  </si>
  <si>
    <t>TZA</t>
  </si>
  <si>
    <t>GOLDGET MARINE LTD (EFFECTIVE 2017-01) IMO COMPANY NUMBER 4234002 NATIONALITY OF REGISTRATION SEYCHELLES</t>
  </si>
  <si>
    <t>CHIACHINCHUN26</t>
  </si>
  <si>
    <t>BJ4667</t>
  </si>
  <si>
    <t>LIN LEE, JIN-YUH</t>
  </si>
  <si>
    <t>CHIAJYIMAAN</t>
  </si>
  <si>
    <t>CHIA JYI MAAN</t>
  </si>
  <si>
    <t>HUANG JIN FA</t>
  </si>
  <si>
    <t>CHIBAMARU</t>
  </si>
  <si>
    <t>7JGL</t>
  </si>
  <si>
    <t>CHICHENG11</t>
  </si>
  <si>
    <t>BJ4795</t>
  </si>
  <si>
    <t>YAN, CING-FONG</t>
  </si>
  <si>
    <t>CHI CHENG NO.11</t>
  </si>
  <si>
    <t>CHICHHSIANG2</t>
  </si>
  <si>
    <t>BI2187</t>
  </si>
  <si>
    <t>CHICH SHYONG FISHERY CO LTD (EFFECTIVE 1987-12-01) IMO COMPANY NUMBER 4212140 NATIONALITY OF REGISTRATION CHINESE TAIPEI</t>
  </si>
  <si>
    <t>CHICH HSIANG 2</t>
  </si>
  <si>
    <t>CHICH SHYONG FISHERY CO LTD</t>
  </si>
  <si>
    <t>http://www.hoovers.com/company-information/cs/company-profile.chich_shyong_fishery_co_ltd.f2ad4a38b4ed8961.html   https://world-ships.com/company/b1fb770c50314649e0923cbce2ceb40c#.XA6cZZNKjwc   https://local.infobel.tw/TW100312105-078153628/chich_shyong_fishery_co_ltd-kaohsiung_city.html</t>
  </si>
  <si>
    <t>CHICH SHYONG FISHERY CO., LTD.</t>
  </si>
  <si>
    <t>CHIDORIMARU15</t>
  </si>
  <si>
    <t>JNMN</t>
  </si>
  <si>
    <t>CHIDORI (EFFECTIVE 1994) IMO COMPANY NUMBER 0192729 NATIONALITY OF REGISTRATION JAPAN</t>
  </si>
  <si>
    <t>CHIDORI KK</t>
  </si>
  <si>
    <t>http://www.hoovers.com/company-information/cs/company-profile.chidori_kk.216143755bac39cd.html  https://world-ships.net/company/1ab24a2154b94c189155926a9eb3f1f1#.XCa_xM9Kjwc</t>
  </si>
  <si>
    <t>CHIDORIMARU23</t>
  </si>
  <si>
    <t>JE3038</t>
  </si>
  <si>
    <t>CHIENCHANG226</t>
  </si>
  <si>
    <t>BJ2524</t>
  </si>
  <si>
    <t>CHIEN CHANG OCEAN ENTERPRISE CO., LTD - TAIWAN</t>
  </si>
  <si>
    <t>CHIEN CHANG OCEAN ENTERPRISE CO.,LTD.</t>
  </si>
  <si>
    <t>http://www.hoovers.com/company-information/cs/company-profile.chien_chang_ocean_enterprise_co_ltd.64e5015eedec271f.html    http://www.taipeitimes.com/News/taiwan/archives/2016/10/26/2003657957</t>
  </si>
  <si>
    <t>CHIENCHANG326</t>
  </si>
  <si>
    <t>BI2536</t>
  </si>
  <si>
    <t>CHIEN PAO OCEAN ENTERPRISE CO., LTD.</t>
  </si>
  <si>
    <t>CHIENCHANGNO326</t>
  </si>
  <si>
    <t>CHIENCHANG36</t>
  </si>
  <si>
    <t>BH3282</t>
  </si>
  <si>
    <t>JIEN TSUEN OCEAN ENTERPRISE CO., LTD - TAIWAN</t>
  </si>
  <si>
    <t>CHIENCHANGNO36</t>
  </si>
  <si>
    <t>HUNG, CHENG NENG</t>
  </si>
  <si>
    <t>JIEN TSUEN OCEAN ENTERPRISE CO., LTD</t>
  </si>
  <si>
    <t>http://www.hoovers.com/company-information/cs/company-profile.jien_tsuen_ocean_enterprise_co_ltd.5c45edf71c4d6f38.html   https://world-ships.com/company/4d668c474dbfef6e090b8d0f33f91274#.XBgz0XeZNn4</t>
  </si>
  <si>
    <t>CHIENCHYANG</t>
  </si>
  <si>
    <t>BH3200</t>
  </si>
  <si>
    <t>CHIEN CHYANG</t>
  </si>
  <si>
    <t>SHUN YANG FISHERY CO., LTD</t>
  </si>
  <si>
    <t>http://www.hoovers.com/company-information/cs/company-profile.shun_yang_fishery_co_ltd.54f8f9c1b312bc32.html   https://world-ships.com/company/90fc22b21c10229be0e9a12210bb82c9#.XA2n65NKjwc   http://dnb.alacrastore.com/storecontent/dnb2/658801816</t>
  </si>
  <si>
    <t>CHIENJUI102</t>
  </si>
  <si>
    <t>BZEZ</t>
  </si>
  <si>
    <t>HUNG CHUAN FISHERY CO LTD (EFFECTIVE 2011) IMO COMPANY NUMBER 4180174 NATIONALITY OF REGISTRATION CHINESE TAIPEI</t>
  </si>
  <si>
    <t>CHIENTEFA8</t>
  </si>
  <si>
    <t>BJ4797</t>
  </si>
  <si>
    <t>HUANG JIAN SHENGE</t>
  </si>
  <si>
    <t>CHIEN TE FA NO.8</t>
  </si>
  <si>
    <t>JIAN-SHENG HUANG</t>
  </si>
  <si>
    <t>https://world-ships.com/company/eea7b1a00c757446a8ea225100fdea63#.XCbUeM9Kjwc</t>
  </si>
  <si>
    <t>CHIENTSAO322</t>
  </si>
  <si>
    <t>BVZF</t>
  </si>
  <si>
    <t>CHIEN TSAO FISHERY CO LTD (EFFECTIVE 2004) IMO COMPANY NUMBER 5103428 NATIONALITY OF REGISTRATION CHINESE TAIPEI</t>
  </si>
  <si>
    <t>https://world-ships.net/company/cf9a9cbdab3ab6a72dbabe6b11ff18cd#.XCGBE3eZNn4  http://www.hoovers.com/company-information/cs/company-profile.shining_star_fishery_co_ltd.ac1a80af5c293142.html</t>
  </si>
  <si>
    <t>SHINING OCEAN FISHERY CO.,LTD / Shining Star Fishery Co. Ltd</t>
  </si>
  <si>
    <t>BG3681</t>
  </si>
  <si>
    <t>MAAN YIH FENG NO.36</t>
  </si>
  <si>
    <t>CHIHCHIFENG1</t>
  </si>
  <si>
    <t>BJ4871</t>
  </si>
  <si>
    <t>HORNG JENQ FENG</t>
  </si>
  <si>
    <t>CHIHCHIFENGNO1</t>
  </si>
  <si>
    <t>CHIHCHIHSING1</t>
  </si>
  <si>
    <t>BJ4458</t>
  </si>
  <si>
    <t>TSAI, PAO-TING</t>
  </si>
  <si>
    <t>CHIHOMARU18</t>
  </si>
  <si>
    <t>JPWO</t>
  </si>
  <si>
    <t>USHIO COMPANY, LTD</t>
  </si>
  <si>
    <t>CHIHOMARUNO18</t>
  </si>
  <si>
    <t>KABUSHIKI KAISHA USHIO</t>
  </si>
  <si>
    <t>USHIO, K.K.</t>
  </si>
  <si>
    <t>http://www.hoovers.com/company-information/cs/company-profile.ushio_kk.313197f2574f6c50.html   https://world-ships.com/company/0dd4394f627b4860054a276c33cc7de6#.XAGKEpNKjwc</t>
  </si>
  <si>
    <t>CHIHONG899</t>
  </si>
  <si>
    <t>BH3418</t>
  </si>
  <si>
    <t>LIN T-H (EFFECTIVE 2013-05-01) IMO COMPANY NUMBER 4027925 NATIONALITY OF REGISTRATION CHINESE TAIPEI</t>
  </si>
  <si>
    <t>CHIHONGNO899</t>
  </si>
  <si>
    <t>WU YU TING</t>
  </si>
  <si>
    <t>TZU-HAO LIN</t>
  </si>
  <si>
    <t>https://world-ships.net/company/bd25db5b46aa21f291343be985f3a19f</t>
  </si>
  <si>
    <t>CHIHSIANG889</t>
  </si>
  <si>
    <t>BH3417</t>
  </si>
  <si>
    <t>LIN T-H (EFFECTIVE 2013-02-01) IMO COMPANY NUMBER 4027925 NATIONALITY OF REGISTRATION CHINESE TAIPEI</t>
  </si>
  <si>
    <t>CHIHSIANGNO889</t>
  </si>
  <si>
    <t>CHILSUNG1</t>
  </si>
  <si>
    <t>HLJC</t>
  </si>
  <si>
    <t>HANSUNG ENTERPRISE CO., LTD. - SOUTH KOREA</t>
  </si>
  <si>
    <t>Hansung Enterprise Co., Ltd.</t>
  </si>
  <si>
    <t>http://www.fis.com/fis/companies/details.asp?l=e&amp;company_id=49127</t>
  </si>
  <si>
    <t>Hansung Enterprise Co.,Ltd.</t>
  </si>
  <si>
    <t>Subsidiaries: Hansung Ar S.A.   Agent/Representative: Pacific Giant, Inc.</t>
  </si>
  <si>
    <t>CHIMCHUN12</t>
  </si>
  <si>
    <t>YJSB3</t>
  </si>
  <si>
    <t>CHIMCHUNNO12</t>
  </si>
  <si>
    <t>SHENG SHENG FISHERY CO., LTD.</t>
  </si>
  <si>
    <t>https://world-ships.com/company/383a1d1c30d2949e139dc37cfa81b364#.XCF1689Khn4</t>
  </si>
  <si>
    <t>CHINCHANGMING</t>
  </si>
  <si>
    <t>BI2443</t>
  </si>
  <si>
    <t>CHIN CHANG MING FISHERY CO LTD (EFFECTIVE 1993-08-01) IMO COMPANY NUMBER 5735054 NATIONALITY OF REGISTRATION CHINA, PEOPLE'S REPUBLIC OF</t>
  </si>
  <si>
    <t>CHIN CHANG MING</t>
  </si>
  <si>
    <t>CHIN CHANG MING FISHERY CO., LTD.</t>
  </si>
  <si>
    <t>http://www.hoovers.com/company-information/cs/company-profile.chin_chang_ming_fishery_co_ltd.c8309f3fda001710.html     https://www.infobel.com/en/taiwan/chin_chang_ming_fishery_co_ltd/kaohsiung_city/TW100393971-078139867/businessdetails.aspx</t>
  </si>
  <si>
    <t>Ocean Treasure Seafood CO., LTD.</t>
  </si>
  <si>
    <t>Main Company: Ocean Treasure Seafood</t>
  </si>
  <si>
    <t>CHINCHANGWEN</t>
  </si>
  <si>
    <t>BI2562</t>
  </si>
  <si>
    <t>CHIN CHANG WEN FISHERY CO., LTD - TAIWAN</t>
  </si>
  <si>
    <t>OCEAN TREASURE SEAFOOD</t>
  </si>
  <si>
    <t>Maritime connector</t>
  </si>
  <si>
    <t>BJ4682</t>
  </si>
  <si>
    <t>JIN JI SIANG NO.36</t>
  </si>
  <si>
    <t>TSAI, CHING AN</t>
  </si>
  <si>
    <t>CHINCHUANHSING</t>
  </si>
  <si>
    <t>BI2650</t>
  </si>
  <si>
    <t>KIN PING HAI FISHERY CO LTD (EFFECTIVE 2014-07) IMO COMPANY NUMBER 4217579 NATIONALITY OF REGISTRATION CHINESE TAIPEI</t>
  </si>
  <si>
    <t>CHINCHUN</t>
  </si>
  <si>
    <t>BI2165</t>
  </si>
  <si>
    <t>YUNG TAI FA FISHERY (EFFECTIVE 1987-11-02) IMO COMPANY NUMBER 5351039 NATIONALITY OF REGISTRATION CHINESE TAIPEI</t>
  </si>
  <si>
    <t>YUNG TAI FA FISHERY CO., LTD.</t>
  </si>
  <si>
    <t>http://www.hoovers.com/company-information/cs/company-profile.yung_tai_fa_fishery_co_ltd.1784e5e0bd4ffbff.html  https://tw.kompass.com/c/yung-tai-fa-fishery-co-ltd/tw101961/   https://world-ships.net/company/a0739165728e289601c7a1892216ada2   https://panjiva.com/Yung-Tai-Fa-Fishery-Co-Ltd/39954583</t>
  </si>
  <si>
    <t>CHINDONGFA11</t>
  </si>
  <si>
    <t>BK7471</t>
  </si>
  <si>
    <t>LI ZHANG YU XIA</t>
  </si>
  <si>
    <t>CHINGCHENGFU66</t>
  </si>
  <si>
    <t>BJ5032</t>
  </si>
  <si>
    <t>CHEN Y-P (EFFECTIVE 2010-02-01) IMO COMPANY NUMBER 4244468 NATIONALITY OF REGISTRATION CHINESE TAIPEI</t>
  </si>
  <si>
    <t>CHING CHENG FU NO.66</t>
  </si>
  <si>
    <t>CHEN YING PING</t>
  </si>
  <si>
    <t>YING-PING CHEN</t>
  </si>
  <si>
    <t>https://world-ships.com/company/bcecff4bd07c57ebe8d3c194438fc772#.XCZvZ89Kjwc</t>
  </si>
  <si>
    <t>CHINGCHUENFA10</t>
  </si>
  <si>
    <t>BJ4411</t>
  </si>
  <si>
    <t>WU FU NAN - TAIWAN</t>
  </si>
  <si>
    <t>CHINGCHUENFA2</t>
  </si>
  <si>
    <t>BK6947</t>
  </si>
  <si>
    <t>WU, FU-NAM</t>
  </si>
  <si>
    <t>CHINGFENG767</t>
  </si>
  <si>
    <t>BZKO</t>
  </si>
  <si>
    <t>SUPREME UNIVERSAL FISHERY CO., LTD - TAIWAN</t>
  </si>
  <si>
    <t>CHINGFENGNO767</t>
  </si>
  <si>
    <t>SUPREME UNIVERSAL FISHERY CO.,LTD</t>
  </si>
  <si>
    <t>SUPREME UNIVERSAL FISHERY CO., LTD</t>
  </si>
  <si>
    <t>https://en.52wmb.com/buyer/24946909  http://www.hoovers.com/company-information/cs/company-profile.supreme_universal_fishery_co_ltd.7cb6247a377c31ab.html  http://www.info-clipper.com/en/company/taiwan/supreme-universal-fishery-co-ltd.twdaw87t5.html  https://world-ships.net/company/ec13a2d1cc2bff62e5e40b33395a731d#.XCQ9j89Khn4</t>
  </si>
  <si>
    <t>https://www.facebook.com/DolphinSafeTunaMonitoringProgramEiiAsiaPacific/photos/ever-glory-fishery-co-ltd-supreme-universal-fishery-co-ltd-and-sun-glory-fishery/671701379633996/</t>
  </si>
  <si>
    <t>Seen on social media with the fisheries Ever Glory Fishery Co., Ltd.,  Sun Glory Fishery Co.,Ltd. and Trimarine</t>
  </si>
  <si>
    <t>CHINGHORNGTSAIR</t>
  </si>
  <si>
    <t>BK7453</t>
  </si>
  <si>
    <t>TSAI, CHING-CHUNG</t>
  </si>
  <si>
    <t>CHING HORNG TSAIR</t>
  </si>
  <si>
    <t>CHINGTSAIFA11</t>
  </si>
  <si>
    <t>BJ4626</t>
  </si>
  <si>
    <t>TSAI, CHING YIH</t>
  </si>
  <si>
    <t>CHINGYIHWANQ</t>
  </si>
  <si>
    <t>BK7147</t>
  </si>
  <si>
    <t>TSENG, CHING-TING</t>
  </si>
  <si>
    <t>CHINHORNG3</t>
  </si>
  <si>
    <t>BI2316</t>
  </si>
  <si>
    <t>CHIN HORNG FISHERY CO LTD (EFFECTIVE 1996-07-28) IMO COMPANY NUMBER 4177263 NATIONALITY OF REGISTRATION CHINESE TAIPEI</t>
  </si>
  <si>
    <t>WU CHIN CHUAN</t>
  </si>
  <si>
    <t>CHIN HORNG FISHERY CO LTD</t>
  </si>
  <si>
    <t>https://world-ships.com/company/96a8f4e5052537562ec021cd7059ce04#.XA6dvZNKjwc</t>
  </si>
  <si>
    <t>CHINHSIANGMING</t>
  </si>
  <si>
    <t>BH3138</t>
  </si>
  <si>
    <t>CHIN HSIANG MING FISHERY CO (EFFECTIVE 1988-08-01) IMO COMPANY NUMBER 5735041 NATIONALITY OF REGISTRATION CHINESE TAIPEI</t>
  </si>
  <si>
    <t>LIU HSIANG MING</t>
  </si>
  <si>
    <t>CHIN HSIANG MING FISHERY CO</t>
  </si>
  <si>
    <t>https://world-ships.com/company/bbd3d9229dc1fe439b61bdfbba3cc7c7#.XA6fjpNKjwc</t>
  </si>
  <si>
    <t>Main Company:  Ocean Treasure Seafood Co</t>
  </si>
  <si>
    <t>CHINJENWEN</t>
  </si>
  <si>
    <t>BH3304</t>
  </si>
  <si>
    <t>CHIN JEN WEN FISHERY CO LTD (EFFECTIVE 2015-01-01) IMO COMPANY NUMBER 4210934 NATIONALITY OF REGISTRATION CHINESE TAIPEI</t>
  </si>
  <si>
    <t>CHIN JEN WEN FISHERY CO., LTD.</t>
  </si>
  <si>
    <t>CHINJINMING</t>
  </si>
  <si>
    <t>BI2455</t>
  </si>
  <si>
    <t>CHIN JIN MING FISHERY CO LTD (EFFECTIVE 2005) IMO COMPANY NUMBER 5734970 NATIONALITY OF REGISTRATION CHINESE TAIPEI</t>
  </si>
  <si>
    <t>CHIN JIN MING</t>
  </si>
  <si>
    <t>CHIN JIN MING FISHERY CO., LTD.</t>
  </si>
  <si>
    <t>http://www.hoovers.com/company-information/cs/company-profile.chin_jin_ming_fishery_co_ltd.45ba6374e9634518.html</t>
  </si>
  <si>
    <t>CHINLIFA</t>
  </si>
  <si>
    <t>BJ4448</t>
  </si>
  <si>
    <t>HORNG, JINN-CHERNG</t>
  </si>
  <si>
    <t>CHINLIN</t>
  </si>
  <si>
    <t>BI2565</t>
  </si>
  <si>
    <t>CHIN LIN SIN FISHERY CO LTD (EFFECTIVE 2003-06) IMO COMPANY NUMBER 4217432 NATIONALITY OF REGISTRATION CHINESE TAIPEI</t>
  </si>
  <si>
    <t>CHIN LIN SIN FISHERY CO LTD</t>
  </si>
  <si>
    <t>https://world-ships.com/company/340146fcbcd4dca885c3be9770d46798#.XA7EOpNKjwc    http://www.hoovers.com/company-information/cs/company-profile.chin_lin_sin_fishery_co_ltd.315c276b420f74b8.html</t>
  </si>
  <si>
    <t>CHINLONGCHENG18</t>
  </si>
  <si>
    <t>BJ4218</t>
  </si>
  <si>
    <t>CHEN SHAN LI</t>
  </si>
  <si>
    <t>CHINLONGFA</t>
  </si>
  <si>
    <t>BJ4744</t>
  </si>
  <si>
    <t>HUANG, CHIH LANG</t>
  </si>
  <si>
    <t>CHIH-LANG HUANG</t>
  </si>
  <si>
    <t>https://world-ships.com/company/359faca0cb6e79dfc19fd8cee379cd1f#.XCpkgneZPwc</t>
  </si>
  <si>
    <t>CHINLONGFA32</t>
  </si>
  <si>
    <t>BJ5080</t>
  </si>
  <si>
    <t>HUANG TIAO CHIH</t>
  </si>
  <si>
    <t>CHINSHENGWIN</t>
  </si>
  <si>
    <t>BI2462</t>
  </si>
  <si>
    <t>CHIN SHENG WIN OCEAN ENT (EFFECTIVE 2013-08-01) IMO COMPANY NUMBER 4208417 NATIONALITY OF REGISTRATION CHINESE TAIPEI</t>
  </si>
  <si>
    <t>Chin Sheng win Ocean Enterprise Co., Ltd</t>
  </si>
  <si>
    <t>http://www.info-clipper.com/en/company/taiwan/chin-sheng-win-ocean-enterprise-co-ltd.twdaumvbn.html           https://www.infobel.com/en/taiwan/chin_sheng_win_ocean_enterprise_co_ltd/kaohsiung_city/TW100055436-075215322/businessdetails.aspx</t>
  </si>
  <si>
    <t>Chin Sheng Win Ocean Enterprise Co., Ltd</t>
  </si>
  <si>
    <t>CHINSHUNKUO</t>
  </si>
  <si>
    <t>BI2342</t>
  </si>
  <si>
    <t>WEN LC (EFFECTIVE 1989-06-01) IMO COMPANY NUMBER 4199231 NATIONALITY OF REGISTRATION CHINESE TAIPEI</t>
  </si>
  <si>
    <t>CHINSIANGWEN</t>
  </si>
  <si>
    <t>BH3284</t>
  </si>
  <si>
    <t>CHIN SIANG WEN FISHERY CO LTD (EFFECTIVE 2015-01-01) IMO COMPANY NUMBER 4210921 NATIONALITY OF REGISTRATION CHINESE TAIPEI</t>
  </si>
  <si>
    <t>CHIN SIANG WEN FISHERY CO., LTD.</t>
  </si>
  <si>
    <t>CHINTECHENG166</t>
  </si>
  <si>
    <t>BJ4934</t>
  </si>
  <si>
    <t>LIN, SHIH-HSUAN - TAIWAN</t>
  </si>
  <si>
    <t>CHINYOUMING</t>
  </si>
  <si>
    <t>B2576</t>
  </si>
  <si>
    <t>CHIN YOU MING FISHERY CO. LTD - TAIWAN</t>
  </si>
  <si>
    <t>CHINYOUWEN</t>
  </si>
  <si>
    <t>BZME</t>
  </si>
  <si>
    <t>CHIN YOU WEN FISHERY CO., LTD - TAIWAN</t>
  </si>
  <si>
    <t>CHIN YOU WEN FISHERY CO., LTD.</t>
  </si>
  <si>
    <t>http://www.hoovers.com/company-information/cs/company-profile.chin_you_wen_fishery_co_ltd.ed0c4d984b01e76d.html    https://www.importgenius.com/ecuador/buyers/chin-you-wen-fishery-co-ltd</t>
  </si>
  <si>
    <t>CHINYUANWEN</t>
  </si>
  <si>
    <t>BI2393</t>
  </si>
  <si>
    <t>CHIN YUAN WEN FISHERY CO. LTD - TAIWAN</t>
  </si>
  <si>
    <t>CHINYUCHENG6</t>
  </si>
  <si>
    <t>BJ4807</t>
  </si>
  <si>
    <t>LIN, SHUEI-JI</t>
  </si>
  <si>
    <t>CHINYUCHENGNO</t>
  </si>
  <si>
    <t>BK6048</t>
  </si>
  <si>
    <t>CHINYUCHUN</t>
  </si>
  <si>
    <t>BJ4565</t>
  </si>
  <si>
    <t>HUANG, CHIU CHU</t>
  </si>
  <si>
    <t>CHIN YU CHUN</t>
  </si>
  <si>
    <t>CHINYUNGWEN</t>
  </si>
  <si>
    <t>BI2493</t>
  </si>
  <si>
    <t>CHIN YONG WEN FISHERY CO., LTD - TAIWAN</t>
  </si>
  <si>
    <t>CHIN YUNG WEN FISHERY CO., LTD.</t>
  </si>
  <si>
    <t>http://www.hoovers.com/company-information/cs/company-profile.chin_yung_wen_fishery_co_ltd.046555ba35fe89c1.html    https://world-ships.com/company/e40d5b0ca85308ed214d646da898aed1#.XA7NaZNKjwc</t>
  </si>
  <si>
    <t>CHISHENG6</t>
  </si>
  <si>
    <t>BJ4556</t>
  </si>
  <si>
    <t>YHE Y-L (EFFECTIVE 1998-06-01) IMO COMPANY NUMBER 4232434 NATIONALITY OF REGISTRATION CHINESE TAIPEI</t>
  </si>
  <si>
    <t>CHI SHENG NO.6</t>
  </si>
  <si>
    <t>YHE, YI LIANG</t>
  </si>
  <si>
    <t>YI-LIANG YHE</t>
  </si>
  <si>
    <t>https://world-ships.net/company/1d6aff21dd20261f85b08e9422b2807e#.XCmHMHeZPwc</t>
  </si>
  <si>
    <t>CHISHENGFU</t>
  </si>
  <si>
    <t>BJ3979</t>
  </si>
  <si>
    <t>CHI SHENG FU</t>
  </si>
  <si>
    <t>SU, FU-JI</t>
  </si>
  <si>
    <t>CHISHIOMARU</t>
  </si>
  <si>
    <t>7JBM</t>
  </si>
  <si>
    <t>CHIBA PREFECTURE (EFFECTIVE 2006-07-20) IMO COMPANY NUMBER 0192689 NATIONALITY OF REGISTRATION JAPAN</t>
  </si>
  <si>
    <t>CHIBA KEN</t>
  </si>
  <si>
    <t>CHITSAI988</t>
  </si>
  <si>
    <t>BJ4903</t>
  </si>
  <si>
    <t>LIN HUANG S-Q (EFFECTIVE 2006-04-01) IMO COMPANY NUMBER 4230985 NATIONALITY OF REGISTRATION CHINESE TAIPEI</t>
  </si>
  <si>
    <t>SHENG GUANG SHING</t>
  </si>
  <si>
    <t>SU-QIN LIN HUANG</t>
  </si>
  <si>
    <t>https://world-ships.net/company/c033f91d90d5b26261ab17907850cfa4#.XCkhF3eZPwc</t>
  </si>
  <si>
    <t>CHIUANFACHENG</t>
  </si>
  <si>
    <t>BJ4620</t>
  </si>
  <si>
    <t>CHIUAN FA CHENG</t>
  </si>
  <si>
    <t>HUNG, YU-SHENG</t>
  </si>
  <si>
    <t>LIEN FA FISHERY CO., LTD.</t>
  </si>
  <si>
    <t>https://world-ships.com/company/d02a26f1196f73b6d80b2528bba70eb6#.XChCXM9Kjwc  http://www.hoovers.com/company-information/cs/company-profile.lien_fa_fishery_co_ltd.f2527fca582af93c.html</t>
  </si>
  <si>
    <t>CHIUANFASHENG226</t>
  </si>
  <si>
    <t>BJ3811</t>
  </si>
  <si>
    <t>GUO, WEN-WEI</t>
  </si>
  <si>
    <t>CHIWIN1688</t>
  </si>
  <si>
    <t>BH3471</t>
  </si>
  <si>
    <t>CHEN CHING JU (EFFECTIVE 2016-04-01) IMO COMPANY NUMBER 4224244 NATIONALITY OF REGISTRATION CHINESE TAIPEI</t>
  </si>
  <si>
    <t>CHIWINNO1688</t>
  </si>
  <si>
    <t>LIN, HAN-TE</t>
  </si>
  <si>
    <t>CHEN CHING JU</t>
  </si>
  <si>
    <t>https://world-ships.net/company/c2b3267a51cc7907e9ca60e24176cee5#.XCZU0s9Kjwc</t>
  </si>
  <si>
    <t>CHIYOMARU13</t>
  </si>
  <si>
    <t>CHIYOMARU18</t>
  </si>
  <si>
    <t>JPRT</t>
  </si>
  <si>
    <t>YAMASHIRO SUISAN COMPANY LTD</t>
  </si>
  <si>
    <t>Yamashiro Suisan Company LTD</t>
  </si>
  <si>
    <t>Yamashiro Suisan KK</t>
  </si>
  <si>
    <t>https://www.bloomberg.com/profiles/companies/8050038Z:JP-yamashiro-suisan-kk  http://www.hoovers.com/company-information/cs/company-profile.yamashiro_suisan_kk.c6b54ad23850334d.html  https://www.japantimes.co.jp/news/2006/11/24/national/memorial-held-for-lost-fishing-crew/   http://www.yamashiro-suisan.co.jp/</t>
  </si>
  <si>
    <t>CHIYOMARU28</t>
  </si>
  <si>
    <t>JBPU</t>
  </si>
  <si>
    <t>CHOCKLECAP</t>
  </si>
  <si>
    <t>VO3551</t>
  </si>
  <si>
    <t>IATTC: through FAO database</t>
  </si>
  <si>
    <t>CHOKYUMARU1</t>
  </si>
  <si>
    <t>7JLK</t>
  </si>
  <si>
    <t>CHOKYUMARU COMPANY, LTD</t>
  </si>
  <si>
    <t>Chokyumaru Co.,Ltd</t>
  </si>
  <si>
    <t>https://webgate.ec.europa.eu/sanco/traces/output/JP/FFP_JP_ba.pdf</t>
  </si>
  <si>
    <t>http://fis.com/fis/companies/details.asp?l=e&amp;filterby=companies&amp;letter=c&amp;page=1&amp;company_id=141185&amp;country_id=jp  http://www.hoovers.com/company-information/cs/company-profile.chokyumaru_kk.03ea1028d8b44937.html</t>
  </si>
  <si>
    <t>CHOKYUMARU11</t>
  </si>
  <si>
    <t>JINE</t>
  </si>
  <si>
    <t>CHOKYUMARU CO.,LTD</t>
  </si>
  <si>
    <t>CHOKYUMARU12</t>
  </si>
  <si>
    <t>JIHM</t>
  </si>
  <si>
    <t>CHOKYUMARUNO12</t>
  </si>
  <si>
    <t>CHOKYUMARU21</t>
  </si>
  <si>
    <t>JHPS</t>
  </si>
  <si>
    <t>CHOKYUMARU23</t>
  </si>
  <si>
    <t>CYOUKYU23</t>
  </si>
  <si>
    <t>CHOKYUMARU35</t>
  </si>
  <si>
    <t>JEXV</t>
  </si>
  <si>
    <t>CHOKYUMARU68</t>
  </si>
  <si>
    <t>7LQK</t>
  </si>
  <si>
    <t>CHOKYU YK (EFFECTIVE 2013-06) IMO COMPANY NUMBER 5166690 NATIONALITY OF REGISTRATION JAPAN</t>
  </si>
  <si>
    <t>CHOKYUMARU8</t>
  </si>
  <si>
    <t>JFPG</t>
  </si>
  <si>
    <t>OZAKI T (EFFECTIVE 2000-01) IMO COMPANY NUMBER 0528165 NATIONALITY OF REGISTRATION JAPAN</t>
  </si>
  <si>
    <t>CHOUFUKUMARU35</t>
  </si>
  <si>
    <t>NO.35 CHOUFUKUMARU</t>
  </si>
  <si>
    <t>CHOUKOUMARU58</t>
  </si>
  <si>
    <t>NO58CHOUKOUMARU</t>
  </si>
  <si>
    <t>CHRISHMIKADUWA4</t>
  </si>
  <si>
    <t>CHRISTIANIGROTINUM</t>
  </si>
  <si>
    <t>OW2454</t>
  </si>
  <si>
    <t>CHRISTIAN I GROTINUM (EFFECTIVE 2013-03-18) IMO COMPANY NUMBER 1649234 NATIONALITY OF REGISTRATION FAEROE ISLANDS</t>
  </si>
  <si>
    <t>CHRISTIAN IGROTINUM</t>
  </si>
  <si>
    <t>CHRISTIAN I GROTINUM - KLAKSVIK, FAEROE ISLANDS</t>
  </si>
  <si>
    <t>CHRISTIAN I GROTINUM</t>
  </si>
  <si>
    <t>http://www.cig.fo/   https://www.shetlandtimes.co.uk/tag/christian-i-grotinum</t>
  </si>
  <si>
    <t>CHRISTINAE</t>
  </si>
  <si>
    <t>3YVG</t>
  </si>
  <si>
    <t>ERVIK &amp; SAEVIK AS (EFFECTIVE 2011-05-23) IMO COMPANY NUMBER 4148007 NATIONALITY OF REGISTRATION NORWAY</t>
  </si>
  <si>
    <t>ERVIK &amp; SAEVIK</t>
  </si>
  <si>
    <t>ERVIK &amp; SAEVIK AS</t>
  </si>
  <si>
    <t>http://www.erviksaevik.no/    https://www.proff.no/selskap/ervik-s%C3%A6vik-as/b%C3%B8landet/fiske/IGDI2980COV/      https://www.gulesider.no/ervik+%26+s%C3%A6vik+as+b%C3%B8landet/84541600/bedrift    https://www.worldfishing.net/news101/industry-news/ervik-and-svik-wins-environment-award</t>
  </si>
  <si>
    <t>https://www.proff.no/roller/ervik-s%C3%A6vik-as/b%C3%B8landet/fiske/IGDI2980COV/</t>
  </si>
  <si>
    <t>Subsidiary: Christina 2 AS</t>
  </si>
  <si>
    <t>CHRISTINEN</t>
  </si>
  <si>
    <t>WDD2133</t>
  </si>
  <si>
    <t>CHRISTINE N INC.</t>
  </si>
  <si>
    <t>CHRISTINE N</t>
  </si>
  <si>
    <t>Christine N Inc.</t>
  </si>
  <si>
    <t>http://vakfisheries.com/contact-information.html</t>
  </si>
  <si>
    <t>CHUANFASHIAN88</t>
  </si>
  <si>
    <t>BJ4910</t>
  </si>
  <si>
    <t>CHEN F-Y (EFFECTIVE 2006-08-02) IMO COMPANY NUMBER 4241707 NATIONALITY OF REGISTRATION CHINESE TAIPEI</t>
  </si>
  <si>
    <t>CHUANFASHIANNO88</t>
  </si>
  <si>
    <t>CHEN,FU-YU</t>
  </si>
  <si>
    <t>CHEN FU-YU</t>
  </si>
  <si>
    <t>https://world-ships.net/company/371f3cec849b1094aa31d774d41d8b90#.XCZq-M9Kjwc</t>
  </si>
  <si>
    <t>CHUANHSIANG368</t>
  </si>
  <si>
    <t>BJ4814</t>
  </si>
  <si>
    <t>CHEN TE-TSAI (EFFECTIVE 2014-12-01) IMO COMPANY NUMBER 4186099 NATIONALITY OF REGISTRATION CHINESE TAIPEI</t>
  </si>
  <si>
    <t>CHUAN HSIANG NO.368</t>
  </si>
  <si>
    <t>TSAI, CHIN-TE</t>
  </si>
  <si>
    <t>CHEN TE-TSAI</t>
  </si>
  <si>
    <t>https://world-ships.net/company/56bc4bc627ce12f6693b289851a8398c#.XCZuGs9Kjwc</t>
  </si>
  <si>
    <t>CHUANHSIANG866</t>
  </si>
  <si>
    <t>CHUANHSIN128</t>
  </si>
  <si>
    <t>BJ4969</t>
  </si>
  <si>
    <t>CHEN A-C (EFFECTIVE 2007-03-01) IMO COMPANY NUMBER 4231484 NATIONALITY OF REGISTRATION CHINESE TAIPEI</t>
  </si>
  <si>
    <t>CHUAN HSIN NO.128</t>
  </si>
  <si>
    <t>JHANG,WAN-SHENG</t>
  </si>
  <si>
    <t>AI-CHUN CHEN</t>
  </si>
  <si>
    <t>https://world-ships.com/company/3fe344ca58fa523323a32b8799402f71#.XCa4Es9Kjwc</t>
  </si>
  <si>
    <t>CHUANHSINGFA10</t>
  </si>
  <si>
    <t>BJ4808</t>
  </si>
  <si>
    <t>LIN, HENG-LIANG</t>
  </si>
  <si>
    <t>CHUAN HSING FA NO10</t>
  </si>
  <si>
    <t>LIN, CHIEH-HSIEN</t>
  </si>
  <si>
    <t>CHUANSHYANG166</t>
  </si>
  <si>
    <t>https://world-ships.com/company/965589bf52d04ecdcf6e8c949789ec1d</t>
  </si>
  <si>
    <t>CHUANSHYANG98</t>
  </si>
  <si>
    <t>BJ4844</t>
  </si>
  <si>
    <t>TSAI I-C (EFFECTIVE 2005-06-01) IMO COMPANY NUMBER 4231498 NATIONALITY OF REGISTRATION CHINESE TAIPEI</t>
  </si>
  <si>
    <t>CHUAN SHYANG NO.98</t>
  </si>
  <si>
    <t>TSAI, I CHING</t>
  </si>
  <si>
    <t>I-CHIN TSAI</t>
  </si>
  <si>
    <t>https://world-ships.com/company/5c5f081f8ab5fc8923efbf875804cde0#.XClbNs9Kjwc</t>
  </si>
  <si>
    <t>CHUANYI</t>
  </si>
  <si>
    <t>BJ4717</t>
  </si>
  <si>
    <t>JIEN C (EFFECTIVE 2002-05-01) IMO COMPANY NUMBER 4239502 NATIONALITY OF REGISTRATION CHINESE TAIPEI</t>
  </si>
  <si>
    <t>CHEN, JEN</t>
  </si>
  <si>
    <t>CHEN JIEN</t>
  </si>
  <si>
    <t>https://world-ships.com/company/64fef5be822c4036e2375f45bdbe2445#.XChTHs9Kjwc</t>
  </si>
  <si>
    <t>CHUHUAI268</t>
  </si>
  <si>
    <t>BJ4528</t>
  </si>
  <si>
    <t>CHEN W-T (EFFECTIVE 1996-10-01) IMO COMPANY NUMBER 4233256 NATIONALITY OF REGISTRATION CHINESE TAIPEI</t>
  </si>
  <si>
    <t>CHU HUAI NO.268</t>
  </si>
  <si>
    <t>CHEN, WEN-TAI</t>
  </si>
  <si>
    <t>WEN-TAI CHEN</t>
  </si>
  <si>
    <t>https://world-ships.net/company/0e951b98ad8ad5e823974be75d39cc1c#.XCZulM9Kjwc</t>
  </si>
  <si>
    <t>CHUHUAI368</t>
  </si>
  <si>
    <t>BJ4592</t>
  </si>
  <si>
    <t>TSAI JUI CHUNG (EFFECTIVE 1999-07-01) IMO COMPANY NUMBER 4231008 NATIONALITY OF REGISTRATION CHINESE TAIPEI</t>
  </si>
  <si>
    <t>CHUHUAI628</t>
  </si>
  <si>
    <t>BJ4953</t>
  </si>
  <si>
    <t>TSAI, RUEI JUNG</t>
  </si>
  <si>
    <t>CHU HUAI NO.628</t>
  </si>
  <si>
    <t>RUEI-JUNG TSAI</t>
  </si>
  <si>
    <t>https://world-ships.net/company/2132792b31dd66d96c04a4e3a35976de#.XCluVM9Kjwc</t>
  </si>
  <si>
    <t>CHUHUAI668</t>
  </si>
  <si>
    <t>BJ4791</t>
  </si>
  <si>
    <t>TSAI JUI CHUNG (EFFECTIVE 2004-06-01) IMO COMPANY NUMBER 4231008 NATIONALITY OF REGISTRATION CHINESE TAIPEI</t>
  </si>
  <si>
    <t>CHUHUAI888</t>
  </si>
  <si>
    <t>CHUNFA888</t>
  </si>
  <si>
    <t>BH3358</t>
  </si>
  <si>
    <t>YEN M-H (EFFECTIVE 2014) IMO COMPANY NUMBER 4206923 NATIONALITY OF REGISTRATION CHINESE TAIPEI</t>
  </si>
  <si>
    <t>CHUN FA NO.888</t>
  </si>
  <si>
    <t>CHUN FA FISHERY CO.,LTD.</t>
  </si>
  <si>
    <t>http://www.hoovers.com/company-information/cs/company-profile.chun_fa_fishery_co_ltd.7d9b3fa3b7fa70e9.html</t>
  </si>
  <si>
    <t>CHUNFUFA6</t>
  </si>
  <si>
    <t>BI2659</t>
  </si>
  <si>
    <t>CHUN FU FA FISHERY CO LTD (EFFECTIVE 2015-07-04) IMO COMPANY NUMBER 4215762 NATIONALITY OF REGISTRATION CHINESE TAIPEI</t>
  </si>
  <si>
    <t>CHUN FU FA 6</t>
  </si>
  <si>
    <t>CHUN FU FA FISHERY CO LTD</t>
  </si>
  <si>
    <t>http://www.hoovers.com/company-information/cs/company-profile.chun_fu_fa_fishery_co_ltd.476ae2c60a1ed654.html  https://world-ships.net/company/ab7910489c994d33448a30f246ed8195#.XCMNj3eZNn4</t>
  </si>
  <si>
    <t>CHUNGKUO666</t>
  </si>
  <si>
    <t>BJ4382</t>
  </si>
  <si>
    <t>CHUNG KUO NO.666</t>
  </si>
  <si>
    <t>CHUNGKUO67</t>
  </si>
  <si>
    <t>BJ4347</t>
  </si>
  <si>
    <t>CHUNG KUO NO.67</t>
  </si>
  <si>
    <t>CHUNGKUO68</t>
  </si>
  <si>
    <t>BJ4322</t>
  </si>
  <si>
    <t>CHUNG KUO NO.68</t>
  </si>
  <si>
    <t>CHUNGKUO686</t>
  </si>
  <si>
    <t>BJ4383</t>
  </si>
  <si>
    <t>CHUNG KUO NO.686</t>
  </si>
  <si>
    <t>CHUNGKUO85</t>
  </si>
  <si>
    <t>3DOG</t>
  </si>
  <si>
    <t>Genesis Ocean S.A.</t>
  </si>
  <si>
    <t>https://world-ships.net/company/174fced8092f8cd10d4bd8d263d32b36#.W3tHVthKgWo https://opencorporates.com/companies/pa/431499  https://panjiva.com/Genesis-Ocean-S-A/23195510   https://www.vesselsvalue.com/company/79713/GENESIS-OCEAN-SA/   https://www.importgenius.com/suppliers/genesis-ocean-s-a</t>
  </si>
  <si>
    <t>https://www.importgenius.com/suppliers/genesis-ocean-s-a  https://www.iattc.org/VesselRegister/VesselDetails.aspx?VesNo=5051&amp;Lang=en</t>
  </si>
  <si>
    <t>Exports to STARKIST SAMOA CO : Affiliated with Codatlan S.A.</t>
  </si>
  <si>
    <t>CHUNGKUO868</t>
  </si>
  <si>
    <t>BJ4332</t>
  </si>
  <si>
    <t>CHUNG KUO NO.868</t>
  </si>
  <si>
    <t>CHUNGKUO888</t>
  </si>
  <si>
    <t>BJ4366</t>
  </si>
  <si>
    <t>CHUNG KUO NO.888</t>
  </si>
  <si>
    <t>CHUNGKUO95</t>
  </si>
  <si>
    <t>3DOP</t>
  </si>
  <si>
    <t>GILONTAS OCEAN FIJI LTD (EFFECTIVE 2011-08-09) IMO COMPANY NUMBER 4185949 NATIONALITY OF REGISTRATION FIJI</t>
  </si>
  <si>
    <t>https://world-ships.net/company/174fced8092f8cd10d4bd8d263d32b36#.W3tHVthKgWo https://opencorporates.com/companies/pa/431499  https://panjiva.com/Genesis-Ocean-S-A/23195510</t>
  </si>
  <si>
    <t>CHUNGYONG55</t>
  </si>
  <si>
    <t>6LJR</t>
  </si>
  <si>
    <t>SAJODAERIM CORPORATION</t>
  </si>
  <si>
    <t>CHUNGYOUNG55</t>
  </si>
  <si>
    <t>Sajo daerim Corporation</t>
  </si>
  <si>
    <t>http://dr.sajo.co.kr/eng/intro/companyIntro.asp   http://substandard.sub.jp/sajo_g_green.pdf</t>
  </si>
  <si>
    <t>Sajo Group</t>
  </si>
  <si>
    <t>google search    http://substandard.sub.jp/sajo_g_green.pdf  http://www.sajo.co.kr/en/m/group/businessInfo.asp?ca=2&amp;gi=7&amp;SearchItem1=001</t>
  </si>
  <si>
    <t>Subsidiary: Oyang, Seongbo Agricultural Co., Ltd.</t>
  </si>
  <si>
    <t>CHUNGYONG71</t>
  </si>
  <si>
    <t>6NKO</t>
  </si>
  <si>
    <t>CHUNGYONG75</t>
  </si>
  <si>
    <t>6NKL</t>
  </si>
  <si>
    <t>CHUNHAO</t>
  </si>
  <si>
    <t>BI2629</t>
  </si>
  <si>
    <t>LEE CE (EFFECTIVE 2013-05-01) IMO COMPANY NUMBER 4211036 NATIONALITY OF REGISTRATION CHINESE TAIPEI</t>
  </si>
  <si>
    <t>CHENG EN LEE</t>
  </si>
  <si>
    <t>https://world-ships.com/company/72e6c5923eda58985810fa4379dc97bf#.XCa3ts9Kjwc</t>
  </si>
  <si>
    <t>CHUNI1</t>
  </si>
  <si>
    <t>BL2110</t>
  </si>
  <si>
    <t>YI JYA FISHERY CO LTD (EFFECTIVE 2015-06) IMO COMPANY NUMBER 4215334 NATIONALITY OF REGISTRATION CHINESE TAIPEI</t>
  </si>
  <si>
    <t>CHUNI11</t>
  </si>
  <si>
    <t>BI2663</t>
  </si>
  <si>
    <t>CHUN DA FISHERY COMPANY, LTD</t>
  </si>
  <si>
    <t>CHUN I NO.11</t>
  </si>
  <si>
    <t>Chun Da Fishery Company, Ltd.</t>
  </si>
  <si>
    <t>http://www.hoovers.com/company-information/cs/company-profile.chun_da_fishery_co_ltd.86f3da96d9d67e22.html</t>
  </si>
  <si>
    <t>Address is located in Kaohsiung Fishermen's Association building</t>
  </si>
  <si>
    <t>Part of Kaohsiung Fishermen's Association</t>
  </si>
  <si>
    <t>CHUNI12</t>
  </si>
  <si>
    <t>BI2665</t>
  </si>
  <si>
    <t>CHUN BAO FISHERY COMPANY, LTD</t>
  </si>
  <si>
    <t>CHUNI206</t>
  </si>
  <si>
    <t>BI2421</t>
  </si>
  <si>
    <t>CHUN TING FISHERY CO., LTD.</t>
  </si>
  <si>
    <t>CHUNINO206</t>
  </si>
  <si>
    <t>LIN YU CHIH</t>
  </si>
  <si>
    <t>http://www.hoovers.com/company-information/cs/company-profile.chun_ting_fishery_co_ltd.eaf05632115db799.html  https://world-ships.net/company/f3e6a69f2e640bbc9c01a10ccfc970bc#.XCLub89Khn4</t>
  </si>
  <si>
    <t>CHUNI217</t>
  </si>
  <si>
    <t>BI2353</t>
  </si>
  <si>
    <t>TCHING YE FISHERY CO LTD (EFFECTIVE 1989-06-30) IMO COMPANY NUMBER 4176659 NATIONALITY OF REGISTRATION CHINESE TAIPEI</t>
  </si>
  <si>
    <t>CHUN I NO.217</t>
  </si>
  <si>
    <t>LIN I CHIH</t>
  </si>
  <si>
    <t>TCHING YE FISHERY CO., LTD.</t>
  </si>
  <si>
    <t>http://www.hoovers.com/company-information/cs/company-profile.tching_ye_fishery_co_ltd.06aa9df661d4766c.html  https://world-ships.net/company/2597b636010f5e92820ca55426cf13aa#.XBhT1xNKhn4  https://mclloydbis.com/profile/700828/tching-ye-fishery-co-ltd.html</t>
  </si>
  <si>
    <t>CHUNI218</t>
  </si>
  <si>
    <t>BI2196</t>
  </si>
  <si>
    <t>SUNG WENG MARINE PRODUCTS (EFFECTIVE 1988-01-31) IMO COMPANY NUMBER 4172421 NATIONALITY OF REGISTRATION CHINESE TAIPEI</t>
  </si>
  <si>
    <t>CHUNINO218</t>
  </si>
  <si>
    <t>LI HUA TAI</t>
  </si>
  <si>
    <t>SUNG WENG MARINE PRODUCTS CO., LTD.</t>
  </si>
  <si>
    <t>http://www.hoovers.com/company-information/cs/company-profile.sung_weng_marine_products_co_ltd.8d450ab67cb4d16c.html  https://world-ships.net/company/0fdbd220beb2b385888492648d281dc5#.XBhS_BNKhn4</t>
  </si>
  <si>
    <t>CHUNI236</t>
  </si>
  <si>
    <t>BI2441</t>
  </si>
  <si>
    <t>TCHING FUH FISHERY CO LTD (EFFECTIVE 1990-05-30) IMO COMPANY NUMBER 4176662 NATIONALITY OF REGISTRATION CHINESE TAIPEI</t>
  </si>
  <si>
    <t>CHUN I NO.236</t>
  </si>
  <si>
    <t>CHEN MEI SHU</t>
  </si>
  <si>
    <t>TCHING FUH FISHERY CO., LTD.</t>
  </si>
  <si>
    <t>http://www.hoovers.com/company-information/cs/company-profile.tching_fuh_fishery_co_ltd.33ac770ee64b42b5.html   https://world-ships.net/company/4d4b9bf9fc6e16db1de373fe58ee1ade#.XBhTfxNKhn4  https://mclloydbis.com/profile/698844/tching-fuh-fishery-co-ltd.html</t>
  </si>
  <si>
    <t>CHUNI316</t>
  </si>
  <si>
    <t>S7QP</t>
  </si>
  <si>
    <t>YOW DER FISHERY CO LTD (EFFECTIVE 2012-06) IMO COMPANY NUMBER 5731401 NATIONALITY OF REGISTRATION SEYCHELLES</t>
  </si>
  <si>
    <t>CHUN I NO.316</t>
  </si>
  <si>
    <t>Yow Der Fishery Company Limited (Company No. 105835)</t>
  </si>
  <si>
    <t>IOTC: http://www.iotc.org/vessels/history/86702</t>
  </si>
  <si>
    <t>YOW DER FISHERY CO LTD</t>
  </si>
  <si>
    <t>https://world-ships.net/company/48d9fb1b5532e3451f6f6fd3eaf846bf#.XCMA4XeZNn4</t>
  </si>
  <si>
    <t>http://www.iotc.org/vessels/history/86702     https://www.actoffshore.com/</t>
  </si>
  <si>
    <t>Acting through: A. C. T. Offshore Limited</t>
  </si>
  <si>
    <t>CHUNI318</t>
  </si>
  <si>
    <t>S7OC</t>
  </si>
  <si>
    <t>YOW SHING FISHERY CO LTD (EFFECTIVE 2012-06) IMO COMPANY NUMBER 5731414 NATIONALITY OF REGISTRATION SEYCHELLES</t>
  </si>
  <si>
    <t>CHUN I NO 318</t>
  </si>
  <si>
    <t>Yow Shing Fishery Company Limited</t>
  </si>
  <si>
    <t>IOTC: http://www.iotc.org/vessels/history/86703</t>
  </si>
  <si>
    <t>Yow Shing Fishery Co Ltd</t>
  </si>
  <si>
    <t>https://world-ships.net/company/76e6f17b4a7c835cd2c31b57476f0253#.XCMB_neZNn4</t>
  </si>
  <si>
    <t>http://www.iotc.org/vessels/history/86703     https://www.actoffshore.com/</t>
  </si>
  <si>
    <t>CHUNI326</t>
  </si>
  <si>
    <t>CHUN I NO.326</t>
  </si>
  <si>
    <t>Chun Chen Fishery Company Limited (Company No. 005631)</t>
  </si>
  <si>
    <t>Chun Chen Group</t>
  </si>
  <si>
    <t>https://www.fis.com/fis/companies/details.asp?l=e&amp;filterby=companies&amp;=&amp;country_id=&amp;page=1&amp;company_id=154697</t>
  </si>
  <si>
    <t>SGP</t>
  </si>
  <si>
    <t>https://www.fis.com/fis/companies/details.asp?l=e&amp;filterby=companies&amp;=&amp;country_id=&amp;page=1&amp;company_id=154697    http://www.iotc.org/vessels/history/94803     https://www.actoffshore.com/</t>
  </si>
  <si>
    <t>Acting through: A. C. T. Offshore Limited Subsidiaries: Chun Cheng Fishery Enterprise Pte Ltd., Chun Asian Sucess International Co., Ltd., Chun Cheng Marine Products Enterprise Co Ltd, Terng Sheng International Co., ltd.</t>
  </si>
  <si>
    <t>CHUNI628</t>
  </si>
  <si>
    <t>S7PW</t>
  </si>
  <si>
    <t>YOW GOANG FISHERY CO LTD (EFFECTIVE 2012-06) IMO COMPANY NUMBER 5731428 NATIONALITY OF REGISTRATION SEYCHELLES</t>
  </si>
  <si>
    <t>CHUN I NO 628</t>
  </si>
  <si>
    <t>Yow Goang Fishery Company Limited</t>
  </si>
  <si>
    <t>IOTC: http://www.iotc.org/vessels/history/86708</t>
  </si>
  <si>
    <t>Yow Goang Fishery Co Ltd</t>
  </si>
  <si>
    <t>https://mclloydbis.com/profile/504021/yow-goang-fishery-co-ltd.html  https://marbnet.com/directory/listing/yow-goang-fishery-co-ltd  https://world-ships.net/company/1c3a202cbcfa6d2a5d8917649828451e#.XCMBXneZNn4</t>
  </si>
  <si>
    <t>http://www.iotc.org/vessels/history/86708     https://www.actoffshore.com/</t>
  </si>
  <si>
    <t>CHUNYING212</t>
  </si>
  <si>
    <t>S7VT</t>
  </si>
  <si>
    <t>BEST MARINE FISHERY LTD (EFFECTIVE 2013) IMO COMPANY NUMBER 5735448 NATIONALITY OF REGISTRATION SEYCHELLES</t>
  </si>
  <si>
    <t>CHUTIIMAYA1</t>
  </si>
  <si>
    <t>BJ4709</t>
  </si>
  <si>
    <t>JHAO FONG NO.277</t>
  </si>
  <si>
    <t>CHERN, YUE YUN</t>
  </si>
  <si>
    <t>CHERN YUE-YUN</t>
  </si>
  <si>
    <t>https://world-ships.net/company/88eca2215affb5d2f06147a9e04a9635#.XCbCnc9Kjwc</t>
  </si>
  <si>
    <t>CHYUANLIANGFA</t>
  </si>
  <si>
    <t>BJ4090</t>
  </si>
  <si>
    <t>CHERN CHYI FA</t>
  </si>
  <si>
    <t>CHYUAN LIANG FA</t>
  </si>
  <si>
    <t>CHYUANLIANGFA2</t>
  </si>
  <si>
    <t>BJ4262</t>
  </si>
  <si>
    <t>HUNG, KUO-LIANG</t>
  </si>
  <si>
    <t>CHYUANLIANGFA228</t>
  </si>
  <si>
    <t>BJ4992</t>
  </si>
  <si>
    <t>CHYUANLIANGFA36</t>
  </si>
  <si>
    <t>CHYUANLIANGFANO</t>
  </si>
  <si>
    <t>BJ4434</t>
  </si>
  <si>
    <t>CHYUANSHENQ226</t>
  </si>
  <si>
    <t>BJ4604</t>
  </si>
  <si>
    <t>XU, WEN JUN</t>
  </si>
  <si>
    <t>CHYUAN SHENQ NL</t>
  </si>
  <si>
    <t>CHYUANYEOUTSAIR8</t>
  </si>
  <si>
    <t>BK6500</t>
  </si>
  <si>
    <t>CHEN TIEN TSAI - TAIWAN</t>
  </si>
  <si>
    <t>CIDADECELESTIAL</t>
  </si>
  <si>
    <t>CUXT</t>
  </si>
  <si>
    <t>BRAGA T&amp;S (EFFECTIVE 1991) IMO COMPANY NUMBER 1426652 NATIONALITY OF REGISTRATION AZORES</t>
  </si>
  <si>
    <t>TORCATO DOS SANTOS BRAGA</t>
  </si>
  <si>
    <t>https://world-ships.com/company/2dac513e2c15e885dad1a1e7c1d330f1#.XGSgys9Kjwc</t>
  </si>
  <si>
    <t>CIDADEDEAMARANTE</t>
  </si>
  <si>
    <t>CUEP</t>
  </si>
  <si>
    <t>PASCOAL &amp; FILHOS SA (EFFECTIVE 2006-07-01) IMO COMPANY NUMBER 0386551 NATIONALITY OF REGISTRATION PORTUGAL</t>
  </si>
  <si>
    <t>CINDYMICHELLE</t>
  </si>
  <si>
    <t>CINGYIWANG3</t>
  </si>
  <si>
    <t>BJ4372</t>
  </si>
  <si>
    <t>LI ,PING-UAN</t>
  </si>
  <si>
    <t>CJ03121V</t>
  </si>
  <si>
    <t>CJ04115V</t>
  </si>
  <si>
    <t>CLEARSCOVEPRIDE</t>
  </si>
  <si>
    <t>CLEARS COVE PRIDE</t>
  </si>
  <si>
    <t>E &amp; E FISHERIES LTD.</t>
  </si>
  <si>
    <t>https://www.manta.com/ic/mt6kbnj/ca/e-e-fisheries-ltd   https://opencorporates.com/companies/ca_nl/41525</t>
  </si>
  <si>
    <t>CLEARWATER5</t>
  </si>
  <si>
    <t>V6P219</t>
  </si>
  <si>
    <t>CLIPPERTON</t>
  </si>
  <si>
    <t>XCSR</t>
  </si>
  <si>
    <t>CM03120V</t>
  </si>
  <si>
    <t>CM04120V</t>
  </si>
  <si>
    <t>COGHILL</t>
  </si>
  <si>
    <t>WDH6762</t>
  </si>
  <si>
    <t>COIMBRA</t>
  </si>
  <si>
    <t>CUFT</t>
  </si>
  <si>
    <t>SAO JACINTO EMPRESA DE PESCA (EFFECTIVE 1980) IMO COMPANY NUMBER 0343415 NATIONALITY OF REGISTRATION PORTUGAL</t>
  </si>
  <si>
    <t>EMPRESA DE PESCA SAO JACINTO</t>
  </si>
  <si>
    <t>http://www.hoovers.com/company-information/cs/company-profile.empresa_de_pesca_s%C3%A3o_jacinto_sa.b82b5f11d78fdfe3.html       https://empresite.jornaldenegocios.pt/EMPRESA-PESCA-S-JACINTO-COIMBRA.html     http://www.pai.pt/empresa-de-pesca-sao-jacinto-sa-se-nova-santa-cruz-almedina-e-sao-bartolomeu-3000-174/     https://www.kompass.com/z/pt/c/empresa-de-pesca-s-jacinto-s-a/pt006857/</t>
  </si>
  <si>
    <t>EMPRESA DE PESCA S.JACINTO SGPS, S.A.</t>
  </si>
  <si>
    <t>http://www.hoovers.com/company-information/cs/company-profile.empresa_de_pesca_sjacinto_sgps_sa.f33efe77aee9a396.html</t>
  </si>
  <si>
    <t>Parent: EMPRESA DE PESCA S.JACINTO SGPS, S.A.</t>
  </si>
  <si>
    <t>COMMANDER</t>
  </si>
  <si>
    <t>WDG6356</t>
  </si>
  <si>
    <t>L &amp; L FISHERY LLC</t>
  </si>
  <si>
    <t>CONNIES</t>
  </si>
  <si>
    <t>WDG2104</t>
  </si>
  <si>
    <t>CHARCA FISH VI, LLC</t>
  </si>
  <si>
    <t>CORONADELMAR</t>
  </si>
  <si>
    <t>FIPY</t>
  </si>
  <si>
    <t>HESA SNC (EFFECTIVE 1982-01-01) IMO COMPANY NUMBER 5600783 NATIONALITY OF REGISTRATION FRANCE</t>
  </si>
  <si>
    <t>COSECHA</t>
  </si>
  <si>
    <t>6NKQ</t>
  </si>
  <si>
    <t>SUNMIN FISHERIES CO LTD (EFFECTIVE 2016-03) IMO COMPANY NUMBER 1900565 NATIONALITY OF REGISTRATION KOREA, SOUTH</t>
  </si>
  <si>
    <t>HAENA INTERNATIONAL</t>
  </si>
  <si>
    <t>Haena International Co Ltd</t>
  </si>
  <si>
    <t>https://www.bloomberg.com/profiles/companies/0185886D:KS-haena-international-co-ltd  https://fis.com/fis/companies/details.asp?l=e&amp;filterby=companies&amp;company=A&amp;page=1070&amp;company_id=82107&amp;country_id=  https://world-ships.net/company/fcf52014bfecc1c221251099e5bfb61b#.XA7UhJNKjwc   https://kr.kompass.com/c/haena-international-co-ltd/kr013054/   https://panjiva.com/Haena-International-Co-Ltd/3960709</t>
  </si>
  <si>
    <t>COSMOS</t>
  </si>
  <si>
    <t>HO3456</t>
  </si>
  <si>
    <t>POLARISPESCA S.A.</t>
  </si>
  <si>
    <t>Polarispesca S.A.</t>
  </si>
  <si>
    <t>http://www.hoovers.com/company-information/cs/company-profile.polarispesca_sa.d15c1383166045bf.html https://www.emis.com/php/company-profile/EC/Polarispesca_SA_en_3966650.html https://www.veritradecorp.com/en/ecuador/imports-and-exports-polarispesca-sa/ruc-1391766793001 https://ecuadatos.com/polarispesca-s-a/ https://world-ships.net/company/832e470e3060f096e338c30671867f25#.W13sl9hKjwc</t>
  </si>
  <si>
    <t>NORPESCA IMPORTADORA SL</t>
  </si>
  <si>
    <t>https://www.emis.com/php/company-profile/EC/Polarispesca_SA_en_3966650.html     https://www.emis.com/php/company-profile/EC/Espaderos_-_Pacifico_SA_en_5465902.html  https://empresite.eleconomista.es/NORPESCA-IMPORTADORA.html   http://www.hoovers.com/company-information/cs/company-profile.norpesca_importadora_sl.ecf9179ee438f015.html</t>
  </si>
  <si>
    <t>Espaderos - Pacifico S.A. owns 99% of Polarispesca SA: NORPESCA IMPORTADORA SL owns 99% of Espaderos - Pacifico S.A.</t>
  </si>
  <si>
    <t>POLARISPESCA SA (EFFECTIVE 2013-12) IMO COMPANY NUMBER 5786227 NATIONALITY OF REGISTRATION ECUADOR</t>
  </si>
  <si>
    <t>COSTAAZUL1</t>
  </si>
  <si>
    <t>ECBU</t>
  </si>
  <si>
    <t>JALDAMAR S.L.</t>
  </si>
  <si>
    <t>COSTAAZULUNO</t>
  </si>
  <si>
    <t>Jaldamar S.L.</t>
  </si>
  <si>
    <t>WCPFC: https://www.wcpfc.int/node/16147</t>
  </si>
  <si>
    <t>http://fis.com/fis/companies/details.asp?l=e&amp;filterby=companies&amp;letter=j&amp;page=1&amp;company_id=92133&amp;country_id=es  http://www.hoovers.com/company-information/cs/company-profile.jaldamar_sl.862ab39270cd0f07.html    https://world-ships.net/company/d9e0ec39e5a42847153f67c87a7768a8#.XBqMFs9Khn4  https://za.kompass.com/c/jaldamar/es1271041/  http://www.infocif.es/ficha-empresa/jaldamar-sl</t>
  </si>
  <si>
    <t>COSTAAZUL2</t>
  </si>
  <si>
    <t>EAVJ</t>
  </si>
  <si>
    <t>JALDAMAR SL (EFFECTIVE 2017-10-31) IMO COMPANY NUMBER 4085785 NATIONALITY OF REGISTRATION SPAIN</t>
  </si>
  <si>
    <t>COSTADESJORGE</t>
  </si>
  <si>
    <t>COSTADOCABO</t>
  </si>
  <si>
    <t>EBZM</t>
  </si>
  <si>
    <t>WALVISFISH SL (EFFECTIVE 2005-06) IMO COMPANY NUMBER 5164129 NATIONALITY OF REGISTRATION SPAIN</t>
  </si>
  <si>
    <t>WALVISFISH</t>
  </si>
  <si>
    <t>WALVISFISH SL</t>
  </si>
  <si>
    <t>http://www.hoovers.com/company-information/cs/company-profile.walvisfish_sl.4d4589e4d5bccb5a.html   https://world-ships.com/company/074309225fca1def5c1a9013a7b1fb72#.XA2z-pNKjwc</t>
  </si>
  <si>
    <t>COSTADOCEO</t>
  </si>
  <si>
    <t>EA2576</t>
  </si>
  <si>
    <t>HERMANOS BAZ RODRIGUEZ, S.L.</t>
  </si>
  <si>
    <t>Hermanos Baz Rodriguez, S.L.</t>
  </si>
  <si>
    <t>http://www.fis.com/fis/companies/details.asp?l=e&amp;filterby=companies&amp;letter=h&amp;page=1&amp;company_id=98016&amp;country_id=es      https://www.kompass.com/z/es/c/hermanos-baz-rodriguez-s-l/es1261526/</t>
  </si>
  <si>
    <t>COYO5</t>
  </si>
  <si>
    <t>ECAW</t>
  </si>
  <si>
    <t>FRIGORIFICOS HERMANOS VIDAL, S.A.</t>
  </si>
  <si>
    <t>COYOCINCO</t>
  </si>
  <si>
    <t>Frigorificos Hermanos Vidal, S.A.</t>
  </si>
  <si>
    <t>http://empresite.eleconomista.es/FRIGORIFICOS-HERMANOS-VIDAL.html</t>
  </si>
  <si>
    <t>https://www.independent.co.uk/life-style/food-and-drink/news/spanish-fish-barons-admit-taking-illegal-catches-in-uk-waters-7964246.html  http://www.greenpeace.org/eu-unit/Global/eu-unit/reports-briefings/2011%20pubs/7/ocean_inquirer_v10_low_res.pdf greenpeace article pg</t>
  </si>
  <si>
    <t>Vidal Family Network of Vessels</t>
  </si>
  <si>
    <t>COYOSEPTIMO</t>
  </si>
  <si>
    <t>ECHL</t>
  </si>
  <si>
    <t>PELLIZAR 2006, S.L.</t>
  </si>
  <si>
    <t>Pellizar 2006, S.L.</t>
  </si>
  <si>
    <t>https://www.bloomberg.com/research/stocks/private/snapshot.asp?privcapId=286418144  https://world-ships.com/company/f9386657123a449365b9dd8b2e310c35#.XA14H3eZNn4  https://za.kompass.com/c/pellizar-2006/es1350998/  http://www.infocif.es/ficha-empresa/pellizar-2006-sl  https://empresite.eleconomista.es/PELLIZAR-2006.html</t>
  </si>
  <si>
    <t>Pellizar 2006, SL</t>
  </si>
  <si>
    <t>COYOTERCERO</t>
  </si>
  <si>
    <t>ECAN</t>
  </si>
  <si>
    <t>VIDAL BANDIN SA (EFFECTIVE 2002) IMO COMPANY NUMBER 0963327 NATIONALITY OF REGISTRATION SPAIN</t>
  </si>
  <si>
    <t>MANUEL VIDAL SUAREZ</t>
  </si>
  <si>
    <t>HIJOS DE VIDAL BANDIN SA</t>
  </si>
  <si>
    <t>https://www.fis.com/fis/companies/details.asp?l=e&amp;company_id=71595 https://empresite.eleconomista.es/HIJOS-VIDAL-BANDIN.html https://world-ships.com/company/58ff58acb5e22ed14f8d17330dceeda5#.XBhWahNKhn4  http://www.hoovers.com/company-information/cs/company-profile.hijos_de_vidal_bandin_sa.8a86b6622870b39f.html</t>
  </si>
  <si>
    <t>https://www.fis.com/fis/companies/details.asp?l=e&amp;company_id=71595  http://www.hoovers.com/company-information/cs/company-profile.hijos_de_vidal_bandin_sa.8a86b6622870b39f.html</t>
  </si>
  <si>
    <t>Parent: FRIGORIFICOS HERMANOS VIDAL SA  Subsidiaries: Sealskill Ltd  Vidal Family Network of Vessels</t>
  </si>
  <si>
    <t>CRISTINA</t>
  </si>
  <si>
    <t>CRUZDELSUR</t>
  </si>
  <si>
    <t>HO4655</t>
  </si>
  <si>
    <t>GLAXWELL FINANCIAL (EFFECTIVE 2009-04) IMO COMPANY NUMBER 1877253 NATIONALITY OF REGISTRATION BELIZE</t>
  </si>
  <si>
    <t>CRUZYCRISTO</t>
  </si>
  <si>
    <t>EA4231</t>
  </si>
  <si>
    <t>CRUZ Y CRISTO</t>
  </si>
  <si>
    <t>CRYSAL</t>
  </si>
  <si>
    <t>WDD4711</t>
  </si>
  <si>
    <t>V &amp; N LLC</t>
  </si>
  <si>
    <t>https://world-ships.net/company/a96f75ee0cd682fabf9d5bb080f0b24c#.XB6EbM9Khn4</t>
  </si>
  <si>
    <t>CRYSTAL</t>
  </si>
  <si>
    <t>CT4151009</t>
  </si>
  <si>
    <t>CT4194509</t>
  </si>
  <si>
    <t>CT4267313</t>
  </si>
  <si>
    <t>SVK</t>
  </si>
  <si>
    <t>CT4267314</t>
  </si>
  <si>
    <t>CT4287210</t>
  </si>
  <si>
    <t>CT4500806</t>
  </si>
  <si>
    <t>CT4500807</t>
  </si>
  <si>
    <t>CT4500808</t>
  </si>
  <si>
    <t>CUGV9</t>
  </si>
  <si>
    <t>CUGV 9</t>
  </si>
  <si>
    <t>CUMBERLANDTRAIL</t>
  </si>
  <si>
    <t>WDH8553</t>
  </si>
  <si>
    <t>PAC RIM LEASING LLC</t>
  </si>
  <si>
    <t>Pac Rim Leasing LLC</t>
  </si>
  <si>
    <t>Hawaiian Fresh Seafood Inc. / Pac Rim Leasing LLC</t>
  </si>
  <si>
    <t>http://www.hoovers.com/company-information/cs/company-profile.hawaiian_fresh_seafood.daa43961b88aad42.html https://www.hawaiianfreshseafood.com/  https://www.manta.com/c/mtm0qvq/hawaiian-fresh-seafood-inc  https://www.bbb.org/us/hi/honolulu/profile/wholesale-seafood/hawaiian-fresh-seafood-1296-53045494  https://opencorporates.com/companies/us_hi/126386C5</t>
  </si>
  <si>
    <t>Hawaiian Fresh Seafood, Inc</t>
  </si>
  <si>
    <t>https://www.loopnet.com/Listing/2290-Alahao-Pl-Honolulu-HI/13857964/  https://www.hawaiianfreshseafood.com/   Same owner, Pac Rim Marketing does "pecialized Asian language marketing services, combined with the support of PRTech and its Asia-Pacific office located in Tokyo, make the firm a leading specialist at helping businesses and organizations in Hawaii and North America grow their market share of travelers from Asia"  http://www.pacrimmarketing.com/About-Us/Who-We-Are.aspx    https://bizstanding.com/p/pac+rim+marketing+group+inc-180302166</t>
  </si>
  <si>
    <t>Main Company: Hawaiian Fresh Seafood Affiliated with Pac Rim Marketing Group, Inc</t>
  </si>
  <si>
    <t>CUPLE</t>
  </si>
  <si>
    <t>EBZG</t>
  </si>
  <si>
    <t>BAZ AA (EFFECTIVE 2002-09-23) IMO COMPANY NUMBER 4165583 NATIONALITY OF REGISTRATION SPAIN</t>
  </si>
  <si>
    <t>BAZ ALONSO ANTOLIN</t>
  </si>
  <si>
    <t>Baz Alonso Antolin</t>
  </si>
  <si>
    <t>https://world-ships.net/company/2674bac765b0b66e0cfbfdac8a14d4d5#.XCWxU3eZPwc  https://www.einforma.com/informacion-empresa/baz-alonso-antolin  https://empresite.eleconomista.es/BAZ-ALONSO-ANTOLIN.html</t>
  </si>
  <si>
    <t>CURIMAGUA</t>
  </si>
  <si>
    <t>YYCK</t>
  </si>
  <si>
    <t>ATUNFALCA</t>
  </si>
  <si>
    <t>Atunfalca / ORTISSI PASSANISI, FRANCISCO JOSE</t>
  </si>
  <si>
    <t>IATTC / ICCAT</t>
  </si>
  <si>
    <t>Atunfalca</t>
  </si>
  <si>
    <t>http://www.intrafish.no/catalog/661537/venezuela-updates-tuna-fleet</t>
  </si>
  <si>
    <t>CYUANFASHENG226</t>
  </si>
  <si>
    <t>CYUANSHUN686</t>
  </si>
  <si>
    <t>DADIMAR</t>
  </si>
  <si>
    <t>EA4226</t>
  </si>
  <si>
    <t>MASCAMAR SL</t>
  </si>
  <si>
    <t>MASCAMAR S.L.</t>
  </si>
  <si>
    <t>http://www.hoovers.com/company-information/cs/company-profile.mascamar_sl.de821ff07349a2c5.html  https://empresite.eleconomista.es/MASCAMAR.html   https://www.industriagallega.com/empresa/B36204741/mascamar-sl</t>
  </si>
  <si>
    <t>DAEHWA201</t>
  </si>
  <si>
    <t>6MSU</t>
  </si>
  <si>
    <t>DAE HAE FISHERIES CO., LTD</t>
  </si>
  <si>
    <t>Dae Hae Fisheries Co., LTD</t>
  </si>
  <si>
    <t>https://www.bloomberg.com/research/stocks/private/snapshot.asp?privcapid=52480122</t>
  </si>
  <si>
    <t>DAEHWA202</t>
  </si>
  <si>
    <t>6MSA</t>
  </si>
  <si>
    <t>DAEHWA302</t>
  </si>
  <si>
    <t>6MWD</t>
  </si>
  <si>
    <t>DAEHWA303</t>
  </si>
  <si>
    <t>6NIK</t>
  </si>
  <si>
    <t>DAEHWA306</t>
  </si>
  <si>
    <t>DTFE</t>
  </si>
  <si>
    <t>DAEHWA308</t>
  </si>
  <si>
    <t>6NJH</t>
  </si>
  <si>
    <t>KYUNGYANG2</t>
  </si>
  <si>
    <t>Kyung Yang Fisheries Co., LTD</t>
  </si>
  <si>
    <t>https://www.bloomberg.com/research//stocks/private/snapshot.asp?privcapId=569620522 https://world-ships.com/company/8d249a168493cc5cf23288f42ad99a6c#.XAWd8JNKjwc https://en.52wmb.com/buyer/6900027  http://www.tradekorea.com/companies/KYUNG_YANG_FISHERIES_CO.,LTD..html</t>
  </si>
  <si>
    <t>6NJI</t>
  </si>
  <si>
    <t>DAEHWA309</t>
  </si>
  <si>
    <t>6KCB2</t>
  </si>
  <si>
    <t>FUKUICHI GYOGYO CO., LTD - JAPAN</t>
  </si>
  <si>
    <t>DAEHWA313</t>
  </si>
  <si>
    <t>6KAD</t>
  </si>
  <si>
    <t>DAE HAE FISHERIES CO., LTD - SOUTH KOREA</t>
  </si>
  <si>
    <t>SERVICES MARINE LIMITED - FIJI</t>
  </si>
  <si>
    <t>DAESUNG216</t>
  </si>
  <si>
    <t>DTAT4</t>
  </si>
  <si>
    <t>DAE SUNG FISHERIES</t>
  </si>
  <si>
    <t>http://www.fis.com/fis/companies/details.asp?l=e&amp;filterby=companies&amp;letter=d&amp;page=12&amp;company_id=92181&amp;country_id=</t>
  </si>
  <si>
    <t>DAE SUNG FISHERIES CO.</t>
  </si>
  <si>
    <t>DAGAH601</t>
  </si>
  <si>
    <t>6KCF</t>
  </si>
  <si>
    <t>DAGAH INDUSTRY CO LTD (EFFECTIVE 2017-05-26) IMO COMPANY NUMBER 5988015 NATIONALITY OF REGISTRATION KOREA, SOUTH</t>
  </si>
  <si>
    <t>DAHFENGCHYUN</t>
  </si>
  <si>
    <t>BJ4439</t>
  </si>
  <si>
    <t>DAI</t>
  </si>
  <si>
    <t>BI2556</t>
  </si>
  <si>
    <t>HSU DE DU (EFFECTIVE 2003-02-20) IMO COMPANY NUMBER 4171729 NATIONALITY OF REGISTRATION CHINESE TAIPEI</t>
  </si>
  <si>
    <t>DAI HO</t>
  </si>
  <si>
    <t>DAI HO FISH CO., LTD.</t>
  </si>
  <si>
    <t>DAIHO (THAILAND) CO LTD</t>
  </si>
  <si>
    <t>http://www.fis.com/fis/companies/details.asp?l=e&amp;filterby=products&amp;product_id=575&amp;page=7&amp;company_id=62733&amp;country_id=</t>
  </si>
  <si>
    <t>HANEI MARU NO.188</t>
  </si>
  <si>
    <t>HANEI INC</t>
  </si>
  <si>
    <t>HANEI, Y.K.</t>
  </si>
  <si>
    <t>http://www.hoovers.com/company-information/cs/company-profile.hanei_yk.1738629b08292ec2.html</t>
  </si>
  <si>
    <t>DAI18KAZUMARU</t>
  </si>
  <si>
    <t>DAIKAZUMARU18</t>
  </si>
  <si>
    <t>KONPIRA MARU NO.18</t>
  </si>
  <si>
    <t>ITIMASA SUISAN Inc.</t>
  </si>
  <si>
    <t>DAI1CHOKYUMARU</t>
  </si>
  <si>
    <t>JRCP</t>
  </si>
  <si>
    <t>DAICHOKYUMARU1</t>
  </si>
  <si>
    <t>DAI1HOUEIMARU</t>
  </si>
  <si>
    <t>DAIHOUEIMARU1</t>
  </si>
  <si>
    <t>GENKICHI MARU NO.27</t>
  </si>
  <si>
    <t>YUGENKAISHA GENKICHI MARU GYOGYO</t>
  </si>
  <si>
    <t>GENKICHI MARU GYOGYO YK</t>
  </si>
  <si>
    <t>https://world-ships.com/company/8493cab1372aad9ba94e98f6e95e8bf4#.XB6u1s9Khn4  http://www.hoovers.com/company-information/cs/company-profile.genkichi_suisan_yk.97e26b7f46c20d87.html (address is very close but not identical to WCPFC, name is very similar)</t>
  </si>
  <si>
    <t>DAI78KAIOUMARU</t>
  </si>
  <si>
    <t>DAIKAIOUMARU78</t>
  </si>
  <si>
    <t>DAI78SHINKOUMARU</t>
  </si>
  <si>
    <t>DAISHINKOUMARU78</t>
  </si>
  <si>
    <t>DAI81HOUEIMARU</t>
  </si>
  <si>
    <t>DAIHOUEIMARU81</t>
  </si>
  <si>
    <t>DAI88KAIGATAMARU</t>
  </si>
  <si>
    <t>JQRB</t>
  </si>
  <si>
    <t>DAIKAIGATAMARU88</t>
  </si>
  <si>
    <t>KAIGATA SUISAN KABUSHIKI KAISHA</t>
  </si>
  <si>
    <t>KAIGATA SUISAN KK</t>
  </si>
  <si>
    <t>https://world-ships.net/company/ddc727897c32ae29e7a623af497c3b09#.XBA7ZZNKjwc http://www.hoovers.com/company-information/cs/company-profile.kaigata_suisan_kk.d4f7bd1bc85c157d.html https://www.bloomberg.com/profiles/companies/ABHBDZ:JP-kaigata-suisan-kk</t>
  </si>
  <si>
    <t>DAIKICHIMARU5</t>
  </si>
  <si>
    <t>JPWV</t>
  </si>
  <si>
    <t>MARUYOGYOGYOBU COMPANY, LTD</t>
  </si>
  <si>
    <t>RYOANMARU5</t>
  </si>
  <si>
    <t>Sato Gyogyo Company LTD</t>
  </si>
  <si>
    <t>CCSBT: https://www.ccsbt.org/en/node/668028</t>
  </si>
  <si>
    <t>Sato Gyogyo KK</t>
  </si>
  <si>
    <t>http://www.hoovers.com/company-information/cs/company-profile.sato_gyogyo_kk.7818f7bc80a3e829.html   https://www.bloomberg.com/profiles/companies/SATOGZ:JP-sato-gyogyo-kk    https://world-ships.com/company/f71509999ba7475c47127be9b97801e0#.XA2mf5NKjwc</t>
  </si>
  <si>
    <t>DAIKIMARU8</t>
  </si>
  <si>
    <t>JL6176</t>
  </si>
  <si>
    <t>DAIKI GYOGYO INC - JAPAN</t>
  </si>
  <si>
    <t>DAIKIMARUNO8</t>
  </si>
  <si>
    <t>YUGEN KAISHA DAIKI GYOGYOU</t>
  </si>
  <si>
    <t>DAIKI GYOGYO YK</t>
  </si>
  <si>
    <t>DAIKOKUMARU</t>
  </si>
  <si>
    <t>DAIKOKU MARU</t>
  </si>
  <si>
    <t>DAIKOKUMARU SUISAN INC</t>
  </si>
  <si>
    <t>DAIKOKUMARU SUISAN, Y.K.</t>
  </si>
  <si>
    <t>http://www.hoovers.com/company-information/cs/company-profile.daikokumaru_suisan_yk.a3bc16e862137091.html</t>
  </si>
  <si>
    <t>DAIKOKUMARU8</t>
  </si>
  <si>
    <t>DAIRYOMARU31</t>
  </si>
  <si>
    <t>DAIRYOMARU NO.31</t>
  </si>
  <si>
    <t>DAITOKUMARU8</t>
  </si>
  <si>
    <t>JD3779</t>
  </si>
  <si>
    <t>DAITOMARU8</t>
  </si>
  <si>
    <t>JGGR</t>
  </si>
  <si>
    <t>TAIYO A &amp; F KABUSHIKIGAISHA</t>
  </si>
  <si>
    <t>DAITOMARUNO8</t>
  </si>
  <si>
    <t>Taiyo A&amp;F Co.,Ltd</t>
  </si>
  <si>
    <t>http://www.fis.com/fis/companies/details.asp?l=e&amp;filterby=companies&amp;=&amp;country_id=&amp;page=1&amp;company_id=57943</t>
  </si>
  <si>
    <t>Maruha Nichiro Corporation</t>
  </si>
  <si>
    <t>Branches: Maruha Nichiro Seafoods Inc, Taiyo Namibia (PTY) Ltd, Taiyo A&amp;F Co., Ltd. (TAFCO) Beijing Office, Taiyo A&amp;F Co., Ltd. (TAFCO)    Main Company: Maruha Nichiro Corporation        Shareholder/Associate at: COLTO - Coalition of Legal Tootfish Operators</t>
  </si>
  <si>
    <t>DAIYUUMARU</t>
  </si>
  <si>
    <t>DAKOTA</t>
  </si>
  <si>
    <t>WDE7114</t>
  </si>
  <si>
    <t>DALTONPRINCESS</t>
  </si>
  <si>
    <t>DAMANCHENG</t>
  </si>
  <si>
    <t>DANIELA</t>
  </si>
  <si>
    <t>WDD5649</t>
  </si>
  <si>
    <t>AACH HOLDING CO. LLC - UNITED STATES OF AMERICA</t>
  </si>
  <si>
    <t>DANUKA7</t>
  </si>
  <si>
    <t>DARCHIFA</t>
  </si>
  <si>
    <t>BJ5003</t>
  </si>
  <si>
    <t>SIE HUANG, SIOU-TAO</t>
  </si>
  <si>
    <t>DAR CHI FA</t>
  </si>
  <si>
    <t>DARIOFILIPE</t>
  </si>
  <si>
    <t>CUHY7</t>
  </si>
  <si>
    <t>RPTD SOLD PORTUGAL (EFFECTIVE 2004-09-01) IMO COMPANY NUMBER 9992163 NATIONALITY OF REGISTRATION PORTUGAL</t>
  </si>
  <si>
    <t>https://www.gescontact.pt/irmaos-miguel-pesca   https://empresite.jornaldenegocios.pt/IRMAOS-MIGUEL-PESCA.html   https://www.racius.com/irmaos-miguel-sociedade-de-pesca-lda/   https://www.infoempresas.com.pt/Empresa_IRMAOS-MIGUEL-PESCA.html   https://www.portugalio.com/irmaos-miguel-2/</t>
  </si>
  <si>
    <t>DARLONGCHENG288</t>
  </si>
  <si>
    <t>BH3415</t>
  </si>
  <si>
    <t>DAR LONG CHENG FISHERY CO LTD (EFFECTIVE 2013-08-01) IMO COMPANY NUMBER 4209331 NATIONALITY OF REGISTRATION CHINESE TAIPEI</t>
  </si>
  <si>
    <t>DARLONGCHENGNO288</t>
  </si>
  <si>
    <t>Chen Chyi wen</t>
  </si>
  <si>
    <t>DARLONGCHERNG378</t>
  </si>
  <si>
    <t>BH3411</t>
  </si>
  <si>
    <t>FONGKUONO188</t>
  </si>
  <si>
    <t>http://www.fongkuo.com.tw/ENGLISH/index_introduction.html    http://www.friendofthesea.org/fisheries.asp?ID=128</t>
  </si>
  <si>
    <t>DARTSAIFA</t>
  </si>
  <si>
    <t>BJ4360</t>
  </si>
  <si>
    <t>WANG, QUAN-QING</t>
  </si>
  <si>
    <t>DASHENG</t>
  </si>
  <si>
    <t>BH3307</t>
  </si>
  <si>
    <t>LIAN CHI FISHERY COMPANY LTD</t>
  </si>
  <si>
    <t>DAWANG</t>
  </si>
  <si>
    <t>YJRV4</t>
  </si>
  <si>
    <t>YONG FENG FISHERY CO LTD (EFFECTIVE 2017-09-13) IMO COMPANY NUMBER 6009721 NATIONALITY OF REGISTRATION VANUATU</t>
  </si>
  <si>
    <t>DAWEI3</t>
  </si>
  <si>
    <t>BJ4998</t>
  </si>
  <si>
    <t>TSAI, ZHI LIANG</t>
  </si>
  <si>
    <t>DA WEI NO.3</t>
  </si>
  <si>
    <t>ZHI-LIANG TSAI</t>
  </si>
  <si>
    <t>https://world-ships.net/company/87d4608fa5b7c5ab85c816e7b314d0cb#.XClvl89Kjwc</t>
  </si>
  <si>
    <t>DAYBOAT1</t>
  </si>
  <si>
    <t>WDF9008</t>
  </si>
  <si>
    <t>DAYU2</t>
  </si>
  <si>
    <t>YJSA4</t>
  </si>
  <si>
    <t>DA YU FISHERY CO., LTD</t>
  </si>
  <si>
    <t>DA YU FISHERY CO,. LTD</t>
  </si>
  <si>
    <t>SUN RISE FISHERY CO., LTD.</t>
  </si>
  <si>
    <t>https://world-ships.com/company/f1ef697470d3443c0b585e29089d6640#.XBcChhNKhn4</t>
  </si>
  <si>
    <t>SUN RISE FISHERY CO., LTD. Has the same address as da yu and da yu has no open source information (RM 415, NO.3, YU KANG EAST 2ND ROAD, CHIEN CHEN DISTRICT, KAOHSIUNG, TAIWAN)</t>
  </si>
  <si>
    <t>BZ1VI</t>
  </si>
  <si>
    <t>DECHAN</t>
  </si>
  <si>
    <t>BJ5100</t>
  </si>
  <si>
    <t>KUO MIN-CHIN - TAIWAN</t>
  </si>
  <si>
    <t>KUO, JUI CHANG</t>
  </si>
  <si>
    <t>DECHAN116</t>
  </si>
  <si>
    <t>BH3488</t>
  </si>
  <si>
    <t>DE CHAN FISHERY CO., LTD</t>
  </si>
  <si>
    <t>DECHAN26</t>
  </si>
  <si>
    <t>BJ5094</t>
  </si>
  <si>
    <t>DECHAN44</t>
  </si>
  <si>
    <t>BJ5128</t>
  </si>
  <si>
    <t>GUO, SZE-FAN</t>
  </si>
  <si>
    <t>DE CHAN NO.44</t>
  </si>
  <si>
    <t>SZE-FAN GUO</t>
  </si>
  <si>
    <t>https://world-ships.net/company/1a6119b5507792a0415f783511ee1502#.XCpecXeZPwc</t>
  </si>
  <si>
    <t>DEHAI16</t>
  </si>
  <si>
    <t>BJ5078</t>
  </si>
  <si>
    <t>HSU L-Y (EFFECTIVE 2012-08-01) IMO COMPANY NUMBER 4232350 NATIONALITY OF REGISTRATION CHINESE TAIPEI</t>
  </si>
  <si>
    <t>HSU, LAN YUN</t>
  </si>
  <si>
    <t>DEHAI26</t>
  </si>
  <si>
    <t>BH3420</t>
  </si>
  <si>
    <t>DE HAI FISHERY CO LTD (EFFECTIVE 2016-02-29) IMO COMPANY NUMBER 4223688 NATIONALITY OF REGISTRATION CHINESE TAIPEI</t>
  </si>
  <si>
    <t>DE HAI NO.26</t>
  </si>
  <si>
    <t>DE HAI FISHERY CO., LTD</t>
  </si>
  <si>
    <t>De Hai Fishery Co. Ltd</t>
  </si>
  <si>
    <t>http://www.hoovers.com/company-information/cs/company-profile.de_hai_seafood_co_ltd.3bf610fc727a910c.html</t>
  </si>
  <si>
    <t>De Hai Fishery Co. Ltd / DE HAI SEAFOOD CO., LTD.</t>
  </si>
  <si>
    <t>DEHAI6</t>
  </si>
  <si>
    <t>BJ5059</t>
  </si>
  <si>
    <t>XU M-S (EFFECTIVE 2011-01-01) IMO COMPANY NUMBER 4232332 NATIONALITY OF REGISTRATION CHINESE TAIPEI</t>
  </si>
  <si>
    <t>DE HAI NO.6</t>
  </si>
  <si>
    <t>XU, MEI SHEN</t>
  </si>
  <si>
    <t>DELIES4</t>
  </si>
  <si>
    <t>DEMIS</t>
  </si>
  <si>
    <t>UBJM4</t>
  </si>
  <si>
    <t>ATLANTIKA JSC (EFFECTIVE 2012-12-27) IMO COMPANY NUMBER 1999549 NATIONALITY OF REGISTRATION RUSSIA</t>
  </si>
  <si>
    <t>ATLANTIKA</t>
  </si>
  <si>
    <t>ATLANTIKA, OOO</t>
  </si>
  <si>
    <t>www.hoovers.com/company-information/cs/company-profile.atlantika_ooo.4ba028f29cf6d979.html            https://world-ships.net/company/739754581d9659605df17a87fec031e2#.W9dxrBNKgWo</t>
  </si>
  <si>
    <t>VLADKONEK, OOO</t>
  </si>
  <si>
    <t>www.hoovers.com/company-information/cs/company-profile.atlantika_ooo.4ba028f29cf6d979.html</t>
  </si>
  <si>
    <t>DENMARU37</t>
  </si>
  <si>
    <t>DENVER</t>
  </si>
  <si>
    <t>EAFV</t>
  </si>
  <si>
    <t>CELEXUS, S.L.</t>
  </si>
  <si>
    <t>CELEXUS S.L.</t>
  </si>
  <si>
    <t>http://www.hoovers.com/company-information/cs/company-profile.celexus_sl.c23964d977434a46.html   https://www.bloomberg.com/research/stocks/private/snapshot.asp?privcapId=291662306</t>
  </si>
  <si>
    <t>DERHAE2</t>
  </si>
  <si>
    <t>BJ4980</t>
  </si>
  <si>
    <t>SHIU T-Y (EFFECTIVE 2009-02-01) IMO COMPANY NUMBER 4232329 NATIONALITY OF REGISTRATION CHINESE TAIPEI</t>
  </si>
  <si>
    <t>DER HAE NO.2</t>
  </si>
  <si>
    <t>SHIU, TENG YIN</t>
  </si>
  <si>
    <t>TENG-YIN SHIU</t>
  </si>
  <si>
    <t>https://world-ships.net/company/eafe842371bcb0f832549fa47e69043b#.XClSn89Kjwc</t>
  </si>
  <si>
    <t>DERYUEN</t>
  </si>
  <si>
    <t>BJ4588</t>
  </si>
  <si>
    <t>HUNG,KUO-CHUNG</t>
  </si>
  <si>
    <t>DERYUHSHENG</t>
  </si>
  <si>
    <t>BK7143</t>
  </si>
  <si>
    <t>LIN, AN-RUI</t>
  </si>
  <si>
    <t>DESHENGFA26</t>
  </si>
  <si>
    <t>BH3424</t>
  </si>
  <si>
    <t>CHNG Y-S (EFFECTIVE 2014-06-21) IMO COMPANY NUMBER 4211889 NATIONALITY OF REGISTRATION CHINESE TAIPEI</t>
  </si>
  <si>
    <t>DE SHENG FA NO.26</t>
  </si>
  <si>
    <t>UNIQUE FISHERY CO., LTD</t>
  </si>
  <si>
    <t>DESTINY</t>
  </si>
  <si>
    <t>WDF6810</t>
  </si>
  <si>
    <t>DEYI16</t>
  </si>
  <si>
    <t>BJ5119</t>
  </si>
  <si>
    <t>KUO M-C (EFFECTIVE 2013-05-01) IMO COMPANY NUMBER 4232301 NATIONALITY OF REGISTRATION CHINESE TAIPEI</t>
  </si>
  <si>
    <t>DE YI NO.16</t>
  </si>
  <si>
    <t>KUO, MING-CHENG</t>
  </si>
  <si>
    <t>MING-CHENG KUO</t>
  </si>
  <si>
    <t>https://world-ships.com/company/b37670edc6cc094faa9f71ccba0ea9d4#.XChgDneZPwc</t>
  </si>
  <si>
    <t>DEYI6</t>
  </si>
  <si>
    <t>BJ5096</t>
  </si>
  <si>
    <t>KUO S-S (EFFECTIVE 2012-12-01) IMO COMPANY NUMBER 4232315 NATIONALITY OF REGISTRATION CHINESE TAIPEI</t>
  </si>
  <si>
    <t>DE YI NO.6</t>
  </si>
  <si>
    <t>SHUI-SHU KUO</t>
  </si>
  <si>
    <t>https://world-ships.com/company/7cccdbe09a956b09c6f9c3767095bc35#.XChhD3eZPwc</t>
  </si>
  <si>
    <t>DEYI66</t>
  </si>
  <si>
    <t>IND</t>
  </si>
  <si>
    <t>DIEGORAMIREZ</t>
  </si>
  <si>
    <t>CB9258</t>
  </si>
  <si>
    <t>DIEGO RAMIREZ</t>
  </si>
  <si>
    <t>PESCA CHILE</t>
  </si>
  <si>
    <t>COM</t>
  </si>
  <si>
    <t>DIEGOSTAR3</t>
  </si>
  <si>
    <t>D6A2132</t>
  </si>
  <si>
    <t>DILANKAPUTHA2</t>
  </si>
  <si>
    <t>DILARADUWA2</t>
  </si>
  <si>
    <t>DILMAPUTHA1</t>
  </si>
  <si>
    <t>DINGYANG</t>
  </si>
  <si>
    <t>BJ4950</t>
  </si>
  <si>
    <t>CHEN, SHU-LING</t>
  </si>
  <si>
    <t>DINUKA5</t>
  </si>
  <si>
    <t>DINUKA6</t>
  </si>
  <si>
    <t>DIONE</t>
  </si>
  <si>
    <t>DIRKDIRK</t>
  </si>
  <si>
    <t>PBBZ</t>
  </si>
  <si>
    <t>RONA BV (EFFECTIVE 2017-03) IMO COMPANY NUMBER 5958577 NATIONALITY OF REGISTRATION NETHERLANDS</t>
  </si>
  <si>
    <t>Fair Well Fishery Co., Ltd. - Fair Well Fishery Group</t>
  </si>
  <si>
    <t>Main Company: Fair Well Fishery Co Ltd</t>
  </si>
  <si>
    <t>DIVAMARIA</t>
  </si>
  <si>
    <t>3EBT3</t>
  </si>
  <si>
    <t>CAPITAL PROPERTY INTERNATIONAL INC.</t>
  </si>
  <si>
    <t>Capital Property International Inc.</t>
  </si>
  <si>
    <t>Pesquera Jadran, S.A.</t>
  </si>
  <si>
    <t>http://atunerosecuador.com/socio/pesquera-jadran/  https://www.emis.com/php/company-profile/EC/Pesquera_Jadran_SA_en_3564769.html  http://www.agroscopio.com/ec/directorio/pesquera-jadran-s-a/</t>
  </si>
  <si>
    <t>DIVINE</t>
  </si>
  <si>
    <t>DOLOMIEU</t>
  </si>
  <si>
    <t>FIDG</t>
  </si>
  <si>
    <t>SAPMER (EFFECTIVE 2012-03-30) IMO COMPANY NUMBER 0168499 NATIONALITY OF REGISTRATION REUNION</t>
  </si>
  <si>
    <t>DOMBERNARDO</t>
  </si>
  <si>
    <t>DOMINADOR1</t>
  </si>
  <si>
    <t>HKMO</t>
  </si>
  <si>
    <t>DONABOLA</t>
  </si>
  <si>
    <t>DONACHULE</t>
  </si>
  <si>
    <t>HC2866</t>
  </si>
  <si>
    <t>FISHECUADOR S.A.</t>
  </si>
  <si>
    <t>DONFRANCESCO</t>
  </si>
  <si>
    <t>YYJT</t>
  </si>
  <si>
    <t>ATUNVENCA</t>
  </si>
  <si>
    <t>ATUNVEN</t>
  </si>
  <si>
    <t>ATUNVEN CA</t>
  </si>
  <si>
    <t>https://world-ships.net/company/7995c88d0dbd8e1e9a1ddfc7c11d7e5f#.W0uUl9hKjwc       http://marbnet.com/directory/listing/atunven-ca  https://panjiva.com/Atunven-C-A/37459744</t>
  </si>
  <si>
    <t>Atunven C.A.</t>
  </si>
  <si>
    <t>DONG12809</t>
  </si>
  <si>
    <t>DONGCHENG</t>
  </si>
  <si>
    <t>BJ3876</t>
  </si>
  <si>
    <t>HUNG, SHU-LING</t>
  </si>
  <si>
    <t>DONGCHENG178</t>
  </si>
  <si>
    <t>BJ5051</t>
  </si>
  <si>
    <t>CHKN, MRI CHUKN</t>
  </si>
  <si>
    <t>DONGCHENG188</t>
  </si>
  <si>
    <t>BJ4723</t>
  </si>
  <si>
    <t>HUNG, CHI-CHEN</t>
  </si>
  <si>
    <t>DONGCHENG368</t>
  </si>
  <si>
    <t>BJ5052</t>
  </si>
  <si>
    <t>DONGCHENG788</t>
  </si>
  <si>
    <t>BJ4735</t>
  </si>
  <si>
    <t>HUNG, JUI-CHI</t>
  </si>
  <si>
    <t>DONG CHENG NO788</t>
  </si>
  <si>
    <t>DONGCHENG88</t>
  </si>
  <si>
    <t>BJ4721</t>
  </si>
  <si>
    <t>DONGCHENG988</t>
  </si>
  <si>
    <t>BJ5077</t>
  </si>
  <si>
    <t>DONGHAE101</t>
  </si>
  <si>
    <t>6NBN</t>
  </si>
  <si>
    <t>DONGIL5</t>
  </si>
  <si>
    <t>DTAU2</t>
  </si>
  <si>
    <t>KYUNGTAE CO LTD (EFFECTIVE 2007-01-01) IMO COMPANY NUMBER 5190041 NATIONALITY OF REGISTRATION KOREA, SOUTH</t>
  </si>
  <si>
    <t>DONG IL NO.5</t>
  </si>
  <si>
    <t>KYUNGTAE</t>
  </si>
  <si>
    <t>Kyungtae Co., Ltd.</t>
  </si>
  <si>
    <t>http://www.hoovers.com/company-information/cs/company-profile.kyungtae_co_ltd.da475796b6a1c122.html  http://www.maritime-database.com/company.php?cid=290492</t>
  </si>
  <si>
    <t>DONGIL7</t>
  </si>
  <si>
    <t>6MWW</t>
  </si>
  <si>
    <t>KYUNGTAE CO LTD (EFFECTIVE 2005-06-01) IMO COMPANY NUMBER 5190041 NATIONALITY OF REGISTRATION KOREA, SOUTH</t>
  </si>
  <si>
    <t>DONGSHENG128</t>
  </si>
  <si>
    <t>DONGSHENGJYI16</t>
  </si>
  <si>
    <t>BJ3945</t>
  </si>
  <si>
    <t>PAN, CHUNG-CHIU</t>
  </si>
  <si>
    <t>DONGWON</t>
  </si>
  <si>
    <t>HLLS</t>
  </si>
  <si>
    <t>DONGWON803</t>
  </si>
  <si>
    <t>DONGWON117</t>
  </si>
  <si>
    <t>6LJK</t>
  </si>
  <si>
    <t>DONGWON INDUSTRIES CO., LTD.</t>
  </si>
  <si>
    <t>DONGWON201</t>
  </si>
  <si>
    <t>DTFU</t>
  </si>
  <si>
    <t>DONGWON202</t>
  </si>
  <si>
    <t>DTFV</t>
  </si>
  <si>
    <t>DONGWON203</t>
  </si>
  <si>
    <t>DTDU</t>
  </si>
  <si>
    <t>DONGWON INDUSTRIES CO LTD</t>
  </si>
  <si>
    <t>DONGWON205</t>
  </si>
  <si>
    <t>DTDV</t>
  </si>
  <si>
    <t>DONGWON207</t>
  </si>
  <si>
    <t>HLBR</t>
  </si>
  <si>
    <t>DONGWON208</t>
  </si>
  <si>
    <t>6NIM</t>
  </si>
  <si>
    <t>DONGWON211</t>
  </si>
  <si>
    <t>6LCW</t>
  </si>
  <si>
    <t>DONGWON212</t>
  </si>
  <si>
    <t>6NMC</t>
  </si>
  <si>
    <t>DONGWON216</t>
  </si>
  <si>
    <t>6NMK</t>
  </si>
  <si>
    <t>DONGWON617</t>
  </si>
  <si>
    <t>HLJF</t>
  </si>
  <si>
    <t>DONGWON FISHERIES CO., LTD</t>
  </si>
  <si>
    <t>DONGWON618</t>
  </si>
  <si>
    <t>6KWS</t>
  </si>
  <si>
    <t>DONGWON619</t>
  </si>
  <si>
    <t>6KWT</t>
  </si>
  <si>
    <t>DONGWON620</t>
  </si>
  <si>
    <t>6LCI</t>
  </si>
  <si>
    <t>DONGWON621</t>
  </si>
  <si>
    <t>6NLA</t>
  </si>
  <si>
    <t>DONGWON622</t>
  </si>
  <si>
    <t>DTAA5</t>
  </si>
  <si>
    <t>DONGWON623</t>
  </si>
  <si>
    <t>DSDR7</t>
  </si>
  <si>
    <t>DONGWON631</t>
  </si>
  <si>
    <t>DTAM4</t>
  </si>
  <si>
    <t>DONGWON632</t>
  </si>
  <si>
    <t>DSAQ4</t>
  </si>
  <si>
    <t>DONGWON633</t>
  </si>
  <si>
    <t>DTAN8</t>
  </si>
  <si>
    <t>DONGWON637</t>
  </si>
  <si>
    <t>DTBW8</t>
  </si>
  <si>
    <t>DONGWON638</t>
  </si>
  <si>
    <t>DTBW9</t>
  </si>
  <si>
    <t>DONGWON639</t>
  </si>
  <si>
    <t>6KCA</t>
  </si>
  <si>
    <t>DONGYU1508</t>
  </si>
  <si>
    <t>BZVL6</t>
  </si>
  <si>
    <t>Zhejiang Xingpeng Ocean Fisheries Co., LTD</t>
  </si>
  <si>
    <t>https://world-ships.net/company/ea88d7a1736f153047cbeb9f6db3bb3b#.W2OmI9hKgWo   https://www.emis.com/php/company-profile/CN/Zhejiang_Xing_Peng_Ocean_Fisheries_Ltd__%E6%B5%99%E6%B1%9F%E5%85%B4%E9%B9%8F%E8%BF%9C%E6%B4%8B%E6%B8%94%E4%B8%9A%E6%9C%89%E9%99%90%E5%85%AC%E5%8F%B8__en_5124920.html</t>
  </si>
  <si>
    <t>Zhejiang Sheng Haida Co., Ltd.</t>
  </si>
  <si>
    <t>https://www.emis.com/php/company-profile/CN/Zhejiang_Xing_Peng_Ocean_Fisheries_Ltd__%E6%B5%99%E6%B1%9F%E5%85%B4%E9%B9%8F%E8%BF%9C%E6%B4%8B%E6%B8%94%E4%B8%9A%E6%9C%89%E9%99%90%E5%85%AC%E5%8F%B8__en_5124920.html</t>
  </si>
  <si>
    <t>Zhejiang Sheng Haida Co., Ltd. Owns 100%</t>
  </si>
  <si>
    <t>DONGYU15085</t>
  </si>
  <si>
    <t>DONGYU1509</t>
  </si>
  <si>
    <t>ZHEJIANG XINGPENG OCEAN FISHERIES CO., LTD</t>
  </si>
  <si>
    <t>DONGYU15O9</t>
  </si>
  <si>
    <t>DONGYU1518</t>
  </si>
  <si>
    <t>BZ7VK</t>
  </si>
  <si>
    <t>DONGYU1521</t>
  </si>
  <si>
    <t>BZ6UM</t>
  </si>
  <si>
    <t>DONGYU1527</t>
  </si>
  <si>
    <t>DONGYU1528</t>
  </si>
  <si>
    <t>BZW9B</t>
  </si>
  <si>
    <t>ZHEJIANG XINGPENG OCEAN (EFFECTIVE 2016-06-16) IMO COMPANY NUMBER 4231144 NATIONALITY OF REGISTRATION CHINA, PEOPLE'S REPUBLIC OF</t>
  </si>
  <si>
    <t>DONGYU1529</t>
  </si>
  <si>
    <t>DONGYU1530</t>
  </si>
  <si>
    <t>BZU3B</t>
  </si>
  <si>
    <t>DONGYU15305</t>
  </si>
  <si>
    <t>DONGZHOU21</t>
  </si>
  <si>
    <t>DONGZHOU22</t>
  </si>
  <si>
    <t>DONIENE</t>
  </si>
  <si>
    <t>EAAI</t>
  </si>
  <si>
    <t>ATUNEROS CONGELADORES (EFFECTIVE 1996) IMO COMPANY NUMBER 0325365 NATIONALITY OF REGISTRATION SPAIN</t>
  </si>
  <si>
    <t>CBDJ</t>
  </si>
  <si>
    <t>DON JULIO</t>
  </si>
  <si>
    <t>PESQUERA SAN JOSE</t>
  </si>
  <si>
    <t>http://www.fis.com/fis/companies/details.asp?l=e&amp;company_id=31088</t>
  </si>
  <si>
    <t>Igemar - Pesquera Iquique-Guanaye S.A.</t>
  </si>
  <si>
    <t>http://www.fis.com/fis/companies/details.asp?l=e&amp;company_id=31088  https://www.fis.com/fis/companies/details.asp?l=e&amp;filterby=companies&amp;=&amp;country_id=&amp;page=1&amp;company_id=161326  https://www.fis.com/fis/companies/details.asp?l=e&amp;filterby=companies&amp;=&amp;country_id=&amp;page=1&amp;company_id=54866</t>
  </si>
  <si>
    <t>DONTTELLMOMMA</t>
  </si>
  <si>
    <t>ROSS, FENTON</t>
  </si>
  <si>
    <t>DORADO</t>
  </si>
  <si>
    <t>YLPB</t>
  </si>
  <si>
    <t>LVA</t>
  </si>
  <si>
    <t>BATTERFISA (EFFECTIVE 2017-05-18) IMO COMPANY NUMBER 1779330 NATIONALITY OF REGISTRATION LATVIA</t>
  </si>
  <si>
    <t>DORNEDA</t>
  </si>
  <si>
    <t>EHXF</t>
  </si>
  <si>
    <t>DRACO</t>
  </si>
  <si>
    <t>S7TW</t>
  </si>
  <si>
    <t>OVERSEAS TUNA CO NV (EFFECTIVE 2013-03) IMO COMPANY NUMBER 1694204 NATIONALITY OF REGISTRATION CURACAO</t>
  </si>
  <si>
    <t>DRENNEC</t>
  </si>
  <si>
    <t>FMJP</t>
  </si>
  <si>
    <t>HPYR</t>
  </si>
  <si>
    <t>NEGOCIOS INDUSTRIALES REAL NIRSA S.A.</t>
  </si>
  <si>
    <t>DRHAE3</t>
  </si>
  <si>
    <t>DR HAE NO.3</t>
  </si>
  <si>
    <t>DS216</t>
  </si>
  <si>
    <t>VCT</t>
  </si>
  <si>
    <t>Oyang Corporation</t>
  </si>
  <si>
    <t>https://www.bloomberg.com/research/stocks/private/snapshot.asp?privcapId=284739265     http://www.munz.org.nz/2011/10/16/fishing-charges-for-oyang-75-officers-point-to-industry-wide-failings/</t>
  </si>
  <si>
    <t>https://www.marketscreener.com/OYANG-CORP-26652289/company/  http://substandard.sub.jp/sajo_g_green.pdf http://fis.com/fis/people/index.asp?article_id=62&amp;l=e   https://www.bloomberg.com/research/stocks/people/relationship.asp?personId=47792295&amp;ticker=007160:KS&amp;previousCapId=2482244&amp;previousTitle=SAJOHAEPYO%2520Corporation</t>
  </si>
  <si>
    <t>54% owned by Sajo Group</t>
  </si>
  <si>
    <t>DUNBOY</t>
  </si>
  <si>
    <t>EIGS4</t>
  </si>
  <si>
    <t>CASTLETOWN FISHERIES LTD (EFFECTIVE 2009) IMO COMPANY NUMBER 5180296 NATIONALITY OF REGISTRATION IRISH REPUBLIC</t>
  </si>
  <si>
    <t>CASTLETOWN FISHERIES LTD</t>
  </si>
  <si>
    <t>http://www.hoovers.com/company-information/cs/company-profile.castletown_fisheries.dd812955d9a09fe4.html  https://companycheck.co.uk/company/IE393083/CASTLETOWN-FISHERIES-LIMITED/companies-house-data</t>
  </si>
  <si>
    <t>DUSHASHILA</t>
  </si>
  <si>
    <t>EAGLE</t>
  </si>
  <si>
    <t>BJ4981</t>
  </si>
  <si>
    <t>CHANG H-Y (EFFECTIVE 2017-09-27) IMO COMPANY NUMBER 4243102 NATIONALITY OF REGISTRATION CHINESE TAIPEI</t>
  </si>
  <si>
    <t>NENCIONI Christian</t>
  </si>
  <si>
    <t>EAGLE16</t>
  </si>
  <si>
    <t>EAGLEEYE</t>
  </si>
  <si>
    <t>WST3794</t>
  </si>
  <si>
    <t>EAGLE EYE FISHING CORP</t>
  </si>
  <si>
    <t>Eagle Eye Fishing Corporation</t>
  </si>
  <si>
    <t>https://www.manta.com/c/mm4fqjv/eagle-eye-fishing-corporation    https://www.linkedin.com/company/eagle-eye-fishing-corp/about/</t>
  </si>
  <si>
    <t>Malcolm MacLean/Eagle Eye Fishing Corporation</t>
  </si>
  <si>
    <t>https://www.leagle.com/decision/innyco20121017541 http://www.southcoasttoday.com/article/20000804/News/308049996 http://wireless2.fcc.gov/UlsApp/UlsSearch/license.jsp?licKey=1555094</t>
  </si>
  <si>
    <t>Malcolm MacLean</t>
  </si>
  <si>
    <t>EAGLEEYE2</t>
  </si>
  <si>
    <t>WCM2269</t>
  </si>
  <si>
    <t>EAGLE EYE II CORP (EFFECTIVE 1994-01-01) IMO COMPANY NUMBER 5384103 NATIONALITY OF REGISTRATION UNITED STATES OF AMERICA</t>
  </si>
  <si>
    <t>EAGLE EYE II CORP.</t>
  </si>
  <si>
    <t>https://www.umass.edu/newsoffice/article/umass-amherst-study-bigeye-tuna-northwest</t>
  </si>
  <si>
    <t>Boston Sword and Tuna</t>
  </si>
  <si>
    <t>https://www.bstseafood.com/fishing-vessels  https://www.leagle.com/decision/innyco20121017541 http://www.southcoasttoday.com/article/20000804/News/308049996 http://wireless2.fcc.gov/UlsApp/UlsSearch/license.jsp?licKey=1555094</t>
  </si>
  <si>
    <t>EASTERNPACIFIC</t>
  </si>
  <si>
    <t>HC5181</t>
  </si>
  <si>
    <t>FISH ECUADOR S.A.</t>
  </si>
  <si>
    <t>EASTERNSTAR</t>
  </si>
  <si>
    <t>S7TF</t>
  </si>
  <si>
    <t>EASTERN STAR</t>
  </si>
  <si>
    <t>PHILLIP JOHN MCCAULEY</t>
  </si>
  <si>
    <t>GLORY STAR NEPTUNE FISHERY LTD</t>
  </si>
  <si>
    <t>https://world-ships.net/company/aa96aded6466967adcdb01db1c68ad5a#.XBf46hNKhn4  http://www.iotc.org/vessels/history/87285/16396</t>
  </si>
  <si>
    <t>http://www.iotc.org/vessels/history/87285/16396     https://www.actoffshore.com/</t>
  </si>
  <si>
    <t>EBISUMARU</t>
  </si>
  <si>
    <t>Ebisu, Toyokazu</t>
  </si>
  <si>
    <t>ECCEHOMODIVINO</t>
  </si>
  <si>
    <t>EAHJ</t>
  </si>
  <si>
    <t>PESQUERA AUGADOCE, S.L.</t>
  </si>
  <si>
    <t>Pesquera Augadoce, S.L.</t>
  </si>
  <si>
    <t>http://www.hoovers.com/company-information/cs/company-profile.pesquera_augadoce_sl.72b82bc377df851b.html https://world-ships.com/company/5401699547ee05121954ac3e953809b1#.XA2BG3eZNn4  https://empresite.eleconomista.es/PESQUERA-AUGADOCE.html</t>
  </si>
  <si>
    <t>ECCEHOMOGLORIOSO</t>
  </si>
  <si>
    <t>ECBO</t>
  </si>
  <si>
    <t>MAR DE ISLANDIA, S.L.</t>
  </si>
  <si>
    <t>Mar De Islandia, S.L.</t>
  </si>
  <si>
    <t>WCPFC: https://www.wcpfc.int/node/16172</t>
  </si>
  <si>
    <t>https://www.industriagallega.com/empresa/B36716819/mar-de-islandia-sl http://www.expansion.com/directorio-empresas/mar-de-islandia-sl_141268_A_27.html  https://www.einforma.com/informacion-empresa/mar-islandia  https://www.infoempresa.com/en-in/es/company/mar-de-islandia-sl https://world-ships.net/company/991a8ef37b747de2f6de1be1bc7673c9#.XBqUtc9Khn4</t>
  </si>
  <si>
    <t>ECLIPSE4</t>
  </si>
  <si>
    <t>EAHL</t>
  </si>
  <si>
    <t>CELEXUS SL (EFFECTIVE 2018-04-04) IMO COMPANY NUMBER 4117866 NATIONALITY OF REGISTRATION SPAIN</t>
  </si>
  <si>
    <t>EDWARDG</t>
  </si>
  <si>
    <t>WTC4737</t>
  </si>
  <si>
    <t>EDWARD G. COMPANY INC.</t>
  </si>
  <si>
    <t>EGALABUR</t>
  </si>
  <si>
    <t>D4GX</t>
  </si>
  <si>
    <t>CPV</t>
  </si>
  <si>
    <t>ATUNSA NV (EFFECTIVE 2014-07-28) IMO COMPANY NUMBER 4091775 NATIONALITY OF REGISTRATION CURACAO</t>
  </si>
  <si>
    <t>ATUNSA CV LIMITADA</t>
  </si>
  <si>
    <t>EGALUZE</t>
  </si>
  <si>
    <t>EFHD</t>
  </si>
  <si>
    <t>NAM</t>
  </si>
  <si>
    <t>EHIMEMARU</t>
  </si>
  <si>
    <t>7JPF</t>
  </si>
  <si>
    <t>EHIME PREFECTURE (EFFECTIVE 2002) IMO COMPANY NUMBER 0201586 NATIONALITY OF REGISTRATION JAPAN</t>
  </si>
  <si>
    <t>EHIME KEN</t>
  </si>
  <si>
    <t>EIKICHIMARU</t>
  </si>
  <si>
    <t>JH3351</t>
  </si>
  <si>
    <t>KONPIRA SUISAN KK (EFFECTIVE 2013-06) IMO COMPANY NUMBER 0547712 NATIONALITY OF REGISTRATION JAPAN</t>
  </si>
  <si>
    <t>EIKITIMARU</t>
  </si>
  <si>
    <t>KONPIRA SUISAN KABUSHIKI KAISHA</t>
  </si>
  <si>
    <t>WCPFC: https://www.wcpfc.int/node/13610</t>
  </si>
  <si>
    <t>KONPIRA SUISAN KK</t>
  </si>
  <si>
    <t>https://world-ships.net/company/c6171d92a32dd075d63e8c6029983757#.XCFR_89Khn4</t>
  </si>
  <si>
    <t>EIKOUMARU</t>
  </si>
  <si>
    <t>KONNO SUISAN</t>
  </si>
  <si>
    <t>KONNO SUISAN KK</t>
  </si>
  <si>
    <t>http://www.hoovers.com/company-information/cs/company-profile.konno_suisan_kk.fc44f271a9eed51c.html  https://www.bloomberg.com/profiles/companies/8028854Z:JP-konno-suisan-kk  http://dnb.alacrastore.com/storecontent/dnb2/692143027</t>
  </si>
  <si>
    <t>EIRADODOCOSTAL</t>
  </si>
  <si>
    <t>EBVD</t>
  </si>
  <si>
    <t>MORADINA SL (EFFECTIVE 2009-02) IMO COMPANY NUMBER 1124021 NATIONALITY OF REGISTRATION SPAIN</t>
  </si>
  <si>
    <t>Moradina SL</t>
  </si>
  <si>
    <t>https://www.bloomberg.com/profiles/companies/8941534Z:SM-moradina-sl  http://www.hoovers.com/company-information/cs/company-profile.moradi%C3%B1a_sl.3bbee42d6a7d82f6.html  http://www.moradina.com/es-moradina-s-a--nuestros-buques.html   https://www.seafoodtrading.net/moradina-s-l</t>
  </si>
  <si>
    <t>http://www.hoovers.com/company-information/cs/company-profile.moradi%C3%B1a_sl.3bbee42d6a7d82f6.html</t>
  </si>
  <si>
    <t>subsidiaries exist but not open source</t>
  </si>
  <si>
    <t>EISEI MARU CO., LTD. - JAPAN</t>
  </si>
  <si>
    <t>EISEIMARU8</t>
  </si>
  <si>
    <t>JEED</t>
  </si>
  <si>
    <t>EISEIMARUNO8</t>
  </si>
  <si>
    <t>EISEI MARU CO.,LTD</t>
  </si>
  <si>
    <t>http://www.worldfishing.net/news101/industry-news/japans-pole-and-line-fishery-gets-msc-assessment</t>
  </si>
  <si>
    <t>Ishihara Marine Products Co. Ltd.</t>
  </si>
  <si>
    <t>http://www.fis.com/fis/companies/details.asp?l=e&amp;company_id=168264</t>
  </si>
  <si>
    <t>Subsidiaries: Ishihara Marine Station, Eyaizu.net</t>
  </si>
  <si>
    <t>EISYOUMARU</t>
  </si>
  <si>
    <t>EIVIND</t>
  </si>
  <si>
    <t>XPQE</t>
  </si>
  <si>
    <t>FOSSA P/F (EFFECTIVE 2014-02-26) IMO COMPANY NUMBER 1631087 NATIONALITY OF REGISTRATION FAEROE ISLANDS</t>
  </si>
  <si>
    <t>FOSSA - SANDAVAGUR, FAEROE ISLANDS</t>
  </si>
  <si>
    <t>FOSSA P/F</t>
  </si>
  <si>
    <t>https://world-ships.net/company/6a4b2aee10ca784c6f2b33ce9f6f89ee#.XBcJbxNKhn4   https://www.ccamlr.org/en/node/89863</t>
  </si>
  <si>
    <t>EIYUMARU18</t>
  </si>
  <si>
    <t>EIYUMARU NO.18</t>
  </si>
  <si>
    <t>EIYU MARU SUISAN CO.,LTD</t>
  </si>
  <si>
    <t>http://www.hoovers.com/company-information/cs/company-profile.eiyumaru_suisan_kk.d92379d433d8fe24.html</t>
  </si>
  <si>
    <t>EIYUMARU SUISAN, K.K.</t>
  </si>
  <si>
    <t>EIYUMARU21</t>
  </si>
  <si>
    <t>EIYUMARU NO.21</t>
  </si>
  <si>
    <t>EIYUMARU28</t>
  </si>
  <si>
    <t>EIYUMARU NO.28</t>
  </si>
  <si>
    <t>EIYUUMARU88</t>
  </si>
  <si>
    <t>NO.88 EIYUUMARU</t>
  </si>
  <si>
    <t>KABUSIKIKAISYA RYOUYUU SUISAN</t>
  </si>
  <si>
    <t>ELAIALAI</t>
  </si>
  <si>
    <t>EAIW</t>
  </si>
  <si>
    <t>ELDORADO</t>
  </si>
  <si>
    <t>XCEU8</t>
  </si>
  <si>
    <t>AZTECA PESCA (EFFECTIVE 2005-01-01) IMO COMPANY NUMBER 1117461 NATIONALITY OF REGISTRATION MEXICO</t>
  </si>
  <si>
    <t>ELDUQUE</t>
  </si>
  <si>
    <t>XCAV2</t>
  </si>
  <si>
    <t>HERSEA, S.A. DE C.V.</t>
  </si>
  <si>
    <t>ELIZABETH</t>
  </si>
  <si>
    <t>WDH9397</t>
  </si>
  <si>
    <t>LNK FISHERY LLC</t>
  </si>
  <si>
    <t>https://opencorporates.com/companies/us_hi/188734C5</t>
  </si>
  <si>
    <t>Same address and we on the same side of a law suit   https://dockets.justia.com/docket/hawaii/hidce/1:2018cv00242/140166</t>
  </si>
  <si>
    <t>Affiliated with TWOL LLC</t>
  </si>
  <si>
    <t>ELIZAJOYE</t>
  </si>
  <si>
    <t>ELREY</t>
  </si>
  <si>
    <t>HJSX</t>
  </si>
  <si>
    <t>PESCATUN DE COLOMBIA SA (EFFECTIVE 1994) IMO COMPANY NUMBER 1559925 NATIONALITY OF REGISTRATION COLOMBIA</t>
  </si>
  <si>
    <t>EL REY</t>
  </si>
  <si>
    <t>ELTIMPLE</t>
  </si>
  <si>
    <t>EA4299</t>
  </si>
  <si>
    <t>PESCA HERCULINA, S.A.</t>
  </si>
  <si>
    <t>Pesca Herculina, S.A.</t>
  </si>
  <si>
    <t>http://www.fis.com/fis/companies/details.asp?l=e&amp;company_id=54640</t>
  </si>
  <si>
    <t>Freiremar, S.A.</t>
  </si>
  <si>
    <t>Main Company: Freiremar, S.A. -Group Headquarter-</t>
  </si>
  <si>
    <t>EMIBRUPA</t>
  </si>
  <si>
    <t>CUGY7</t>
  </si>
  <si>
    <t>EMMANUEL2</t>
  </si>
  <si>
    <t>EMMANUEL3</t>
  </si>
  <si>
    <t>ENNIBERG</t>
  </si>
  <si>
    <t>XPXL</t>
  </si>
  <si>
    <t>ENNIBERG (EFFECTIVE 1990-08) IMO COMPANY NUMBER 1397050 NATIONALITY OF REGISTRATION FAEROE ISLANDS</t>
  </si>
  <si>
    <t>ENNIBERG - ARGIR, FAEROE ISLANDS</t>
  </si>
  <si>
    <t>ENNIBERG P/F</t>
  </si>
  <si>
    <t>http://www.hoovers.com/company-information/cs/company-profile.p-f_enniberg.f15b9fdef55e7cf8.html  https://world-ships.net/company/0844d9fc0a98caea28802b696dde662c#.XCWykXeZPwc</t>
  </si>
  <si>
    <t>Farcod P/F</t>
  </si>
  <si>
    <t>http://www.hoovers.com/company-information/cs/company-profile.p-f_enniberg.f15b9fdef55e7cf8.html  http://www.hoovers.com/company-information/cs/company-profile.p-f_farcod.777075da65d41156.html</t>
  </si>
  <si>
    <t>Parent: P/F Farcod</t>
  </si>
  <si>
    <t>ENTERPRISE</t>
  </si>
  <si>
    <t>HJSV</t>
  </si>
  <si>
    <t>ESCUALO4</t>
  </si>
  <si>
    <t>ECNU</t>
  </si>
  <si>
    <t>MAZAIDO, S.A. Y RAMON LORENZO GARCIA, C.B.</t>
  </si>
  <si>
    <t>ESCUALOCUATRO</t>
  </si>
  <si>
    <t>Mazaido, S.A. y Ramon Lorenzo Garcia, C.B.</t>
  </si>
  <si>
    <t>IOTC: http://www.iotc.org/vessels/history/89023</t>
  </si>
  <si>
    <t>MAZAIDO SA Y RAMON LORENZO GARCIA, CB</t>
  </si>
  <si>
    <t>https://www.einforma.com/informacion-empresa/mazaido-ramon-lorenzo-garcia https://world-ships.net/company/431735359923c58a862ed70d7fc717ef#.XBqWq89Khn4  https://empresite.eleconomista.es/MAZAIDO-RAMON-LORENZO-GARCIA.html  https://www.axesor.es/Informes-Empresas/n/8723262/MAZAIDO_SA_Y_RAMON_LORENZO_GARCIA_CB.html</t>
  </si>
  <si>
    <t>ESMERALDAC</t>
  </si>
  <si>
    <t>HC5155</t>
  </si>
  <si>
    <t>TXOPITUNA ECUADOR CIA LTDA (EFFECTIVE 2011-02-23) IMO COMPANY NUMBER 5593508 NATIONALITY OF REGISTRATION ECUADOR</t>
  </si>
  <si>
    <t>ESMERALDA100</t>
  </si>
  <si>
    <t>Txopituna Ecuador, S.L.</t>
  </si>
  <si>
    <t>https://panjiva.com/Txopituna-Ecuador-Cia-Ltda/38622211</t>
  </si>
  <si>
    <t>Txopituna, S.L.</t>
  </si>
  <si>
    <t>Main Company: Txopituna, S.L.</t>
  </si>
  <si>
    <t>ESMERALDATERCERO</t>
  </si>
  <si>
    <t>EA7329</t>
  </si>
  <si>
    <t>ESPEMAR2</t>
  </si>
  <si>
    <t>GUXV</t>
  </si>
  <si>
    <t>ESPEMAR FISHERIES LTD (EFFECTIVE 2012-10) IMO COMPANY NUMBER 5705069 NATIONALITY OF REGISTRATION UNITED KINGDOM</t>
  </si>
  <si>
    <t>ESPERANZAMENDUINA</t>
  </si>
  <si>
    <t>EGXZ</t>
  </si>
  <si>
    <t>HERMANOS GANDON (EFFECTIVE 1980) IMO COMPANY NUMBER 1014299 NATIONALITY OF REGISTRATION SPAIN</t>
  </si>
  <si>
    <t>ESPERANZA MENDUINA</t>
  </si>
  <si>
    <t>ESSIEN</t>
  </si>
  <si>
    <t>BI2517</t>
  </si>
  <si>
    <t>GLORY FISHERY CO. LTD - TAIWAN</t>
  </si>
  <si>
    <t>GLORY FISHERY CO.,LTD.</t>
  </si>
  <si>
    <t>WCPFC: https://www.wcpfc.int/node/15763</t>
  </si>
  <si>
    <t>http://www.hoovers.com/company-information/cs/company-profile.glory_fishery_co_ltd.107717f4165b5b52.html   http://www.trade-seafood.com/directory/seafood/exporters/glory-fishery-united-id.htm</t>
  </si>
  <si>
    <t>ESSIEN101</t>
  </si>
  <si>
    <t>YJTZ2</t>
  </si>
  <si>
    <t>ESSIEN FISHERY CO., LTD</t>
  </si>
  <si>
    <t>ESSIENNO101</t>
  </si>
  <si>
    <t>see remarks</t>
  </si>
  <si>
    <t>ESSIEN1016</t>
  </si>
  <si>
    <t>ESSIEN108</t>
  </si>
  <si>
    <t>YJTZ3</t>
  </si>
  <si>
    <t>BELEGAER FISHERY CO., LTD - TAIWAN</t>
  </si>
  <si>
    <t>BELEGAER FISHERY CO LTD</t>
  </si>
  <si>
    <t>http://dailypost.vu/news/essien-no-cleared/article_11f3ee1f-978d-5d33-9cc7-1da948eaff66.html</t>
  </si>
  <si>
    <t>http://www.accountant.vu/international-company-formation-and-registration/    https://www.vfsc.vu/services/approved-auditors/   http://www.accountant.vu/</t>
  </si>
  <si>
    <t>ESTER</t>
  </si>
  <si>
    <t>UBHP</t>
  </si>
  <si>
    <t>VARDE EAGRE AGENCY K/S (EFFECTIVE 2017-06-30) IMO COMPANY NUMBER 5994570 NATIONALITY OF REGISTRATION DENMARK</t>
  </si>
  <si>
    <t>ESTHERCHO</t>
  </si>
  <si>
    <t>HC5236</t>
  </si>
  <si>
    <t>ESTRELADEANCORA</t>
  </si>
  <si>
    <t>CUEY6</t>
  </si>
  <si>
    <t>ESTRELA DE ANCORA LDA (EFFECTIVE 2002-10-01) IMO COMPANY NUMBER 4219650 NATIONALITY OF REGISTRATION PORTUGAL</t>
  </si>
  <si>
    <t>ESTRELA DE ANCORA, LDA.</t>
  </si>
  <si>
    <t>https://www.jaaqui.pt/empresa/estrela-de-ancora-lda/detalhe/279557   https://www.gescontact.pt/estrela-ancora    https://agriculturaportugal.com/empresa-estrela-de-ancora-em-vila-praia-de-ancora-23813    https://www.racius.com/estrela-de-ancora-lda/   https://www.infoempresas.com.pt/Empresa_ESTRELA-ANCORA.html</t>
  </si>
  <si>
    <t>ESUN888</t>
  </si>
  <si>
    <t>BG3692</t>
  </si>
  <si>
    <t>M.T.C. INTERNATIONAL TRADING COMPANY, LTD</t>
  </si>
  <si>
    <t>ETEN10</t>
  </si>
  <si>
    <t>MAJAT PESQUERA SAC (EFFECTIVE 2011-06) IMO COMPANY NUMBER 4225503 NATIONALITY OF REGISTRATION PERU</t>
  </si>
  <si>
    <t>ETRETAT</t>
  </si>
  <si>
    <t>3B2031</t>
  </si>
  <si>
    <t>GLADIUS LTEE</t>
  </si>
  <si>
    <t>EUNHAE101</t>
  </si>
  <si>
    <t>DTBN5</t>
  </si>
  <si>
    <t>SUN MIN FISHERIES (EFFECTIVE 2003-08-22) IMO COMPANY NUMBER 1985880 NATIONALITY OF REGISTRATION KOREA, SOUTH</t>
  </si>
  <si>
    <t>SUNMIN FISHERIES</t>
  </si>
  <si>
    <t>SUNMIN FISHERIES CO LTD</t>
  </si>
  <si>
    <t>https://world-ships.net/company/a4f5b6c613df8fc13373b9a16b430c46#.W2OazdhKgWo  https://www.bloomberg.com/research/stocks/private/snapshot.asp?privcapId=98915320   https://panjiva.com/Sun-Min-Fisheries-Co-Ltd/3946345</t>
  </si>
  <si>
    <t>EUNHAE108</t>
  </si>
  <si>
    <t>DTBU9</t>
  </si>
  <si>
    <t>SUNMIN FISHERIES CO LTD (EFFECTIVE 2014-01-20) IMO COMPANY NUMBER 1900565 NATIONALITY OF REGISTRATION KOREA, SOUTH</t>
  </si>
  <si>
    <t>EUNHAE109</t>
  </si>
  <si>
    <t>6KCD3</t>
  </si>
  <si>
    <t>EUNHAE 109</t>
  </si>
  <si>
    <t>EUNHAE91</t>
  </si>
  <si>
    <t>DTEL</t>
  </si>
  <si>
    <t>SUNMIN FISHERIES CO LTD (EFFECTIVE 1999) IMO COMPANY NUMBER 1900565 NATIONALITY OF REGISTRATION KOREA, SOUTH</t>
  </si>
  <si>
    <t>EUSKADIALAI</t>
  </si>
  <si>
    <t>S7UO</t>
  </si>
  <si>
    <t>HARTSWATER LIMITED (COMPANY NO. 006342)</t>
  </si>
  <si>
    <t>EVELINADAROSA</t>
  </si>
  <si>
    <t>WDI8477</t>
  </si>
  <si>
    <t>CHENROSA LLC</t>
  </si>
  <si>
    <t>EVERGOLD1</t>
  </si>
  <si>
    <t>S70G</t>
  </si>
  <si>
    <t>GOLDEN WIDE FISHERY LTD (EFFECTIVE 2000-09-01) IMO COMPANY NUMBER 5734833 NATIONALITY OF REGISTRATION SEYCHELLES</t>
  </si>
  <si>
    <t>EVERGOLD NO.1</t>
  </si>
  <si>
    <t>Golden Wide Fishery Limited (Company No. 005907)</t>
  </si>
  <si>
    <t>IOTC: http://www.iotc.org/vessels/history/86689</t>
  </si>
  <si>
    <t>Golden Wide Fishery Limited</t>
  </si>
  <si>
    <t>https://world-ships.com/company/b4d8f4f396977dcd28b8f866bb371ef7#.XB6yzM9Khn4</t>
  </si>
  <si>
    <t>http://www.iotc.org/vessels/history/31082/650?order=vesselname&amp;sort=desc     https://www.actoffshore.com/</t>
  </si>
  <si>
    <t>EVERRICH1</t>
  </si>
  <si>
    <t>TUN5072</t>
  </si>
  <si>
    <t>CIV</t>
  </si>
  <si>
    <t>INTER TUNA FISHERY CO LTD (EFFECTIVE 1996-12-21) IMO COMPANY NUMBER 4197972 NATIONALITY OF REGISTRATION KOREA, SOUTH</t>
  </si>
  <si>
    <t>NO.1 EVER RICH</t>
  </si>
  <si>
    <t>KUMASAN</t>
  </si>
  <si>
    <t>INTERTUNA N.V.</t>
  </si>
  <si>
    <t>https://world-ships.net/company/2b2e2ec4ffba4c8cac3eb0f5372e79ed#.W006G9hKjwc</t>
  </si>
  <si>
    <t>https://world-ships.net/company/2b2e2ec4ffba4c8cac3eb0f5372e79ed#.W_8toJNKjwd</t>
  </si>
  <si>
    <t>Main Company: Grupo Albacora, Albacora SA</t>
  </si>
  <si>
    <t>EXECUTIONER</t>
  </si>
  <si>
    <t>CFA2067</t>
  </si>
  <si>
    <t>MCCARTHY FISHERIES LTD.</t>
  </si>
  <si>
    <t>EXPLORER3</t>
  </si>
  <si>
    <t>PJGD</t>
  </si>
  <si>
    <t>OVERSEAS TUNA CO NV (EFFECTIVE 2011-03-01) IMO COMPANY NUMBER 1694204 NATIONALITY OF REGISTRATION CURACAO</t>
  </si>
  <si>
    <t>FACHUN6</t>
  </si>
  <si>
    <t>BI2077</t>
  </si>
  <si>
    <t>FAGRABERG</t>
  </si>
  <si>
    <t>OW2400</t>
  </si>
  <si>
    <t>FRAMHERJI SP/F (EFFECTIVE 2017-01-02) IMO COMPANY NUMBER 5962441 NATIONALITY OF REGISTRATION FAEROE ISLANDS</t>
  </si>
  <si>
    <t>FAJAR1</t>
  </si>
  <si>
    <t>9MTV4</t>
  </si>
  <si>
    <t>FAJAR ARENANIAGA SDN BHD (EFFECTIVE 2016-12-01) IMO COMPANY NUMBER 4232814 NATIONALITY OF REGISTRATION MALAYSIA</t>
  </si>
  <si>
    <t>FAJAR11</t>
  </si>
  <si>
    <t>9MTW9</t>
  </si>
  <si>
    <t>IDN</t>
  </si>
  <si>
    <t>FAJAR ARENANIAGA SDN BHD (EFFECTIVE 2017-10-11) IMO COMPANY NUMBER 4232814 NATIONALITY OF REGISTRATION MALAYSIA</t>
  </si>
  <si>
    <t>FAJAR13</t>
  </si>
  <si>
    <t>9MTX4</t>
  </si>
  <si>
    <t>FAJAR17</t>
  </si>
  <si>
    <t>FAJAR2</t>
  </si>
  <si>
    <t>9MTV5</t>
  </si>
  <si>
    <t>FAJAR ARENANIAGA SDN BHD (EFFECTIVE 2016-09-01) IMO COMPANY NUMBER 4232814 NATIONALITY OF REGISTRATION MALAYSIA</t>
  </si>
  <si>
    <t>FAJAR3</t>
  </si>
  <si>
    <t>9MTV6</t>
  </si>
  <si>
    <t>FAJAR6</t>
  </si>
  <si>
    <t>9MTW2</t>
  </si>
  <si>
    <t>FAJAR ARENANIAGA SDN BHD (EFFECTIVE 2016-11-03) IMO COMPANY NUMBER 4232814 NATIONALITY OF REGISTRATION MALAYSIA</t>
  </si>
  <si>
    <t>FAJAR7</t>
  </si>
  <si>
    <t>9MTW3</t>
  </si>
  <si>
    <t>FAJAR ARENANIAGA SDN BHD (EFFECTIVE 2016-01-01) IMO COMPANY NUMBER 4232814 NATIONALITY OF REGISTRATION MALAYSIA</t>
  </si>
  <si>
    <t>FAJAR8</t>
  </si>
  <si>
    <t>9MTW4</t>
  </si>
  <si>
    <t>FAJAR9</t>
  </si>
  <si>
    <t>9MTW5</t>
  </si>
  <si>
    <t>FAKIR</t>
  </si>
  <si>
    <t>EAHK</t>
  </si>
  <si>
    <t>FREIREMAR SA (EFFECTIVE 2004-12-10) IMO COMPANY NUMBER 0764961 NATIONALITY OF REGISTRATION CANARY ISLANDS</t>
  </si>
  <si>
    <t>FREIREMAR</t>
  </si>
  <si>
    <t>FALCON</t>
  </si>
  <si>
    <t>YYCL</t>
  </si>
  <si>
    <t>PANAMERICANA, S.A.</t>
  </si>
  <si>
    <t>Panamericana, S.A.</t>
  </si>
  <si>
    <t>https://es.panjiva.com/Panamericana-S-A/38785493  https://world-ships.net/company/e5e9dcd799c5d83ea054e03054f8339b#.XCUpT89Kjwc</t>
  </si>
  <si>
    <t>FARNSHUEN1</t>
  </si>
  <si>
    <t>BI2442</t>
  </si>
  <si>
    <t>FARN FENG SHUEN FISHERY CO LTD (EFFECTIVE 1990-04-30) IMO COMPANY NUMBER 4176702 NATIONALITY OF REGISTRATION CHINESE TAIPEI</t>
  </si>
  <si>
    <t>Farn Feng Shuen Fishery Co., Ltd</t>
  </si>
  <si>
    <t>CCSBT: https://www.ccsbt.org/en/vessel/17015</t>
  </si>
  <si>
    <t>http://www.hoovers.com/company-information/cs/company-profile.farn_feng_shuen_fishery_co_ltd.b37e0b5d3e45bbc0.html   https://world-ships.net/company/1f584f459ae2ae594bdb6b6002a2fc17#.Wz1SydhKgWo</t>
  </si>
  <si>
    <t>FARRUCO</t>
  </si>
  <si>
    <t>EBUH</t>
  </si>
  <si>
    <t>PESCAESTE (EFFECTIVE 2001) IMO COMPANY NUMBER 1100630 NATIONALITY OF REGISTRATION SPAIN</t>
  </si>
  <si>
    <t>FASCINIOSDOMAR</t>
  </si>
  <si>
    <t>CUAB</t>
  </si>
  <si>
    <t>RPTD SOLD UNDISCLOSED INTEREST (EFFECTIVE 1996) IMO COMPANY NUMBER 9991942 NATIONALITY OF REGISTRATION</t>
  </si>
  <si>
    <t>Fascinios do Mar LDA.</t>
  </si>
  <si>
    <t>ICCAT: https://www.iccat.int/en/VesselsRecordDet.asp?id=1446</t>
  </si>
  <si>
    <t>https://www.racius.com/fascinios-do-mar-lda/  https://www.gescontact.pt/fascinios-mar   https://empresite.jornaldenegocios.pt/FASCINIOS-MAR.html</t>
  </si>
  <si>
    <t>SEN</t>
  </si>
  <si>
    <t>FC16604</t>
  </si>
  <si>
    <t>BZ9UG</t>
  </si>
  <si>
    <t>Feng Cheng 105</t>
  </si>
  <si>
    <t>ZHOUSHAN WANXIN OCEAN FISH (EFFECTIVE 2005-09-07) IMO COMPANY NUMBER 4233874 NATIONALITY OF REGISTRATION CHINA, PEOPLE'S REPUBLIC OF</t>
  </si>
  <si>
    <t>ZHOUSHAN WANXIN OCEAN FISHERY</t>
  </si>
  <si>
    <t>https://panjiva.com/Zhoushan-Ocean-Fishery-Co-Ltd-Wanxin/39980368  http://www.hoovers.com/company-information/cs/company-profile.zhoushan_wanxin_yuanyang_fisheries_co_ltd.6ccd74cf873f84da.html http://www.chaojixinxi.com/waimaogongsi/show.php?id=306975  https://world-ships.net/company/7df8b2c7eb0d6794d8ff813dd3d7fab1#.XAH5upNKjwc  https://www.emis.com/php/company-profile/CN/Zhoushan_Wanxin_Ocean_Fisheries_Co_Ltd__%E8%88%9F%E5%B1%B1%E5%B8%82%E4%B8%87%E9%91%AB%E8%BF%9C%E6%B4%8B%E6%B8%94%E4%B8%9A%E6%9C%89%E9%99%90%E5%85%AC%E5%8F%B8__zh_4962185.html</t>
  </si>
  <si>
    <t>Zhoushan Wanxin Ocean Fisheries Co., Ltd.</t>
  </si>
  <si>
    <t>FENGCHENG101</t>
  </si>
  <si>
    <t>BZ6UG</t>
  </si>
  <si>
    <t>ZHOUSHAN RUN DA OCEAN FISH (EFFECTIVE 2005-09-07) IMO COMPANY NUMBER 4231555 NATIONALITY OF REGISTRATION CHINA, PEOPLE'S REPUBLIC OF</t>
  </si>
  <si>
    <t>Feng Cheng 101</t>
  </si>
  <si>
    <t>Zhoushan Runda Ocean Fishery Co., Ltd.</t>
  </si>
  <si>
    <t>http://www.hoovers.com/company-information/cs/company-profile.zhoushan_runda_yuanyang_fishery_co_ltd.6fdc94a27162403d.html        https://panjiva.com/Zhoushan-Runda-Ocean-Fishery-Co-Ltd/34841298</t>
  </si>
  <si>
    <t>FENGCHENG102</t>
  </si>
  <si>
    <t>BZ7UG</t>
  </si>
  <si>
    <t>ZHOUSHAN JINHAI DEEP-SEA (EFFECTIVE 2005-09-07) IMO COMPANY NUMBER 4231127 NATIONALITY OF REGISTRATION CHINA, PEOPLE'S REPUBLIC OF</t>
  </si>
  <si>
    <t>Feng Cheng 102</t>
  </si>
  <si>
    <t>FENGCHENG103</t>
  </si>
  <si>
    <t>BZ8UG</t>
  </si>
  <si>
    <t>FENGCHENG105</t>
  </si>
  <si>
    <t>FENGCHENGLONG</t>
  </si>
  <si>
    <t>BJ4827</t>
  </si>
  <si>
    <t>ZANG, XIN-REN</t>
  </si>
  <si>
    <t>FENG CHENG LONG</t>
  </si>
  <si>
    <t>LI, JIAN XING</t>
  </si>
  <si>
    <t>WCPFC: other names exist</t>
  </si>
  <si>
    <t>FENGCUO668</t>
  </si>
  <si>
    <t>BJ4731</t>
  </si>
  <si>
    <t>TUAN H-Y (EFFECTIVE 2003-05-01) IMO COMPANY NUMBER 4232377 NATIONALITY OF REGISTRATION CHINESE TAIPEI</t>
  </si>
  <si>
    <t>FENGCUONO668</t>
  </si>
  <si>
    <t>TUAN HSUEH YING</t>
  </si>
  <si>
    <t>HSUEH-YING TUAN</t>
  </si>
  <si>
    <t>https://world-ships.com/company/0756d9b030721cb49c627dde0445a8d8#.XCl2fHeZPwc</t>
  </si>
  <si>
    <t>FENGDARYUH168</t>
  </si>
  <si>
    <t>BJ3899</t>
  </si>
  <si>
    <t>SHIAH, YUAN JI</t>
  </si>
  <si>
    <t>FENGGUO168</t>
  </si>
  <si>
    <t>BJ4645</t>
  </si>
  <si>
    <t>WU L-F (EFFECTIVE 2000-12-01) IMO COMPANY NUMBER 4232417 NATIONALITY OF REGISTRATION CHINESE TAIPEI</t>
  </si>
  <si>
    <t>FENG GUO NO.168</t>
  </si>
  <si>
    <t>WU, LI FONG</t>
  </si>
  <si>
    <t>LI-FONG WU</t>
  </si>
  <si>
    <t>https://world-ships.com/company/ec0a5f715f5cae03f893634d43801a65#.XCl7gHeZPwc</t>
  </si>
  <si>
    <t>FENGGWO888</t>
  </si>
  <si>
    <t>BG3723</t>
  </si>
  <si>
    <t>FENG GWO NO.888</t>
  </si>
  <si>
    <t>FENG WEI FISHERY CO LTD (EFFECTIVE 2012-07) IMO COMPANY NUMBER 4205514 NATIONALITY OF REGISTRATION CHINESE TAIPEI</t>
  </si>
  <si>
    <t>FENG WEI FISHERY CO LTD</t>
  </si>
  <si>
    <t>http://www.hoovers.com/company-information/cs/company-profile.feng_wei_fishery_co_ltd.3f01405c932c7cb3.html</t>
  </si>
  <si>
    <t>FENG DA FISHERY CO., LTD / FENG WEI FISHERY CO LTD</t>
  </si>
  <si>
    <t>hoovers addresses match</t>
  </si>
  <si>
    <t>Same address as Feng Da Fishery</t>
  </si>
  <si>
    <t>BZ5VW</t>
  </si>
  <si>
    <t>FENGHUI17</t>
  </si>
  <si>
    <t>Zhejiang Fenghui Ocean Fisheries Co., LTD</t>
  </si>
  <si>
    <t>https://panjiva.com/Zhejiang-Fenghui-Ocean-Fisheries-Co-Ltd/37373826  https://www.emis.com/php/company-profile/CN/Zhejiang_Fenghui_Ocean_Fisheries_Ltd__%E6%B5%99%E6%B1%9F%E4%B8%B0%E6%B1%87%E8%BF%9C%E6%B4%8B%E6%B8%94%E4%B8%9A%E6%9C%89%E9%99%90%E5%85%AC%E5%8F%B8__en_5083509.html   http://marbnet.com/directory/listing/zhejiang-fenghui-ocean-fisheries-co-ltd</t>
  </si>
  <si>
    <t>FENGHUI16</t>
  </si>
  <si>
    <t>BZ3UO</t>
  </si>
  <si>
    <t>Feng Hui 16</t>
  </si>
  <si>
    <t>ZHEJIANG FENGHUI OCEAN FISHERIES CO., LTD - CHINA</t>
  </si>
  <si>
    <t>FENGHUI18</t>
  </si>
  <si>
    <t>BZ6VW</t>
  </si>
  <si>
    <t>FENGHUI5</t>
  </si>
  <si>
    <t>BZ7VV</t>
  </si>
  <si>
    <t>FENGHUI6</t>
  </si>
  <si>
    <t>BZ8VV</t>
  </si>
  <si>
    <t>FENGHUI7</t>
  </si>
  <si>
    <t>BZ9VV</t>
  </si>
  <si>
    <t>FENGHUI8</t>
  </si>
  <si>
    <t>BZU5B</t>
  </si>
  <si>
    <t>ZHEJIANG FENGHUI OCEAN (EFFECTIVE 2013-06-16) IMO COMPANY NUMBER 4204361 NATIONALITY OF REGISTRATION CHINA, PEOPLE'S REPUBLIC OF</t>
  </si>
  <si>
    <t>FENGHUI9</t>
  </si>
  <si>
    <t>FENGKUO368</t>
  </si>
  <si>
    <t>BJ4648</t>
  </si>
  <si>
    <t>TSAI M-R (EFFECTIVE 2001-02-01) IMO COMPANY NUMBER 4232403 NATIONALITY OF REGISTRATION CHINESE TAIPEI</t>
  </si>
  <si>
    <t>FENG KUO NO.368</t>
  </si>
  <si>
    <t>TSAI, MIN-RONG</t>
  </si>
  <si>
    <t>MIN-RONG TSAI</t>
  </si>
  <si>
    <t>https://world-ships.com/company/ca56525ab86e6e5069ae147b1af6bc7e#.XClc-89Kjwc</t>
  </si>
  <si>
    <t>FENGKUO568</t>
  </si>
  <si>
    <t>BJ4902</t>
  </si>
  <si>
    <t>TSAI J-C (EFFECTIVE 2006-05-01) IMO COMPANY NUMBER 4232394 NATIONALITY OF REGISTRATION CHINESE TAIPEI</t>
  </si>
  <si>
    <t>FENG KUO NO.568</t>
  </si>
  <si>
    <t>TSAI, JUNG CHANG</t>
  </si>
  <si>
    <t>JUNG-CHANG TSAI</t>
  </si>
  <si>
    <t>https://world-ships.com/company/916ae4e1bd38306be7a9a64d5a980e0a#.XClbeM9Kjwc</t>
  </si>
  <si>
    <t>FENGKUO616</t>
  </si>
  <si>
    <t>BH3491</t>
  </si>
  <si>
    <t>FENG YI FISHERY CO LTD (EFFECTIVE 2017-08-30) IMO COMPANY NUMBER 4240880 NATIONALITY OF REGISTRATION CHINESE TAIPEI</t>
  </si>
  <si>
    <t>FENGKUO636</t>
  </si>
  <si>
    <t>BI2341</t>
  </si>
  <si>
    <t>FENGKUO666</t>
  </si>
  <si>
    <t>BJ4822</t>
  </si>
  <si>
    <t>CHANG S-H (EFFECTIVE 2005-05-01) IMO COMPANY NUMBER 4232381 NATIONALITY OF REGISTRATION CHINESE TAIPEI</t>
  </si>
  <si>
    <t>FENG KUO NO.666</t>
  </si>
  <si>
    <t>CHANG SHU HAO</t>
  </si>
  <si>
    <t>FENGKUO669</t>
  </si>
  <si>
    <t>BH3473</t>
  </si>
  <si>
    <t>FENG DA FISHERY CO LTD (EFFECTIVE 2016-02-01) IMO COMPANY NUMBER 4223113 NATIONALITY OF REGISTRATION CHINESE TAIPEI</t>
  </si>
  <si>
    <t>FENG KUO NO.669</t>
  </si>
  <si>
    <t>FENG DA FISHERY CO., LTD</t>
  </si>
  <si>
    <t>CCSBT: https://www.ccsbt.org/en/vessel/18268</t>
  </si>
  <si>
    <t>http://www.hoovers.com/company-information/cs/company-profile.feng_da_fishery_co_ltd.8b5afb85dca2ced2.html   https://world-ships.net/company/150291672bb93e9130b1b440d78be6ea#.W00IQNhKjwc</t>
  </si>
  <si>
    <t>BJ4410</t>
  </si>
  <si>
    <t>SHENG YU NO.36</t>
  </si>
  <si>
    <t>TSAI, SHUI SHENG</t>
  </si>
  <si>
    <t>FENGYA11</t>
  </si>
  <si>
    <t>BI2566</t>
  </si>
  <si>
    <t>TSINFEN FONG (EFFECTIVE 1998) IMO COMPANY NUMBER 1847002 NATIONALITY OF REGISTRATION BELIZE</t>
  </si>
  <si>
    <t>FENG YA NO.11</t>
  </si>
  <si>
    <t>TSINFEN FONG FISHERY CO., LTD.</t>
  </si>
  <si>
    <t>http://www.hoovers.com/company-information/cs/company-profile.tsinfen_fong_fishery_co.973ed57390a4f48e.html  https://local.infobel.tw/TW100215790-073351886/tsinfen_fong_fishery_co_ltd-kaohsiung_city.html  https://world-ships.net/company/d5f1915ec3d0bd8e44f1c78bb2b0b938#.XB1x7neZNn4</t>
  </si>
  <si>
    <t>FENGYA18</t>
  </si>
  <si>
    <t>FENGYUH6</t>
  </si>
  <si>
    <t>3DWF</t>
  </si>
  <si>
    <t>FENGYUH FISHERIES LTD - FIJI</t>
  </si>
  <si>
    <t>Fengyuh Fisheries Ltd</t>
  </si>
  <si>
    <t>https://world-ships.net/company/8ab486fa51627fe86ae09f645a93d8c1#.W00IUdhKjwc  https://www.fijitimes.com/polluting-vessel-fined-20k/</t>
  </si>
  <si>
    <t>Same address as Sunshine Fisheries and Hsinlong fisheries (PO Box 16386, Suva, Fiji)</t>
  </si>
  <si>
    <t>FIDDLERSGREEN5</t>
  </si>
  <si>
    <t>GREEN, ROBERT</t>
  </si>
  <si>
    <t>FIDDLER'S GREEN V</t>
  </si>
  <si>
    <t>GREEN'S PRIDE LIMITED</t>
  </si>
  <si>
    <t>https://opencorporates.com/companies/ca_nl/35828  https://world-ships.com/company/9fa7b2c3fd7aca8ffe483c0116f1377f#.XBLFVBNKhn4</t>
  </si>
  <si>
    <t>FIGARO</t>
  </si>
  <si>
    <t>EHJV</t>
  </si>
  <si>
    <t>FREIREMAR SA (EFFECTIVE 1996-01-01) IMO COMPANY NUMBER 0764961 NATIONALITY OF REGISTRATION CANARY ISLANDS</t>
  </si>
  <si>
    <t>FILIPAMIGUEL</t>
  </si>
  <si>
    <t>CULJ6</t>
  </si>
  <si>
    <t>FORTUNATO DOS SANTOS M (EFFECTIVE 2001-01-01) IMO COMPANY NUMBER 4219663 NATIONALITY OF REGISTRATION PORTUGAL</t>
  </si>
  <si>
    <t>MANUEL FORTUNATO DOS SANTOS</t>
  </si>
  <si>
    <t>ICCAT: https://www.iccat.int/es/VesselsRecordDet.asp?id=1438</t>
  </si>
  <si>
    <t>http://www.hoovers.com/company-information/cs/company-profile.fortunato_manuel_dos_santos.80fd062b9c1c9316.html  https://world-ships.net/company/da2aa9cd38c350fa4335325d8d928566#.XCbJBs9Kjwc</t>
  </si>
  <si>
    <t>FINBACK</t>
  </si>
  <si>
    <t>WDA2368</t>
  </si>
  <si>
    <t>FINETUNA</t>
  </si>
  <si>
    <t>WDG7052</t>
  </si>
  <si>
    <t>FINNURFRIDI</t>
  </si>
  <si>
    <t>XPXP</t>
  </si>
  <si>
    <t>KROSSBREKKA (EFFECTIVE 2003) IMO COMPANY NUMBER 1500540 NATIONALITY OF REGISTRATION FAEROE ISLANDS</t>
  </si>
  <si>
    <t>FINNUR FRIDI</t>
  </si>
  <si>
    <t>Krossbrekka P/F</t>
  </si>
  <si>
    <t>Vardin Pelagic</t>
  </si>
  <si>
    <t>https://www.fis.com/fis/companies/details.asp?l=e&amp;company_id=162889   http://vardin.fo/fleet/finnur-fridi/</t>
  </si>
  <si>
    <t>http://vardin.fo/fleet/finnur-fridi/</t>
  </si>
  <si>
    <t>Main Company: P/F Vardin Gardabrekka (Vardin Pelagic)</t>
  </si>
  <si>
    <t>FISHYUAMAN</t>
  </si>
  <si>
    <t>FISKENES</t>
  </si>
  <si>
    <t>LLKI</t>
  </si>
  <si>
    <t>FISKENES AS (EFFECTIVE 2001) IMO COMPANY NUMBER 1184253 NATIONALITY OF REGISTRATION NORWAY</t>
  </si>
  <si>
    <t>FISKESKJER</t>
  </si>
  <si>
    <t>LDXH</t>
  </si>
  <si>
    <t>FISKESKJER AS (EFFECTIVE 2015-10-28) IMO COMPANY NUMBER 1928475 NATIONALITY OF REGISTRATION NORWAY</t>
  </si>
  <si>
    <t>FISKESKJER AS</t>
  </si>
  <si>
    <t>https://www.bloomberg.com/research/stocks/private/snapshot.asp?privcapid=133320582  https://www.strand-rederi.no/fiskeskjer/</t>
  </si>
  <si>
    <t>Nikaro AS</t>
  </si>
  <si>
    <t>https://fis.com/fis/companies/details.asp?l=e&amp;filterby=companies&amp;=&amp;country_id=&amp;page=1&amp;company_id=47763  https://www.proff.no/roller/strand-senior-as/kjerstad/fiske/IG7ZBB30COV/</t>
  </si>
  <si>
    <t>Main Company: Strand Sea Service AS - Strand Rederi owns 100%, Nikaro AS owns 50% of Strand sea service AS</t>
  </si>
  <si>
    <t>FLORETINO</t>
  </si>
  <si>
    <t>HC5240</t>
  </si>
  <si>
    <t>IMPORTEQ, S.A.</t>
  </si>
  <si>
    <t>https://www.facebook.com/pages/Importeq-Sa/479895378803950    https://world-ships.com/company/1efb7f630c1f3203f9b046e501ff5b0f#.XA_-WJNKjwc</t>
  </si>
  <si>
    <t>Singleton Panama SA</t>
  </si>
  <si>
    <t>http://www.pespesca.com/en/contacts.html  https://www.emis.com/php/company-profile/EC/Pespesca_SA_en_3565849.html  http://www.hoovers.com/company-information/cs/company-profile.singleton_panama.4bbadfe802b7bef9.html</t>
  </si>
  <si>
    <t>Address matches Pespesca SA (Km 1 1/2 Guayaquil
Sitio Los Bajos
Montecristi
Manabi) which is 100% owned by Singleton Panama S.A.</t>
  </si>
  <si>
    <t>FLORIPASL3</t>
  </si>
  <si>
    <t>FLORIPA SL III</t>
  </si>
  <si>
    <t>Guilherme Ferraz Sampaio Carvalho de Lima</t>
  </si>
  <si>
    <t>FOLIAS</t>
  </si>
  <si>
    <t>EAXS</t>
  </si>
  <si>
    <t>FREIREMAR SA (EFFECTIVE 2005-06-28) IMO COMPANY NUMBER 0764961 NATIONALITY OF REGISTRATION CANARY ISLANDS</t>
  </si>
  <si>
    <t>FONGCHUN136</t>
  </si>
  <si>
    <t>BI2537</t>
  </si>
  <si>
    <t>FONG CHUN FISHERY CO LTD (EFFECTIVE 2001-04-07) IMO COMPANY NUMBER 4177201 NATIONALITY OF REGISTRATION CHINESE TAIPEI</t>
  </si>
  <si>
    <t>FONG CHUN NO.136</t>
  </si>
  <si>
    <t>YING CHUN FISHERY CO., LTD.</t>
  </si>
  <si>
    <t>http://www.hoovers.com/company-information/cs/company-profile.ying_chun_fishery_co.e98ace4dba1af53b.html</t>
  </si>
  <si>
    <t>address matched Rm 328, 3F, 3, Yu Kang E. 2nd Rd.,
Kaohsiung City, 80672  Taiwan   http://www.info-clipper.com/en/company/taiwan/fong-chun-fishery-co-ltd.twdav0i8l.html</t>
  </si>
  <si>
    <t>Main Company: Fong Chun Fishery Co., Ltd</t>
  </si>
  <si>
    <t>FONG CHUN NO.166</t>
  </si>
  <si>
    <t>Fong Chun Fishery CO.,LTD.</t>
  </si>
  <si>
    <t>FONG CHUN FISHERY CO., LTD</t>
  </si>
  <si>
    <t>http://www.hoovers.com/company-information/cs/company-profile.fong_chun_fishery_co_ltd.93fb78af24849823.html</t>
  </si>
  <si>
    <t>FONGCHUN36</t>
  </si>
  <si>
    <t>MING CHUN FISHERY CO LTD (EFFECTIVE 2009-09-08) IMO COMPANY NUMBER 4176971 NATIONALITY OF REGISTRATION CHINESE TAIPEI</t>
  </si>
  <si>
    <t>FONG CHUN NO.36</t>
  </si>
  <si>
    <t>FONG CHUN FISHERY CO.,LTD.</t>
  </si>
  <si>
    <t>WCPFC Address matches other Fong Chun</t>
  </si>
  <si>
    <t>FONGCHUN66</t>
  </si>
  <si>
    <t>BH3332</t>
  </si>
  <si>
    <t>FONG CHUN FISHERY CO LTD (EFFECTIVE 1999-01-02) IMO COMPANY NUMBER 4177201 NATIONALITY OF REGISTRATION CHINESE TAIPEI</t>
  </si>
  <si>
    <t>FONG CHUN NO.66</t>
  </si>
  <si>
    <t>FONGCHUNO166</t>
  </si>
  <si>
    <t>FONGDAYU268</t>
  </si>
  <si>
    <t>BJ4794</t>
  </si>
  <si>
    <t>FONG DA YU NO.268</t>
  </si>
  <si>
    <t>FONGHAI11</t>
  </si>
  <si>
    <t>YJST2</t>
  </si>
  <si>
    <t>FONG HAI FISHERIES CO LTD (EFFECTIVE 2013-07-12) IMO COMPANY NUMBER 4194350 NATIONALITY OF REGISTRATION VANUATU</t>
  </si>
  <si>
    <t>FONGSEONG696</t>
  </si>
  <si>
    <t>YJRJ7</t>
  </si>
  <si>
    <t>FONG YI FISHERY CO., LTD - TAIWAN</t>
  </si>
  <si>
    <t>FONG YI FISHERY CO., LTD.</t>
  </si>
  <si>
    <t>http://www.hoovers.com/company-information/cs/company-profile.fong_yi_fishery_co_ltd.e5dbb5e3af818f60.html  https://world-ships.com/company/80d4de9cac841ad226f2ce43d0dbf4e2</t>
  </si>
  <si>
    <t>FONGTAI21</t>
  </si>
  <si>
    <t>YJSU2</t>
  </si>
  <si>
    <t>FONG TAI FISHERIES CO LTD (EFFECTIVE 2015-07-15) IMO COMPANY NUMBER 4212887 NATIONALITY OF REGISTRATION VANUATU</t>
  </si>
  <si>
    <t>Marine Enterprise Company, LTD</t>
  </si>
  <si>
    <t>https://world-ships.net/company/df673d8e54153c830813fff2d62c6dca#.XIv53JNKiCQ   https://www.bloomberg.com/research/stocks/private/snapshot.asp?privcapId=262351350   https://www.marient.co.jp/index.html</t>
  </si>
  <si>
    <t>Marine Enterprise Co., Ltd.</t>
  </si>
  <si>
    <t>FONGYUCHUN</t>
  </si>
  <si>
    <t>FONG YU CHUN</t>
  </si>
  <si>
    <t>FORTUNA1</t>
  </si>
  <si>
    <t>YJRT2</t>
  </si>
  <si>
    <t>FORTUNA FISHERY CO., LTD</t>
  </si>
  <si>
    <t>FORTUNANO1</t>
  </si>
  <si>
    <t>FORTUNA FISHERY CO., LTD., LO SHIH CHIEH</t>
  </si>
  <si>
    <t>FORTUNA FISHERY CO LTD</t>
  </si>
  <si>
    <t>https://world-ships.net/company/592e96745a0b5dacc62121015c253da5#.XImaGZNKiCQ  https://www.iattc.org//VesselRegister/VesselDetails.aspx?VesNo=5729&amp;Lang=en</t>
  </si>
  <si>
    <t>FORTUNA11</t>
  </si>
  <si>
    <t>FORTUNA FISHERY CO LTD (EFFECTIVE 1996) IMO COMPANY NUMBER 1929575 NATIONALITY OF REGISTRATION VANUATU</t>
  </si>
  <si>
    <t>FORTUNA12</t>
  </si>
  <si>
    <t>YJRT5</t>
  </si>
  <si>
    <t>FORTUNE58</t>
  </si>
  <si>
    <t>S7WS</t>
  </si>
  <si>
    <t>FORTUNE INTERNATIONAL FISHING (EFFECTIVE 2009-10-29) IMO COMPANY NUMBER 5731224 NATIONALITY OF REGISTRATION SEYCHELLES</t>
  </si>
  <si>
    <t>FORTUNE78</t>
  </si>
  <si>
    <t>S7WT</t>
  </si>
  <si>
    <t>FORTUNE MARITIME FISHING (EFFECTIVE 2009-10-29) IMO COMPANY NUMBER 5731238 NATIONALITY OF REGISTRATION SEYCHELLES</t>
  </si>
  <si>
    <t>FOURSISTERS</t>
  </si>
  <si>
    <t>WDA6356</t>
  </si>
  <si>
    <t>FRAM</t>
  </si>
  <si>
    <t>XPUK</t>
  </si>
  <si>
    <t>JOKIN P/F (EFFECTIVE 2014-05-08) IMO COMPANY NUMBER 5800822 NATIONALITY OF REGISTRATION FAEROE ISLANDS</t>
  </si>
  <si>
    <t>FRANCAMORTE</t>
  </si>
  <si>
    <t>CUFE7</t>
  </si>
  <si>
    <t>MIRADOURO PESCA (EFFECTIVE 2005-10-19) IMO COMPANY NUMBER 0401497 NATIONALITY OF REGISTRATION PORTUGAL</t>
  </si>
  <si>
    <t>MIRADOURO PESCA</t>
  </si>
  <si>
    <t>https://www.seafoodsource.com/supplier-directory/Grupo-FRIP-Sociedad-de-Pesca-Miradouro-S-A-Fricopesca-Refrigeracao-de-Aveiro-S-A-Frina-Fri</t>
  </si>
  <si>
    <t>Grupo FRIP</t>
  </si>
  <si>
    <t>https://www.seafoodsource.com/supplier-directory/Grupo-FRIP-Sociedad-de-Pesca-Miradouro-S-A-Fricopesca-Refrigeracao-de-Aveiro-S-A-Frina-Fri https://www.frip.pt/en/frip-group/</t>
  </si>
  <si>
    <t>Main Company: Grupo FRIP</t>
  </si>
  <si>
    <t>FRANCHETERRE</t>
  </si>
  <si>
    <t>FNSN</t>
  </si>
  <si>
    <t>FRANIVAN</t>
  </si>
  <si>
    <t>EA6754</t>
  </si>
  <si>
    <t>PESCABRAN SL</t>
  </si>
  <si>
    <t>PESCABRAN, S.L.</t>
  </si>
  <si>
    <t>http://empresite.eleconomista.es/PESCABRAN.html</t>
  </si>
  <si>
    <t>FRANZ</t>
  </si>
  <si>
    <t>XCGZ2</t>
  </si>
  <si>
    <t>FREIREMAR1</t>
  </si>
  <si>
    <t>EHXB</t>
  </si>
  <si>
    <t>HERCULINA PESCA (EFFECTIVE 1980) IMO COMPANY NUMBER 0982940 NATIONALITY OF REGISTRATION CANARY ISLANDS</t>
  </si>
  <si>
    <t>FREIREMAR UNO</t>
  </si>
  <si>
    <t>HERCULINA PESCA</t>
  </si>
  <si>
    <t>Pesca Herculina, S. A.</t>
  </si>
  <si>
    <t>FRIESLAND</t>
  </si>
  <si>
    <t>WDE6789</t>
  </si>
  <si>
    <t>FRIESLAND FISHING COMPANY LLC - UNITED STATES OF AMERICA</t>
  </si>
  <si>
    <t>FRUTODAFE</t>
  </si>
  <si>
    <t>FUBON66</t>
  </si>
  <si>
    <t>BJ5020</t>
  </si>
  <si>
    <t>LEE CHIH-CHU - TAIWAN</t>
  </si>
  <si>
    <t>FUBON88</t>
  </si>
  <si>
    <t>BJ5089</t>
  </si>
  <si>
    <t>FUCHIAN</t>
  </si>
  <si>
    <t>BI2660</t>
  </si>
  <si>
    <t>FU CHIAN FISHERY CO LTD (EFFECTIVE 2015-05-22) IMO COMPANY NUMBER 4214985 NATIONALITY OF REGISTRATION CHINESE TAIPEI</t>
  </si>
  <si>
    <t>FU CHIAN</t>
  </si>
  <si>
    <t>FU CHIAN FISHERY CO., LTD.</t>
  </si>
  <si>
    <t>http://www.hoovers.com/company-information/cs/company-profile.fu_chian_fishery_co_ltd.2f06407f09288502.html   https://world-ships.net/company/cfe42ed01a6083a7421125a27545fc2a#.XBf00RNKhn4</t>
  </si>
  <si>
    <t>FUCHUN126</t>
  </si>
  <si>
    <t>YJSG6</t>
  </si>
  <si>
    <t>FU CHUN FISHERY CO., LTD</t>
  </si>
  <si>
    <t>FU CHUN FISHERY CO., LTD..</t>
  </si>
  <si>
    <t>https://world-ships.com/company/6cd11ddb2723829908fd1a5d88cef58b#.XAwFkZNKjwc</t>
  </si>
  <si>
    <t>FUCHUN128</t>
  </si>
  <si>
    <t>BI2329</t>
  </si>
  <si>
    <t>FU CHUN NO.128</t>
  </si>
  <si>
    <t>FU CHUN FISHERY CO. LTD.</t>
  </si>
  <si>
    <t>FUGUO28</t>
  </si>
  <si>
    <t>BJ4834</t>
  </si>
  <si>
    <t>WU, GUO-XIAN</t>
  </si>
  <si>
    <t>FUGUONO28</t>
  </si>
  <si>
    <t>FUHSHENG11</t>
  </si>
  <si>
    <t>BH2201</t>
  </si>
  <si>
    <t>FU SHEN FISHERY CO LTD (EFFECTIVE 1969-05-01) IMO COMPANY NUMBER 4177060 NATIONALITY OF REGISTRATION CHINESE TAIPEI</t>
  </si>
  <si>
    <t>FUHSHYANG183</t>
  </si>
  <si>
    <t>FUH SHYANG NO.183</t>
  </si>
  <si>
    <t>TSAI, FU-CHING</t>
  </si>
  <si>
    <t>FUJITAFUJIMARU</t>
  </si>
  <si>
    <t>Fujita,Hiromichi</t>
  </si>
  <si>
    <t>BI2586</t>
  </si>
  <si>
    <t>FUKUEIMARU11</t>
  </si>
  <si>
    <t>JH3352</t>
  </si>
  <si>
    <t>FUKUEI MARU GYOGYO (EFFECTIVE 1993) IMO COMPANY NUMBER 1671989 NATIONALITY OF REGISTRATION JAPAN</t>
  </si>
  <si>
    <t>FUKUEI MARU NO.11</t>
  </si>
  <si>
    <t>FUKUEIMARU GYOGYO KABUSHIKI KAISHA</t>
  </si>
  <si>
    <t>FUKUEIMARU GYOGYO YK</t>
  </si>
  <si>
    <t>http://www.hoovers.com/company-information/cs/company-profile.fukueimaru_gyogyo_yk.3bc5ff53d9380784.html  https://world-ships.net/company/20dd944bcae2085e41c87efcaf238c2b#.W00TBdhKjwc  http://jpn.limited/kaisha/fukueimaru-gyogyo-y-k-c0uJ</t>
  </si>
  <si>
    <t>FUKUEIMARU58</t>
  </si>
  <si>
    <t>7JRV</t>
  </si>
  <si>
    <t>MAEGATA SUISAN YK (EFFECTIVE 2014-07-14) IMO COMPANY NUMBER 0926343 NATIONALITY OF REGISTRATION JAPAN</t>
  </si>
  <si>
    <t>MAEGATA SUISAN YUGEN KAISHA</t>
  </si>
  <si>
    <t>MAEGATA SUISAN YK</t>
  </si>
  <si>
    <t>http://www.hoovers.com/company-information/cs/company-profile.maegata_suisan_yk.e2c398ab4d4139a5.html  https://world-ships.net/company/c0f8ccbd8133cfa8ba63d6c52962fabf#.W1UOmdhKjwc</t>
  </si>
  <si>
    <t>FUKUEIMARU8</t>
  </si>
  <si>
    <t>JDHK</t>
  </si>
  <si>
    <t>MAEGATA SUISAN YK (EFFECTIVE 1992) IMO COMPANY NUMBER 0926343 NATIONALITY OF REGISTRATION JAPAN</t>
  </si>
  <si>
    <t>FUKUJUMARU7</t>
  </si>
  <si>
    <t>JMPJ</t>
  </si>
  <si>
    <t>FUKUJU SHIPPING CO.,LTD</t>
  </si>
  <si>
    <t>http://www.hoovers.com/company-information/cs/company-profile.fukuju_shipping_co_ltd.c6aee60f5077670b.html</t>
  </si>
  <si>
    <t>subsidiary might exist, information not open source</t>
  </si>
  <si>
    <t>FUKUJUMARU78</t>
  </si>
  <si>
    <t>JGNV</t>
  </si>
  <si>
    <t>FUKUJUMARUNO78</t>
  </si>
  <si>
    <t>FUKUKYUMARU32</t>
  </si>
  <si>
    <t>JHWF</t>
  </si>
  <si>
    <t>FUKUKYU GYOGYO KABUSHIKI KAISHA - JAPAN</t>
  </si>
  <si>
    <t>FUKUKYU GYOGYO CO. LTD.</t>
  </si>
  <si>
    <t>http://www.hoovers.com/company-information/cs/company-profile.fukukyu_gyogyo_kk.17b6d96e93b2690a.html</t>
  </si>
  <si>
    <t>FUKUKYUMARU38</t>
  </si>
  <si>
    <t>JIZW</t>
  </si>
  <si>
    <t>FUKUKYUMARU51</t>
  </si>
  <si>
    <t>JEDU</t>
  </si>
  <si>
    <t>FUKUKYU GYOGYO CO., LTD</t>
  </si>
  <si>
    <t>FUKUKYU MARU NO.51</t>
  </si>
  <si>
    <t>FUKUKYU GYOGYO</t>
  </si>
  <si>
    <t>FUKUKYUMARU7</t>
  </si>
  <si>
    <t>JIRA</t>
  </si>
  <si>
    <t>MARUKYU GYOGYO CO.,LTD</t>
  </si>
  <si>
    <t>http://www.hoovers.com/company-information/cs/company-profile.marukyu_gyogyo_kk.d4849e185fd69abd.html  https://world-ships.net/company/a3ee555feb8fb32eb967eb582711bdfc#.XIv7NZNKiCQ</t>
  </si>
  <si>
    <t>FUKUKYUMARU8</t>
  </si>
  <si>
    <t>JPVN</t>
  </si>
  <si>
    <t>FUKUKYU MARU NO.8</t>
  </si>
  <si>
    <t>Fukukyu Gyogyo Co., LTD</t>
  </si>
  <si>
    <t>FUKUO1</t>
  </si>
  <si>
    <t>BI2577</t>
  </si>
  <si>
    <t>CHIEH CHERNG FISHERY CO LTD (EFFECTIVE 2003-11-01) IMO COMPANY NUMBER 4217809 NATIONALITY OF REGISTRATION CHINESE TAIPEI</t>
  </si>
  <si>
    <t>FU KUO 1</t>
  </si>
  <si>
    <t>Chieh Cherng Fishery Co., Ltd.</t>
  </si>
  <si>
    <t>http://www.hoovers.com/company-information/cs/company-profile.chieh_cherng_fishery_co_ltd.45bc2310feb0cd57.html       https://panjiva.com/Chieh-Cherng-Fishery-Co-Ltd/4225235</t>
  </si>
  <si>
    <t>FUKUO10</t>
  </si>
  <si>
    <t>BJ5046</t>
  </si>
  <si>
    <t>SU CHING MIN</t>
  </si>
  <si>
    <t>FUKUO106</t>
  </si>
  <si>
    <t>BI2623</t>
  </si>
  <si>
    <t>KAI FAN FISHERY CO LTD (EFFECTIVE 2015-01-01) IMO COMPANY NUMBER 4212153 NATIONALITY OF REGISTRATION CHINESE TAIPEI</t>
  </si>
  <si>
    <t>FUKUO6</t>
  </si>
  <si>
    <t>CHIEH UEI FISHERY CO LTD (EFFECTIVE 2004-06-01) IMO COMPANY NUMBER 4212167 NATIONALITY OF REGISTRATION CHINESE TAIPEI</t>
  </si>
  <si>
    <t>FUKURYUMARU21</t>
  </si>
  <si>
    <t>JJBJ</t>
  </si>
  <si>
    <t>FUKURYU GYOGYO KABUSHIKI KAISHA</t>
  </si>
  <si>
    <t>FUKUSEKIMARU1</t>
  </si>
  <si>
    <t>7JQH</t>
  </si>
  <si>
    <t>FUKUWASUISAN KABUSHIKI KAISHA</t>
  </si>
  <si>
    <t>Fukuwasuisan Company, Ltd.</t>
  </si>
  <si>
    <t>FUKUSEKI MARU KK</t>
  </si>
  <si>
    <t>http://www.fis.com/fis/worldnews/worldnews.asp?l=e&amp;id=55644&amp;ndb=1     https://www.bloomberg.com/profiles/companies/5715429Z:JP-fukusekimaru-kk</t>
  </si>
  <si>
    <t>FUKUSEKIMARU15</t>
  </si>
  <si>
    <t>JETU</t>
  </si>
  <si>
    <t>FUKUSEKI MARU CO., LTD</t>
  </si>
  <si>
    <t>KABUSHIKI KAISHA FUKUSEKIMARU</t>
  </si>
  <si>
    <t>FUKUSEKIMARU3</t>
  </si>
  <si>
    <t>JCND</t>
  </si>
  <si>
    <t>FUKUSEKIMARU31</t>
  </si>
  <si>
    <t>JEFR</t>
  </si>
  <si>
    <t>FUKUSEKIMARUNO31</t>
  </si>
  <si>
    <t>FUKUSEKIMARU35</t>
  </si>
  <si>
    <t>JPUU</t>
  </si>
  <si>
    <t>FUKUSEKIMARUNO35</t>
  </si>
  <si>
    <t>FUKUSEKIMARU7</t>
  </si>
  <si>
    <t>JEKB</t>
  </si>
  <si>
    <t>FUKUSHOUMARU15</t>
  </si>
  <si>
    <t>NO.15 FUKUSHOUMARU</t>
  </si>
  <si>
    <t>FUKUTOKUMARU37</t>
  </si>
  <si>
    <t>JQPE</t>
  </si>
  <si>
    <t>FUKUTOKU GYOGYO CO., LTD. - JAPAN</t>
  </si>
  <si>
    <t>FUKUTOKUMARUNO37</t>
  </si>
  <si>
    <t>FUKUTOKU GYOGYO CO.,LTD.</t>
  </si>
  <si>
    <t>FUKUTOKU GYOGYO KK</t>
  </si>
  <si>
    <t>https://world-ships.net/company/5a18aa66f5fc42dbd7b658108396ccf3#.XImkKpNKiCQ  https://www.bloomberg.com/profiles/companies/8028838Z:JP-fukutoku-gyogyo-kk  http://www.hoovers.com/company-information/cs/company-profile.fukutoku_gyogyo_kk.e69300cd7ff8d2df.html?aka_re=1</t>
  </si>
  <si>
    <t>FUKUTOKUMARU38</t>
  </si>
  <si>
    <t>JBSX</t>
  </si>
  <si>
    <t>FUKUTOKU GYOGYO CO., LTD</t>
  </si>
  <si>
    <t>FUKUTOKUMARU78</t>
  </si>
  <si>
    <t>JM6655</t>
  </si>
  <si>
    <t>FUKUTOKU SUISAN YK (EFFECTIVE 2013-06) IMO COMPANY NUMBER 5046499 NATIONALITY OF REGISTRATION JAPAN</t>
  </si>
  <si>
    <t>FUKUTOKUMARUNO78</t>
  </si>
  <si>
    <t>FUKUTOKU SUISAN INC</t>
  </si>
  <si>
    <t>FUKUTOKU SUISAN YK</t>
  </si>
  <si>
    <t>http://www.hoovers.com/company-information/cs/company-profile.fukutoku_suisan_yk.4b4298153c82e8fa.html  https://world-ships.net/company/e8f6c11179dcee3185a45ca8ed386446#.XImkwZNKiCQ</t>
  </si>
  <si>
    <t>FUKUTOKUMARU88</t>
  </si>
  <si>
    <t>JH3407</t>
  </si>
  <si>
    <t>FUKUTOKU SUISAN YK (EFFECTIVE 2002) IMO COMPANY NUMBER 5046499 NATIONALITY OF REGISTRATION JAPAN</t>
  </si>
  <si>
    <t>FUKUTOKUMARUNO88</t>
  </si>
  <si>
    <t>7JNP</t>
  </si>
  <si>
    <t>FUKUTOKU GYOGYO CO.,LTD</t>
  </si>
  <si>
    <t>FUKUYOMARU17</t>
  </si>
  <si>
    <t>JE3127</t>
  </si>
  <si>
    <t>FUKUYO SUISAN CO., LTD</t>
  </si>
  <si>
    <t>FUKUYOMARUNO17</t>
  </si>
  <si>
    <t>Fukuyo Suisan Co., LTD</t>
  </si>
  <si>
    <t>https://www.bloomberg.com/profiles/companies/8068294Z:JP-fukuyo-suisan-kk      http://www.hoovers.com/company-information/cs/company-profile.fukuyo_suisan_kk.b82e7a16c54fa959.html</t>
  </si>
  <si>
    <t>FUKUYO SUISAN K.K.</t>
  </si>
  <si>
    <t>FUKUYOSHIMARU</t>
  </si>
  <si>
    <t>JL5133</t>
  </si>
  <si>
    <t>YUGEN KAISHA MARUSAN SUISAN</t>
  </si>
  <si>
    <t>MARUSAN SUISAN YK</t>
  </si>
  <si>
    <t>http://www.hoovers.com/company-information/cs/company-profile.marusan_suisan_yk.54138b1394d2fe13.html</t>
  </si>
  <si>
    <t>FUKUYOSHIMARU68</t>
  </si>
  <si>
    <t>7LJM</t>
  </si>
  <si>
    <t>KATO GYOGYO</t>
  </si>
  <si>
    <t>http://www.hoovers.com/company-information/cs/company-profile.kato_gyogyo_kk.50d42160e562dea0.html  https://www.bloomberg.com/profiles/companies/0658268D:JP-kato-gyogyo-kk  https://panjiva.com/Kato-Gyogyo-K-K/46654620</t>
  </si>
  <si>
    <t>Kato Gyogyo KK</t>
  </si>
  <si>
    <t>FUKUYOUMARU27</t>
  </si>
  <si>
    <t>JD2675</t>
  </si>
  <si>
    <t>FUKUYOU MARU NO27</t>
  </si>
  <si>
    <t>FUKUYO SUISAN KK (EFFECTIVE 2015-11-01) IMO COMPANY NUMBER 0208861 NATIONALITY OF REGISTRATION JAPAN</t>
  </si>
  <si>
    <t>https://www.bloomberg.com/profiles/companies/8068294Z:JP-fukuyo-suisan-kk      http://www.hoovers.com/company-information/cs/company-profile.fukuyo_suisan_kk.b82e7a16c54fa959.html  https://world-ships.net/company/889f101d3098b7a9a929adf716203871#.XGTG789Kjwc</t>
  </si>
  <si>
    <t>FUKUYOUMARU68</t>
  </si>
  <si>
    <t>JQNK</t>
  </si>
  <si>
    <t>FUKUYOUMARUNO68</t>
  </si>
  <si>
    <t>FUKUYO SUISAN KABUSHIKI KAISHA</t>
  </si>
  <si>
    <t>FULIENTSAI</t>
  </si>
  <si>
    <t>BJ4576</t>
  </si>
  <si>
    <t>TSAI, YI-HSIEN</t>
  </si>
  <si>
    <t>FULLALWAYS</t>
  </si>
  <si>
    <t>BH3103</t>
  </si>
  <si>
    <t>FU REN OCEAN ENTERPRISE CO LTD (EFFECTIVE 2014-09-17) IMO COMPANY NUMBER 5882833 NATIONALITY OF REGISTRATION CHINESE TAIPEI</t>
  </si>
  <si>
    <t>FULLALWAYS168</t>
  </si>
  <si>
    <t>S7WA</t>
  </si>
  <si>
    <t>YUTUNA FISHERIES LIMITED (IBC CERTIFICATE NO. 036370)</t>
  </si>
  <si>
    <t>FULLKUO101</t>
  </si>
  <si>
    <t>BI2595</t>
  </si>
  <si>
    <t>CHIEH HSIANG FISHERY CO LTD (EFFECTIVE 2006-01-01) IMO COMPANY NUMBER 4220167 NATIONALITY OF REGISTRATION CHINA, PEOPLE'S REPUBLIC OF</t>
  </si>
  <si>
    <t>FU KUO NO.101</t>
  </si>
  <si>
    <t>FU KUO FISHERY - PORT VILA, VANUATU</t>
  </si>
  <si>
    <t>FU KUO FISHERY CO LTD</t>
  </si>
  <si>
    <t>https://world-ships.net/company/3ccbc30aad8074505ec7ccbd56882c3e#.W00Sf9hKjwc</t>
  </si>
  <si>
    <t>FULLKUOSHENG</t>
  </si>
  <si>
    <t>BI2589</t>
  </si>
  <si>
    <t>JIE SHIN FISHERY CO LTD (EFFECTIVE 2015-01-01) IMO COMPANY NUMBER 4221528 NATIONALITY OF REGISTRATION CHINESE TAIPEI</t>
  </si>
  <si>
    <t>FULL KUO SHENG</t>
  </si>
  <si>
    <t>JIE SIN FISHERY CO., LTD</t>
  </si>
  <si>
    <t>CCSBT: https://www.ccsbt.org/en/vessel/17030</t>
  </si>
  <si>
    <t>http://www.hoovers.com/company-information/cs/company-profile.jie_sin_fishery_co_ltd.59c9297c83680584.html</t>
  </si>
  <si>
    <t>FULLLIHSIANG</t>
  </si>
  <si>
    <t>FULL LI HSIANG</t>
  </si>
  <si>
    <t>KUO LI FISHERY CO., LTD</t>
  </si>
  <si>
    <t>CCSBT: https://www.ccsbt.org/en/vessel/16990</t>
  </si>
  <si>
    <t>http://www.hoovers.com/company-information/cs/company-profile.kuo_li_fishery_co_ltd.d3cdbf20dcbfbdc1.html  https://world-ships.net/company/7012f57af1f93ee485cdd5da65b5d28a#.XCFT_89Khn4</t>
  </si>
  <si>
    <t>FUMAN178</t>
  </si>
  <si>
    <t>FUMAO268</t>
  </si>
  <si>
    <t>BI2594</t>
  </si>
  <si>
    <t>LIN YC (EFFECTIVE 2015-10-26) IMO COMPANY NUMBER 5881883 NATIONALITY OF REGISTRATION CHINESE TAIPEI</t>
  </si>
  <si>
    <t>YUNG PANG NO.1</t>
  </si>
  <si>
    <t>YUN MAO OCEAN ENTERPRISE CO., LTD.</t>
  </si>
  <si>
    <t>http://www.hoovers.com/company-information/cs/company-profile.yun_mao_fishery_co_ltd.6cacd1ffe89295bc.html  https://www.companybooknetworking.com/TW0000000656077541  https://world-ships.com/company/691159b4e4b2da2218b49d7656b02999#.XCLe0M9Khn4</t>
  </si>
  <si>
    <t>FUMINGSHENG3</t>
  </si>
  <si>
    <t>BJ4463</t>
  </si>
  <si>
    <t>SHEN TSAY, JEN-SHIANG</t>
  </si>
  <si>
    <t>FUREMAANCHYUN</t>
  </si>
  <si>
    <t>BK7405</t>
  </si>
  <si>
    <t>LIN, JIANN-LIANG</t>
  </si>
  <si>
    <t>FURONGHAI</t>
  </si>
  <si>
    <t>BAOC</t>
  </si>
  <si>
    <t>LIAONING PELAGIC FISHERIES CO. LTD</t>
  </si>
  <si>
    <t>Liaoning Pelagic Fisheries Co. Ltd.</t>
  </si>
  <si>
    <t>https://world-ships.com/company/98558cebed45559331d5e935b924ee83#.XAW-CJNKjwc http://webcache.googleusercontent.com/search?q=cache:Cxo9N6-pHSIJ:ruspelagic.ru/f/4985994.docx+&amp;cd=23&amp;hl=en&amp;ct=clnk&amp;gl=us   https://www.facebook.com/pg/DolphinSafeTunaMonitoringProgramEiiAsiaPacific/photos/?tab=album&amp;album_id=863202167150582  https://www.ccamlr.org/en/node/77584</t>
  </si>
  <si>
    <t>Liao yu Group Co., Ltd.</t>
  </si>
  <si>
    <t>http://www.hoovers.com/company-information/cs/company-profile.liaoning_pelagic_fisheries_co_ltd.efcc2b7aefa73af9.html</t>
  </si>
  <si>
    <t>Parent: Liao yu Group Co., Ltd.</t>
  </si>
  <si>
    <t>FUSHEN212</t>
  </si>
  <si>
    <t>BI2625</t>
  </si>
  <si>
    <t>FU SHEN FISHERY CO LTD (EFFECTIVE 2013-04-01) IMO COMPANY NUMBER 4177060 NATIONALITY OF REGISTRATION CHINESE TAIPEI</t>
  </si>
  <si>
    <t>FU SHEN 212</t>
  </si>
  <si>
    <t>FU SHEN FISHERY CO., LTD.</t>
  </si>
  <si>
    <t>http://www.hoovers.com/company-information/cs/company-profile.fu_shen_fishery_co_ltd.e974cd227a46827a.html   https://www.companybooknetworking.com/TW0000000658863217   https://world-ships.net/company/8b59542990cd1280cf94a3871f9e3352#.XBf1PRNKhn4</t>
  </si>
  <si>
    <t>FUTRE</t>
  </si>
  <si>
    <t>EA3316</t>
  </si>
  <si>
    <t>PESQUERIAS FERBEN SL (EFFECTIVE 2015-12) IMO COMPANY NUMBER 5901666 NATIONALITY OF REGISTRATION SPAIN</t>
  </si>
  <si>
    <t>PESQUERA NAVARRO S.L.</t>
  </si>
  <si>
    <t>IOTC : http://www.iotc.org/vessels/history/88926</t>
  </si>
  <si>
    <t>http://galiciavirtual.net/caza-empresas-pesqueras-y-pesquerias/pesqueria-navarro-s-l-a-guarda-pontevedra/gmx-niv912-con2711.htm https://www.einforma.com/informacion-empresa/pesqueria-navarro https://pesquerianavarro.wordpress.com/ https://empresite.eleconomista.es/PESQUERIA-NAVARRO.html  https://www.axesor.es/Informes-Empresas/818240/PESQUERIA_NAVARRO_SL.html https://world-ships.net/company/733bd244eb8f2fe5887b9b4046f4dd0e#.XBqo0neZNn4</t>
  </si>
  <si>
    <t>BJ4742</t>
  </si>
  <si>
    <t>FUYANGYU7881</t>
  </si>
  <si>
    <t>BVSL7</t>
  </si>
  <si>
    <t>FUYANU875</t>
  </si>
  <si>
    <t>BZ4UX</t>
  </si>
  <si>
    <t>FU YUAN YU 875</t>
  </si>
  <si>
    <t>FUJIAN LIANJIANG FARSEA (EFFECTIVE 2012-04-27) IMO COMPANY NUMBER 4218501 NATIONALITY OF REGISTRATION CHINA, PEOPLE'S REPUBLIC OF</t>
  </si>
  <si>
    <t>FUJIAN LIANJIANG FARSEA FISHERY CO LTD</t>
  </si>
  <si>
    <t>https://www.bloomberg.com/research/stocks/private/snapshot.asp?privcapid=327898974 https://www.bloomberg.com/profiles/companies/FLCCOZ:CH-fujian-lianjiang-far-sea-fishery-co-ltd  https://world-ships.net/company/03e48670146338ba5d946263c5a7ed98#.XCMPV3eZNn4</t>
  </si>
  <si>
    <t>http://www.theinvestor.co.kr/view.php?ud=20160803000316  https://www.bloomberg.com/research/stocks/private/snapshot.asp?privcapid=32531104</t>
  </si>
  <si>
    <t>Parent Company: China Ocean Resources Limited</t>
  </si>
  <si>
    <t>FUYU8</t>
  </si>
  <si>
    <t>BJ5113</t>
  </si>
  <si>
    <t>LEE W-Y (EFFECTIVE 2017-09-06) IMO COMPANY NUMBER 4231511 NATIONALITY OF REGISTRATION CHINESE TAIPEI</t>
  </si>
  <si>
    <t>YI SHENG WANG NO.1</t>
  </si>
  <si>
    <t>Tsai, Cheng-Yi - Taiwan</t>
  </si>
  <si>
    <t>FUYUAN1</t>
  </si>
  <si>
    <t>BI2581</t>
  </si>
  <si>
    <t>JIA MING FISHERY CO.LTD - TAIWAN</t>
  </si>
  <si>
    <t>JIA MING FISHERY CO., LTD.</t>
  </si>
  <si>
    <t>http://www.hoovers.com/company-information/cs/company-profile.jia_ming_fishery_co_ltd.ab52726c5d2f0f0b.html   https://world-ships.net/company/22ac211b0654976b6181b2fec78b1b77#.W00_PdhKjwc  https://www.infobel.com/en/taiwan/jia_ming_fishery_co_ltd/kaohsiung_city/TW100396394-077272390/businessdetails.aspx</t>
  </si>
  <si>
    <t>FUYUAN2</t>
  </si>
  <si>
    <t>BITB</t>
  </si>
  <si>
    <t>CHINA YANTAI MARINE FISHERIES (EFFECTIVE 1996-09-05) IMO COMPANY NUMBER 1070471 NATIONALITY OF REGISTRATION CHINA, PEOPLE'S REPUBLIC OF</t>
  </si>
  <si>
    <t>BI2583</t>
  </si>
  <si>
    <t>DA MING FISHERY CO. LTD - TAIWAN</t>
  </si>
  <si>
    <t>DA MING FISHERY CO., LTD.</t>
  </si>
  <si>
    <t>http://www.hoovers.com/company-information/cs/company-profile.da_ming_fishery_co_ltd.558b851e643f2c9c.html   https://world-ships.net/company/4f9fa19d0c651493b7300786778cb4be#.XAv1GZNKjwc</t>
  </si>
  <si>
    <t>FUYUAN4</t>
  </si>
  <si>
    <t>BITD</t>
  </si>
  <si>
    <t>CHINA YANTAI MARINE FISHERIES (EFFECTIVE 1996-12-02) IMO COMPANY NUMBER 1070471 NATIONALITY OF REGISTRATION CHINA, PEOPLE'S REPUBLIC OF</t>
  </si>
  <si>
    <t>FUYUANYU996</t>
  </si>
  <si>
    <t>Pingtan Marine Enterprise Ltd.</t>
  </si>
  <si>
    <t>https://www.ptmarine.com/fishing-operations/our-vessels</t>
  </si>
  <si>
    <t>PME - Pingtan Marine Enterprise Ltd.</t>
  </si>
  <si>
    <t>http://fis.com/fis/companies/details.asp?l=e&amp;filterby=companies&amp;company=Pingtan%20Marin&amp;page=1&amp;company_id=164733&amp;country_id=   https://www.ptmarine.com/</t>
  </si>
  <si>
    <t>FUYUANYU167</t>
  </si>
  <si>
    <t>FUYUANYU169</t>
  </si>
  <si>
    <t>FUYUANYU17</t>
  </si>
  <si>
    <t>BZU1D</t>
  </si>
  <si>
    <t>FUJIAN CHANGFENG FISHERY CO (EFFECTIVE 2013-05-21) IMO COMPANY NUMBER 4220272 NATIONALITY OF REGISTRATION CHINA, PEOPLE'S REPUBLIC OF</t>
  </si>
  <si>
    <t>FUYUANYU170</t>
  </si>
  <si>
    <t>FU YUAN YU 018</t>
  </si>
  <si>
    <t>FUYUANYU19</t>
  </si>
  <si>
    <t>BZU3D</t>
  </si>
  <si>
    <t>FUJIAN CHANGFENG FISHERY CO., LTD.</t>
  </si>
  <si>
    <t>FUYUANYU196</t>
  </si>
  <si>
    <t>FUYUANYU197</t>
  </si>
  <si>
    <t>FUYUANYU198</t>
  </si>
  <si>
    <t>FU YUAN YU 198</t>
  </si>
  <si>
    <t>FUYUANYU199</t>
  </si>
  <si>
    <t>BVTG7</t>
  </si>
  <si>
    <t>FUYUANYU20</t>
  </si>
  <si>
    <t>FU YUAN YU 020</t>
  </si>
  <si>
    <t>FUYUANYU21</t>
  </si>
  <si>
    <t>RX11122</t>
  </si>
  <si>
    <t>FU YUAN YU 021</t>
  </si>
  <si>
    <t>FUYUANYU22</t>
  </si>
  <si>
    <t>FU YUAN YU 022</t>
  </si>
  <si>
    <t>FUYUANYU339</t>
  </si>
  <si>
    <t>BVAR6</t>
  </si>
  <si>
    <t>FUYUANYU359</t>
  </si>
  <si>
    <t>FUYUANYU360</t>
  </si>
  <si>
    <t>FUYUANYU361</t>
  </si>
  <si>
    <t>FUYUANYU362</t>
  </si>
  <si>
    <t>FUYUANYU363</t>
  </si>
  <si>
    <t>FUYUANYU366</t>
  </si>
  <si>
    <t>FUYUANYU372</t>
  </si>
  <si>
    <t>FUYUANYU379</t>
  </si>
  <si>
    <t>FUYUANYU53</t>
  </si>
  <si>
    <t>FU YUAN YU 053</t>
  </si>
  <si>
    <t>FUYUANYU54</t>
  </si>
  <si>
    <t>FUYUANYU55</t>
  </si>
  <si>
    <t>BVBP6</t>
  </si>
  <si>
    <t>FUYUANYU553</t>
  </si>
  <si>
    <t>FUYUANYU557</t>
  </si>
  <si>
    <t>BZ6US</t>
  </si>
  <si>
    <t>FUZHOU HONGLONG OCEAN FISHING CO., LTD - CHINA</t>
  </si>
  <si>
    <t>FUYUANYU558</t>
  </si>
  <si>
    <t>BZ7US</t>
  </si>
  <si>
    <t>FUYUANYU559</t>
  </si>
  <si>
    <t>BZ8US</t>
  </si>
  <si>
    <t>FUYUANYU57</t>
  </si>
  <si>
    <t>BVBQ6</t>
  </si>
  <si>
    <t>FUYUANYU58</t>
  </si>
  <si>
    <t>FUYUANYU59</t>
  </si>
  <si>
    <t>FUYUANYU60</t>
  </si>
  <si>
    <t>FUYUANYU601</t>
  </si>
  <si>
    <t>ALB</t>
  </si>
  <si>
    <t>FUYUANYU602</t>
  </si>
  <si>
    <t>FUYUANYU607</t>
  </si>
  <si>
    <t>FUYUANYU609</t>
  </si>
  <si>
    <t>FUYUANYU61</t>
  </si>
  <si>
    <t>FUYUANYU62</t>
  </si>
  <si>
    <t>FUYUANYU635</t>
  </si>
  <si>
    <t>FUYUANYU636</t>
  </si>
  <si>
    <t>FUYUANYU637</t>
  </si>
  <si>
    <t>FUYUANYU638</t>
  </si>
  <si>
    <t>FUYUANYU639</t>
  </si>
  <si>
    <t>FUYUANYU658</t>
  </si>
  <si>
    <t>FUYUANYU659</t>
  </si>
  <si>
    <t>FUYUANYU661</t>
  </si>
  <si>
    <t>FU YUAN YU 662</t>
  </si>
  <si>
    <t>FUYUANYU663</t>
  </si>
  <si>
    <t>FUYUANYU664</t>
  </si>
  <si>
    <t>FUYUANYU666</t>
  </si>
  <si>
    <t>FUYUANYU672</t>
  </si>
  <si>
    <t>FU YUAN YU 672</t>
  </si>
  <si>
    <t>MIN PING YU YUN61666</t>
  </si>
  <si>
    <t>FUYUANYU676</t>
  </si>
  <si>
    <t>FUYUANYU678</t>
  </si>
  <si>
    <t>FUYUANYU6789</t>
  </si>
  <si>
    <t>FUYUANYU686</t>
  </si>
  <si>
    <t>FUYUANYU689</t>
  </si>
  <si>
    <t>BVLK5</t>
  </si>
  <si>
    <t>FU YUAN YU 689</t>
  </si>
  <si>
    <t>FUYUANYU690</t>
  </si>
  <si>
    <t>FUYUANYU691</t>
  </si>
  <si>
    <t>driftnets</t>
  </si>
  <si>
    <t>FUYUANYU7001</t>
  </si>
  <si>
    <t>FUJIAN CHANGFENG FISHERY CO (EFFECTIVE 2017-01-17) IMO COMPANY NUMBER 4220272 NATIONALITY OF REGISTRATION CHINA, PEOPLE'S REPUBLIC OF</t>
  </si>
  <si>
    <t>FUYUANYU7002</t>
  </si>
  <si>
    <t>FUYUANYU7085</t>
  </si>
  <si>
    <t>BZ4UT</t>
  </si>
  <si>
    <t>FUYUANYU7775</t>
  </si>
  <si>
    <t>BZW4P</t>
  </si>
  <si>
    <t>YAOXIANG MARINE FISHERIES (EFFECTIVE 2017-06-07) IMO COMPANY NUMBER 6001359 NATIONALITY OF REGISTRATION CHINA, PEOPLE'S REPUBLIC OF</t>
  </si>
  <si>
    <t>FUYUANYU7776</t>
  </si>
  <si>
    <t>BZW5P</t>
  </si>
  <si>
    <t>FUYUANYU7777</t>
  </si>
  <si>
    <t>BZW6P</t>
  </si>
  <si>
    <t>FUYUANYU7778</t>
  </si>
  <si>
    <t>BZW7P</t>
  </si>
  <si>
    <t>FUYUANYU7779</t>
  </si>
  <si>
    <t>BZW8P</t>
  </si>
  <si>
    <t>FUYUANYU7863</t>
  </si>
  <si>
    <t>BVZB7</t>
  </si>
  <si>
    <t>FUJIAN PINGTAN COUNTY OCEAN (EFFECTIVE 2017-01-03) IMO COMPANY NUMBER 4235151 NATIONALITY OF REGISTRATION CHINA, PEOPLE'S REPUBLIC OF</t>
  </si>
  <si>
    <t>FUYUANYU7880</t>
  </si>
  <si>
    <t>BVSK7</t>
  </si>
  <si>
    <t>HONGDONG FISHERY CO LTD (EFFECTIVE 2014-08-28) IMO COMPANY NUMBER 1957330 NATIONALITY OF REGISTRATION CHINA, PEOPLE'S REPUBLIC OF</t>
  </si>
  <si>
    <t>FUYUANYU7882</t>
  </si>
  <si>
    <t>BVYZ7</t>
  </si>
  <si>
    <t>FUJIAN PINGTAN COUNTY OCEAN (EFFECTIVE 2016-09-29) IMO COMPANY NUMBER 4235151 NATIONALITY OF REGISTRATION CHINA, PEOPLE'S REPUBLIC OF</t>
  </si>
  <si>
    <t>FUYUANYU7883</t>
  </si>
  <si>
    <t>BVZA7</t>
  </si>
  <si>
    <t>FUYUANYU7886</t>
  </si>
  <si>
    <t>FUYUANYU7887</t>
  </si>
  <si>
    <t>FUYUANYU79</t>
  </si>
  <si>
    <t>BVKT5</t>
  </si>
  <si>
    <t>FUYUANYU7969</t>
  </si>
  <si>
    <t>BZW9N</t>
  </si>
  <si>
    <t>HONGDONG FISHERY CO LTD (EFFECTIVE 2017-04-17) IMO COMPANY NUMBER 1957330 NATIONALITY OF REGISTRATION CHINA, PEOPLE'S REPUBLIC OF</t>
  </si>
  <si>
    <t>FUYUANYU80</t>
  </si>
  <si>
    <t>FUYUANYU801</t>
  </si>
  <si>
    <t>FUYUANYU805</t>
  </si>
  <si>
    <t>FUYUANYU806</t>
  </si>
  <si>
    <t>FUYUANYU81</t>
  </si>
  <si>
    <t>FU YUAN YU 081</t>
  </si>
  <si>
    <t>FUYUANYU815</t>
  </si>
  <si>
    <t>FUYUANYU816</t>
  </si>
  <si>
    <t>FUYUANYU817</t>
  </si>
  <si>
    <t>FUYUANYU82</t>
  </si>
  <si>
    <t>FUYUANYU827</t>
  </si>
  <si>
    <t>BVJO8</t>
  </si>
  <si>
    <t>FU YUAN YU 827</t>
  </si>
  <si>
    <t>FUYUANYU83</t>
  </si>
  <si>
    <t>BVKU5</t>
  </si>
  <si>
    <t>HONGDONG FISHERY CO LTD (EFFECTIVE 2001-03-07) IMO COMPANY NUMBER 1957330 NATIONALITY OF REGISTRATION CHINA, PEOPLE'S REPUBLIC OF</t>
  </si>
  <si>
    <t>BVNM7</t>
  </si>
  <si>
    <t>MIN ZHANG YU 05866</t>
  </si>
  <si>
    <t>Hongdong Fishery Co.,Ltd.</t>
  </si>
  <si>
    <t>http://www.hoovers.com/company-information/cs/company-profile.hongdong_fishery_coltd.7c2cc052424d2f17.html  https://world-ships.com/company/240fafbac65aaed5e6a6a38d0ed20f03#.XBgrtxNKhn4</t>
  </si>
  <si>
    <t>FUYUANYU85</t>
  </si>
  <si>
    <t>FUYUANYU857</t>
  </si>
  <si>
    <t>BVAQ6</t>
  </si>
  <si>
    <t>FU YUAN YU 857</t>
  </si>
  <si>
    <t>FUYUANYU863</t>
  </si>
  <si>
    <t>BZ1UT</t>
  </si>
  <si>
    <t>FUJIAN LIANJIANG FARSEA (EFFECTIVE 2009-12-11) IMO COMPANY NUMBER 4218501 NATIONALITY OF REGISTRATION CHINA, PEOPLE'S REPUBLIC OF</t>
  </si>
  <si>
    <t>FUYUANYU865</t>
  </si>
  <si>
    <t>BZ3UT</t>
  </si>
  <si>
    <t>FUYUANYU871</t>
  </si>
  <si>
    <t>BZ9UT</t>
  </si>
  <si>
    <t>FUYUANYU872</t>
  </si>
  <si>
    <t>FUYUANYU873</t>
  </si>
  <si>
    <t>BZ3UX</t>
  </si>
  <si>
    <t>FU YUAN YU 873</t>
  </si>
  <si>
    <t>FUYUANYU876</t>
  </si>
  <si>
    <t>BZ5UX</t>
  </si>
  <si>
    <t>FU YUAN YU 876</t>
  </si>
  <si>
    <t>FUYUANYU877</t>
  </si>
  <si>
    <t>BZ6UX</t>
  </si>
  <si>
    <t>FUYUANYU878</t>
  </si>
  <si>
    <t>BZ7UX</t>
  </si>
  <si>
    <t>FUJIAN LIANJIANG FARSEA (EFFECTIVE 2012-05-28) IMO COMPANY NUMBER 4218501 NATIONALITY OF REGISTRATION CHINA, PEOPLE'S REPUBLIC OF</t>
  </si>
  <si>
    <t>FU YUAN YU 878</t>
  </si>
  <si>
    <t>FUYUANYU879</t>
  </si>
  <si>
    <t>BZ8UX</t>
  </si>
  <si>
    <t>FUYUANYU88818</t>
  </si>
  <si>
    <t>FUYUANYU9802</t>
  </si>
  <si>
    <t>FUYUANYU981</t>
  </si>
  <si>
    <t>BZ1UY</t>
  </si>
  <si>
    <t>FU YUAN YU 981</t>
  </si>
  <si>
    <t>FUYUANYU988</t>
  </si>
  <si>
    <t>BZ7UQ</t>
  </si>
  <si>
    <t>FUJIAN LIANJIANG FARSEA (EFFECTIVE 2008-03-18) IMO COMPANY NUMBER 4218501 NATIONALITY OF REGISTRATION CHINA, PEOPLE'S REPUBLIC OF</t>
  </si>
  <si>
    <t>FUYUANYU9885</t>
  </si>
  <si>
    <t>FUYUANYU9889</t>
  </si>
  <si>
    <t>FUYUANYU991</t>
  </si>
  <si>
    <t>BZ1UQ</t>
  </si>
  <si>
    <t>FUJIAN CHANGFU FISHERY CO LTD (EFFECTIVE 2007-02-26) IMO COMPANY NUMBER 4218909 NATIONALITY OF REGISTRATION CHINA, PEOPLE'S REPUBLIC OF</t>
  </si>
  <si>
    <t>FUYUANYU993</t>
  </si>
  <si>
    <t>BZ5UT</t>
  </si>
  <si>
    <t>FUYUANYU995</t>
  </si>
  <si>
    <t>FUJIAN CHANGFU FISHERY CO LTD (EFFECTIVE 2008-01-25) IMO COMPANY NUMBER 4218909 NATIONALITY OF REGISTRATION CHINA, PEOPLE'S REPUBLIC OF</t>
  </si>
  <si>
    <t>FUYUANYUA6081</t>
  </si>
  <si>
    <t>FUYUANYUN56</t>
  </si>
  <si>
    <t>FUYUANYUYUN688</t>
  </si>
  <si>
    <t>FUYUNGYU802</t>
  </si>
  <si>
    <t>FUYUNGYU862</t>
  </si>
  <si>
    <t>FUYVANYU7089</t>
  </si>
  <si>
    <t>BZ8UT</t>
  </si>
  <si>
    <t>FWUFA6</t>
  </si>
  <si>
    <t>BJ4847</t>
  </si>
  <si>
    <t>CHERN H-F (EFFECTIVE 2006-01-01) IMO COMPANY NUMBER 4232505 NATIONALITY OF REGISTRATION CHINESE TAIPEI</t>
  </si>
  <si>
    <t>FWU FA NO.6</t>
  </si>
  <si>
    <t>CHERN, HUEY-FANG</t>
  </si>
  <si>
    <t>HUEY-FANG CHERN</t>
  </si>
  <si>
    <t>https://world-ships.com/company/14d4866afe0c6226b9a38d8bf30eded2#.XCa1_89Kjwc</t>
  </si>
  <si>
    <t>FWUTSAIRYIH1</t>
  </si>
  <si>
    <t>BJ4855</t>
  </si>
  <si>
    <t>FWUTSAIRYIH2</t>
  </si>
  <si>
    <t>BJ4775</t>
  </si>
  <si>
    <t>HUNG S-C (EFFECTIVE 2004-03-01) IMO COMPANY NUMBER 4233273 NATIONALITY OF REGISTRATION CHINESE TAIPEI</t>
  </si>
  <si>
    <t>FWU TSAIR YIH NO 2</t>
  </si>
  <si>
    <t>HUNG, SAN CHI</t>
  </si>
  <si>
    <t>SAN-CHI HUNG</t>
  </si>
  <si>
    <t>https://world-ships.com/company/226e9ff51f3a125f5b3c395edbc84e02#.XCf2Ic9Kjwc</t>
  </si>
  <si>
    <t>FYYUANYU660</t>
  </si>
  <si>
    <t>GABRIELAYMARIA</t>
  </si>
  <si>
    <t>EAMU</t>
  </si>
  <si>
    <t>GABRIELA Y MARIA, C.B.</t>
  </si>
  <si>
    <t>Gabriela y Maria, C.B.</t>
  </si>
  <si>
    <t>IOTC: http://www.iotc.org/vessels/history/89026</t>
  </si>
  <si>
    <t>https://www.einforma.com/informacion-empresa/gabriela-maria https://empresite.eleconomista.es/GABRIELA-MARIA.html https://world-ships.net/company/623cddba11e6cc53bcbe3e291a14cdb9#.XBp6aM9Khn4</t>
  </si>
  <si>
    <t>GADUSNEPTUN</t>
  </si>
  <si>
    <t>LDDG</t>
  </si>
  <si>
    <t>FINNMARK HAVFISKE AS (EFFECTIVE 2014-02-28) IMO COMPANY NUMBER 5155925 NATIONALITY OF REGISTRATION NORWAY</t>
  </si>
  <si>
    <t>GADUSNJORD</t>
  </si>
  <si>
    <t>LDDF</t>
  </si>
  <si>
    <t>NORDLAND HAVFISKE AS (EFFECTIVE 2013-11-15) IMO COMPANY NUMBER 0370468 NATIONALITY OF REGISTRATION NORWAY</t>
  </si>
  <si>
    <t>GADUSPOSEIDON</t>
  </si>
  <si>
    <t>LDAL</t>
  </si>
  <si>
    <t>FINNMARK HAVFISKE AS (EFFECTIVE 2013-07-05) IMO COMPANY NUMBER 5155925 NATIONALITY OF REGISTRATION NORWAY</t>
  </si>
  <si>
    <t>GAILANN</t>
  </si>
  <si>
    <t>WAK2110</t>
  </si>
  <si>
    <t>GAIL ANN CO. INC.</t>
  </si>
  <si>
    <t>Gail Ann Co. Inc.</t>
  </si>
  <si>
    <t>https://world-ships.net/company/d7c8dc2a660fc5400d450ecad0105aaf#.W0z_NdhKjwc</t>
  </si>
  <si>
    <t>FINEST KIND MARINE DISTRIBUTORS, INC</t>
  </si>
  <si>
    <t>http://files.hawaii.gov/ethics/orgexp/2017/ORG-1958-2017-01_Kfx10-14380.pdf   https://www.fastpeoplesearch.com/address/po-box-546_barnegat-light-nj-08006   https://www.fastpeoplesearch.com/mr-richard-j-gallimore_id_G-6480986560548735062   https://www.homeownersolutions.org/Barnegat-Light/NJ/boat-repair/repair-shops-428625.html</t>
  </si>
  <si>
    <t>Part of the Hawaii Longline Association: Affiliated with FINEST KIND MARINE DISTRIBUTORS, INC</t>
  </si>
  <si>
    <t>GALERNA</t>
  </si>
  <si>
    <t>PJQD</t>
  </si>
  <si>
    <t>OVERSEAS TUNA CO NV (EFFECTIVE 2006-02-01) IMO COMPANY NUMBER 1694204 NATIONALITY OF REGISTRATION CURACAO</t>
  </si>
  <si>
    <t>GANGTAI1</t>
  </si>
  <si>
    <t>BZW7B</t>
  </si>
  <si>
    <t>ZHOUSHAN PUTUO DEEP-SEA (EFFECTIVE 2016-03-10) IMO COMPANY NUMBER 4232160 NATIONALITY OF REGISTRATION CHINA, PEOPLE'S REPUBLIC OF</t>
  </si>
  <si>
    <t>GANGTAI8</t>
  </si>
  <si>
    <t>BZW8B</t>
  </si>
  <si>
    <t>ZHOUSHAN PUTUO DEEP-SEA (EFFECTIVE 2016-01-28) IMO COMPANY NUMBER 4232160 NATIONALITY OF REGISTRATION CHINA, PEOPLE'S REPUBLIC OF</t>
  </si>
  <si>
    <t>GARCIAMIGUEL</t>
  </si>
  <si>
    <t>CUGT9</t>
  </si>
  <si>
    <t>GARDAR</t>
  </si>
  <si>
    <t>LKWZ</t>
  </si>
  <si>
    <t>GARDAR AS (EFFECTIVE 2013-12-19) IMO COMPANY NUMBER 1860144 NATIONALITY OF REGISTRATION NORWAY</t>
  </si>
  <si>
    <t>GARDAR AS</t>
  </si>
  <si>
    <t>https://www.bloomberg.com/profiles/companies/6787653Z:NO-gardar-as   https://www.proff.no/selskap/gardar-as/bekkjarvik/fiske/IG7YQ1D0COV/  https://world-ships.com/company/38eeb2f59bc47778483a8fead0030438#.XBG1GBNKhn4</t>
  </si>
  <si>
    <t>Halstensen Holding AS</t>
  </si>
  <si>
    <t>https://www.proff.no/selskap/gardar-as/bekkjarvik/fiske/IG7YQ1D0COV/</t>
  </si>
  <si>
    <t>Parent Company: Halstensen Holding AS</t>
  </si>
  <si>
    <t>GAZTELUGATXEKODONIE</t>
  </si>
  <si>
    <t>EA4873</t>
  </si>
  <si>
    <t>GAZTELUGATXEKO DONIE</t>
  </si>
  <si>
    <t>GEDI</t>
  </si>
  <si>
    <t>EA2481</t>
  </si>
  <si>
    <t>GEDI PESCA (EFFECTIVE 1996) IMO COMPANY NUMBER 4038831 NATIONALITY OF REGISTRATION SPAIN</t>
  </si>
  <si>
    <t>PESCAGEDI S.L.</t>
  </si>
  <si>
    <t>IOTC: http://www.iotc.org/vessels/history/88928</t>
  </si>
  <si>
    <t>http://www.hoovers.com/company-information/cs/company-profile.pescagedi_sl.35770432b1bb1347.html   http://empresite.eleconomista.es/PESCAGEDI.html   https://world-ships.com/company/0235550fbf9f39641dedfe2bd34073cc#.XBgjxhNKhn4</t>
  </si>
  <si>
    <t>GENE</t>
  </si>
  <si>
    <t>EALZ</t>
  </si>
  <si>
    <t>PESQUERAS DOMINGUEZ, S.L.</t>
  </si>
  <si>
    <t>PESQUERAS DOMINGUEZ S.L.</t>
  </si>
  <si>
    <t>IOTC: http://www.iotc.org/vessels/history/89006</t>
  </si>
  <si>
    <t>https://www.paxinasgalegas.es/pesquera-dominguez-sl-196471em.html  https://empresite.eleconomista.es/PESQUERA-DOMINGUEZ.html  https://guiaempresas.universia.es/PESQUERA-DOMINGUEZ.html  https://www.infoempresa.com/en-in/es/company/pesquera-dominguez-sl</t>
  </si>
  <si>
    <t>GENEIMARU12</t>
  </si>
  <si>
    <t>NO12GENEIMARU</t>
  </si>
  <si>
    <t>GENEIMARU2</t>
  </si>
  <si>
    <t>GENEIMARU21</t>
  </si>
  <si>
    <t>GENEIMARU3</t>
  </si>
  <si>
    <t>NO3GENEIMARU</t>
  </si>
  <si>
    <t>GENEIMARU38</t>
  </si>
  <si>
    <t>NO38GENEIMARU</t>
  </si>
  <si>
    <t>GENEIMARU62</t>
  </si>
  <si>
    <t>GENEIMARU65</t>
  </si>
  <si>
    <t>GENEIMARU67</t>
  </si>
  <si>
    <t>GENEIMARU68</t>
  </si>
  <si>
    <t>GENEI MARU 68</t>
  </si>
  <si>
    <t>GENEIMARU78</t>
  </si>
  <si>
    <t>GENEIMARU81</t>
  </si>
  <si>
    <t>NO81GENEIMARU</t>
  </si>
  <si>
    <t>GENEIMARU83</t>
  </si>
  <si>
    <t>GENKICHIMARU27</t>
  </si>
  <si>
    <t>https://www.bloomberg.com/research/stocks/private/snapshot.asp?privcapId=12913191  https://www.fis.com/fis/companies/details.asp?l=e&amp;company_id=58741 and https://www.bloomberg.com/research/stocks/private/snapshot.asp?privcapId=22933153   https://www.bloomberg.com/research/stocks/private/snapshot.asp?privcapId=22933153</t>
  </si>
  <si>
    <t>GEUMJENG505</t>
  </si>
  <si>
    <t>6MXF</t>
  </si>
  <si>
    <t>SUNGKYUNG505</t>
  </si>
  <si>
    <t>SUNG KYUNG FISHERIES</t>
  </si>
  <si>
    <t>http://www.hoovers.com/company-information/cs/company-profile.sung_kyung_fisheries_co_ltd.4878f9408048d386.html    https://world-ships.com/company/94b62600d29fbc3e98a7a01145cb867c#.XA2wXJNKjwc   http://www.southkoreayp.com/company/13831/SUNG_KYUNG_FISHERIES_CO_Ltd</t>
  </si>
  <si>
    <t>SUNG KYUNG FISHERIES CO LTD</t>
  </si>
  <si>
    <t>GEVRED</t>
  </si>
  <si>
    <t>FIUO</t>
  </si>
  <si>
    <t>FRANCAISE DU THON OCEANIQUE (EFFECTIVE 2016-01-22) IMO COMPANY NUMBER 5607689 NATIONALITY OF REGISTRATION FRANCE</t>
  </si>
  <si>
    <t>http://www.intrafish.com/news/650239/french-tuna-group-cfto-gets-new-freezer-vessel</t>
  </si>
  <si>
    <t>GHENYUANYU828</t>
  </si>
  <si>
    <t>GHINGKUOYUFAHAO</t>
  </si>
  <si>
    <t>BJ4716</t>
  </si>
  <si>
    <t>CHING KUO YU FA HAO</t>
  </si>
  <si>
    <t>HUNG, TE-YU</t>
  </si>
  <si>
    <t>TE-YU HUNG</t>
  </si>
  <si>
    <t>https://world-ships.com/company/456d986bb5bb07751836692acba8de6b#.XCf0xc9Kjwc</t>
  </si>
  <si>
    <t>GIJON</t>
  </si>
  <si>
    <t>XCAF7</t>
  </si>
  <si>
    <t>MARATUN SA DE CV (EFFECTIVE 2014-01-24) IMO COMPANY NUMBER 0937131 NATIONALITY OF REGISTRATION MEXICO</t>
  </si>
  <si>
    <t>Martuna S.A. de C.V.</t>
  </si>
  <si>
    <t>http://www.fis.com/fis/companies/details.asp?l=e&amp;filterby=companies&amp;=&amp;country_id=&amp;page=1&amp;company_id=143143</t>
  </si>
  <si>
    <t>Grupo Maritimo Industrial S.A. de CV - GRUPOMAR</t>
  </si>
  <si>
    <t>http://www.fis.com/fis/companies/details.asp?l=e&amp;filterby=companies&amp;=&amp;country_id=&amp;page=1&amp;company_id=143143   https://www.fis.com/fis/companies/details.asp?l=e&amp;filterby=companies&amp;=&amp;country_id=&amp;page=1&amp;company_id=48025</t>
  </si>
  <si>
    <t>Main Company: Grupo Maritimo Industrial S.A. de CV - GRUPOMAR</t>
  </si>
  <si>
    <t>GILONTAS313</t>
  </si>
  <si>
    <t>BJ5112</t>
  </si>
  <si>
    <t>GILONTAS NO.313</t>
  </si>
  <si>
    <t>Gilontas Ocean Vanuatu Inc.</t>
  </si>
  <si>
    <t>Gilontas Ocean Group</t>
  </si>
  <si>
    <t>http://www.gilontas.com/en/about/</t>
  </si>
  <si>
    <t>http://www.fis.com/fis/companies/details.asp?l=e&amp;company_id=52805</t>
  </si>
  <si>
    <t>Gilontas Ocean Co.</t>
  </si>
  <si>
    <t>GILONTAS323</t>
  </si>
  <si>
    <t>BJ5111</t>
  </si>
  <si>
    <t>GILONTAS NO.323</t>
  </si>
  <si>
    <t>BJ5116</t>
  </si>
  <si>
    <t>GILONTAS353</t>
  </si>
  <si>
    <t>GILONTAS NO.353</t>
  </si>
  <si>
    <t>GILONTAS363</t>
  </si>
  <si>
    <t>GILONTAS NO.363</t>
  </si>
  <si>
    <t>GILONTAS386</t>
  </si>
  <si>
    <t>BJ4691</t>
  </si>
  <si>
    <t>GILONTAS NO.386</t>
  </si>
  <si>
    <t>GILONTAS393</t>
  </si>
  <si>
    <t>BJ5121</t>
  </si>
  <si>
    <t>GILONTAS NO.393</t>
  </si>
  <si>
    <t>GLACIAL</t>
  </si>
  <si>
    <t>ECBZ</t>
  </si>
  <si>
    <t>GUDE ARMADORES, S.L.</t>
  </si>
  <si>
    <t>http://www.hoovers.com/company-information/cs/company-profile.gude_armadores_sl.05e0e21fbb09da7b.html  https://za.kompass.com/c/gude-armadores-s-l/es1284671/  https://world-ships.com/company/4931458480ba8c8dfe9460b38549c43e#.XBgp4BNKhn4</t>
  </si>
  <si>
    <t>GLENAN</t>
  </si>
  <si>
    <t>FMHD</t>
  </si>
  <si>
    <t>GLOBALPESCA1</t>
  </si>
  <si>
    <t>CB7961</t>
  </si>
  <si>
    <t>Globalpesca SA</t>
  </si>
  <si>
    <t>Globalpesca SpA</t>
  </si>
  <si>
    <t>http://www.globalpesca.cl/esp/productos/       https://www.bloomberg.com/profiles/companies/4182749Z:IM-globalpesca-spa</t>
  </si>
  <si>
    <t>Incofoods S.A.</t>
  </si>
  <si>
    <t>https://www.fis.com/fis/companies/details.asp?l=e&amp;filterby=companies&amp;=&amp;country_id=&amp;page=1&amp;company_id=149632</t>
  </si>
  <si>
    <t>Main Company: Incofoods S.A.       Shareholder/Associate at: COLTO - Coalition of Legal Tootfish Operators</t>
  </si>
  <si>
    <t>GLOBALPESCA2</t>
  </si>
  <si>
    <t>CB8364</t>
  </si>
  <si>
    <t>GLOBALPESCA3</t>
  </si>
  <si>
    <t>CA2527</t>
  </si>
  <si>
    <t>GLOBALPESCA SA (EFFECTIVE 2009-02-04) IMO COMPANY NUMBER 5270215 NATIONALITY OF REGISTRATION CHILE</t>
  </si>
  <si>
    <t>GLORIA1</t>
  </si>
  <si>
    <t>6MOR</t>
  </si>
  <si>
    <t>INSUNG CORP (EFFECTIVE 2017-01-01) IMO COMPANY NUMBER 1723020 NATIONALITY OF REGISTRATION KOREA, SOUTH</t>
  </si>
  <si>
    <t>SAMYOUNG101</t>
  </si>
  <si>
    <t>SAM YOUNG FISHERIES</t>
  </si>
  <si>
    <t>https://es.panjiva.com/Sam-Young-Fishery-Co/2041920  https://www.tradekorea.com/companies/Sam_Young_Fisheries_Co.,_Ltd..html  http://syfishery.co.kr/en/  https://world-ships.com/company/20022dc17970bddb1112b20cafad440c#.XBcFlBNKhn4</t>
  </si>
  <si>
    <t>GLORY</t>
  </si>
  <si>
    <t>BI2532</t>
  </si>
  <si>
    <t>YIH SING FISHERY CO., LTD.</t>
  </si>
  <si>
    <t>GLORY1</t>
  </si>
  <si>
    <t>YJTG2</t>
  </si>
  <si>
    <t>FOREVER FISHERY CO., LTD - TAIWAN</t>
  </si>
  <si>
    <t>FOREVER FISHERY CO., LTD.</t>
  </si>
  <si>
    <t>https://world-ships.net/company/7242bb0f97f53cea15508fd77b0ccf4d#.XB6mVc9Khn4</t>
  </si>
  <si>
    <t>possibly connected to Forever Industries Co Ltd http://www.forevernetco.com/</t>
  </si>
  <si>
    <t>GLORY8</t>
  </si>
  <si>
    <t>YJTG3</t>
  </si>
  <si>
    <t>FOREVER FISHERY CO LTD</t>
  </si>
  <si>
    <t>GLORYNO8</t>
  </si>
  <si>
    <t>GOANGSHINGLIH6</t>
  </si>
  <si>
    <t>BJ4759</t>
  </si>
  <si>
    <t>CHEN KUANG CHENG - TAIWAN</t>
  </si>
  <si>
    <t>JFKH</t>
  </si>
  <si>
    <t>GOEIMARU8</t>
  </si>
  <si>
    <t>KABUSHIKI KAISHA GOEI MARU</t>
  </si>
  <si>
    <t>GOEI MARU KK</t>
  </si>
  <si>
    <t>https://world-ships.net/company/dabb8b445f9fd92ba9a8c05397941f13#.XBLOExNKhn4</t>
  </si>
  <si>
    <t>GOEIMARU38</t>
  </si>
  <si>
    <t>JPVS</t>
  </si>
  <si>
    <t>GOEIMARU (EFFECTIVE 2013-06) IMO COMPANY NUMBER 5869166 NATIONALITY OF REGISTRATION JAPAN</t>
  </si>
  <si>
    <t>GOEIMARU68</t>
  </si>
  <si>
    <t>JENI</t>
  </si>
  <si>
    <t>GOLDENCHICHA</t>
  </si>
  <si>
    <t>ZDLC1</t>
  </si>
  <si>
    <t>GOLDEN SEA LTD (EFFECTIVE 2017-05) IMO COMPANY NUMBER 5991076 NATIONALITY OF REGISTRATION FALKLAND ISLANDS</t>
  </si>
  <si>
    <t>GOLDENDRAGON</t>
  </si>
  <si>
    <t>WDF6184</t>
  </si>
  <si>
    <t>GOLDENEAGLE</t>
  </si>
  <si>
    <t>WDD3538</t>
  </si>
  <si>
    <t>RS FISHERY LLC</t>
  </si>
  <si>
    <t>GOLDEN EAGLE</t>
  </si>
  <si>
    <t>WCPFC: https://www.wcpfc.int/node/16483</t>
  </si>
  <si>
    <t>RS Fishery LLC</t>
  </si>
  <si>
    <t>https://world-ships.net/company/6ea49b4655480858627276faf2872958#.XAMJQ5NKjwc   https://bizstanding.com/p/rs+fishery+llc-98540407</t>
  </si>
  <si>
    <t>GOLDENEAGLE2</t>
  </si>
  <si>
    <t>WDF6942</t>
  </si>
  <si>
    <t>GOLDENPHOENIX</t>
  </si>
  <si>
    <t>WDI6495</t>
  </si>
  <si>
    <t>D &amp; L FISHING, INC.</t>
  </si>
  <si>
    <t>D &amp; L Fishing Inc.</t>
  </si>
  <si>
    <t>https://boatdb.net/boat/golden-phoenix-1041265.htm https://www.fpir.noaa.gov/SFD/data/HILLE_current_4Oct18.pdf</t>
  </si>
  <si>
    <t>GOSARS</t>
  </si>
  <si>
    <t>LMEL</t>
  </si>
  <si>
    <t>HAVFORSKNINGSINSTITUTTET (EFFECTIVE 2003) IMO COMPANY NUMBER 5004228 NATIONALITY OF REGISTRATION NORWAY</t>
  </si>
  <si>
    <t>GOUEIMARU</t>
  </si>
  <si>
    <t>DAISHIN</t>
  </si>
  <si>
    <t>DAISHIN FISHERY CO., LTD.</t>
  </si>
  <si>
    <t>http://www.fis.com/fis/companies/details.asp?l=e&amp;filterby=companies&amp;letter=d&amp;page=12&amp;company_id=66383&amp;country_id=</t>
  </si>
  <si>
    <t>GRANDEAST</t>
  </si>
  <si>
    <t>YJUQ6</t>
  </si>
  <si>
    <t>GRANIT</t>
  </si>
  <si>
    <t>LEBB</t>
  </si>
  <si>
    <t>HALSTENSEN GRANIT AS (EFFECTIVE 2017-08-25) IMO COMPANY NUMBER 5683541 NATIONALITY OF REGISTRATION NORWAY</t>
  </si>
  <si>
    <t>GREATOCEAN1</t>
  </si>
  <si>
    <t>BH3362</t>
  </si>
  <si>
    <t>SOON JI FISHERY CO.LTD - TAIWAN</t>
  </si>
  <si>
    <t>GREAT OCEAN 1</t>
  </si>
  <si>
    <t>SOON JI FISHERY CO. LTD.</t>
  </si>
  <si>
    <t>http://www.hoovers.com/company-information/cs/company-profile.soon_ji_fishery_co_ltd.d7c27b8c024c8a7f.html   https://panjiva.com/Soon-Ji-Fishery-Co-Ltd/28307914   https://world-ships.com/company/99d09c435708435aa99d840edc929a4c#.XBcDMxNKhn4</t>
  </si>
  <si>
    <t>GREENMOUNTAIN</t>
  </si>
  <si>
    <t>WDI7875</t>
  </si>
  <si>
    <t>GREEN MOUNTAIN LLC</t>
  </si>
  <si>
    <t>Green Mountain LLC</t>
  </si>
  <si>
    <t>https://world-ships.net/company/9791e468f7ac2ecc9617041ff64cd638#.W00XAthKjwc</t>
  </si>
  <si>
    <t>GREENSTAR</t>
  </si>
  <si>
    <t>6KCE9</t>
  </si>
  <si>
    <t>SUNWOO CORPORATION</t>
  </si>
  <si>
    <t>Sunwoo Corporation</t>
  </si>
  <si>
    <t>Sunwoo Corporation, Ltd</t>
  </si>
  <si>
    <t>http://www.fis.com/fis/companies/details.asp?l=e&amp;filterby=companies&amp;=&amp;country_id=&amp;page=281&amp;company_id=160418&amp;submenu=info        https://www.bloomberg.com/research/stocks/private/snapshot.asp?privcapid=99492125</t>
  </si>
  <si>
    <t>GREEN TUNA FISHERIES COMPANY LIMITED - FIJI</t>
  </si>
  <si>
    <t>Green Tuna Fisheries Company Limited.</t>
  </si>
  <si>
    <t>Green Tuna Fisheries Co LTD</t>
  </si>
  <si>
    <t>http://www.hoovers.com/company-information/cs/company-profile.green_tuna_fisheries.804c7b654cb6a776.html  https://world-ships.net/company/a078c2f069c1f6a3bf7a9c11749f3fde#.XB68f3eZNn4  https://www.facebook.com/pages/Green-Tuna-Fisheries-Co-Ltd/554608364691771</t>
  </si>
  <si>
    <t>GREENTUNA3</t>
  </si>
  <si>
    <t>3DSV</t>
  </si>
  <si>
    <t>GREEN TUNA 3</t>
  </si>
  <si>
    <t>GRENADIER</t>
  </si>
  <si>
    <t>HKRQ</t>
  </si>
  <si>
    <t>PESCATUN DE COLOMBIA SA (EFFECTIVE 1993-09-24) IMO COMPANY NUMBER 1559925 NATIONALITY OF REGISTRATION COLOMBIA</t>
  </si>
  <si>
    <t>GUANGSHUN6</t>
  </si>
  <si>
    <t>BZWY44</t>
  </si>
  <si>
    <t>GUANGDONG GUANGYUAN FISHERY GROUP CO., LTD.</t>
  </si>
  <si>
    <t>Guangdong Guangyuan Fishery Group Co., Ltd.</t>
  </si>
  <si>
    <t>GUANGDONG GUANG YUAN FISHERY GROUP CO., LTD</t>
  </si>
  <si>
    <t>http://www.fis.com/fis/companies/details.asp?l=e&amp;filterby=companies&amp;letter=g&amp;page=3&amp;company_id=130208&amp;country_id=cn</t>
  </si>
  <si>
    <t>GUANGYUANYU238</t>
  </si>
  <si>
    <t>BZWY45</t>
  </si>
  <si>
    <t>GUANGDONG GUANGYUAN FISHERY GROUP CO. LTD - CHINA</t>
  </si>
  <si>
    <t>Guangdong Guangyuan Fishery Group Co.,Ltd.</t>
  </si>
  <si>
    <t>GUANWANG</t>
  </si>
  <si>
    <t>BJ4782</t>
  </si>
  <si>
    <t>WU M-H (EFFECTIVE 2004-05-01) IMO COMPANY NUMBER 4232519 NATIONALITY OF REGISTRATION CHINESE TAIPEI</t>
  </si>
  <si>
    <t>GUANWANG21</t>
  </si>
  <si>
    <t>BJ4815</t>
  </si>
  <si>
    <t>GUAYATUNA1</t>
  </si>
  <si>
    <t>HC4649</t>
  </si>
  <si>
    <t>GTM</t>
  </si>
  <si>
    <t>GUAYATUNA S.A.</t>
  </si>
  <si>
    <t>GUAYATUNAUNO</t>
  </si>
  <si>
    <t>Guayatuna S.A.</t>
  </si>
  <si>
    <t>http://www.fis.com/fis/companies/details.asp?l=e&amp;filterby=companies&amp;letter=g&amp;page=1&amp;company_id=137327&amp;country_id=ec</t>
  </si>
  <si>
    <t>http://www.hoovers.com/company-information/cs/company-profile.guayatuna_sa.f5a68b04dbee213e.html  http://www.albacora.es/en/about-us/our-heritage/</t>
  </si>
  <si>
    <t>Main Company: Grupo Albacora, S.A.</t>
  </si>
  <si>
    <t>OVERSEAS TUNA PACIFIC SA (EFFECTIVE 2003-11) IMO COMPANY NUMBER 1845417 NATIONALITY OF REGISTRATION SPAIN</t>
  </si>
  <si>
    <t>GUAYATUNA2</t>
  </si>
  <si>
    <t>HC4650</t>
  </si>
  <si>
    <t>GUAYATUNADOS</t>
  </si>
  <si>
    <t>GUDRUNTHORKELSD</t>
  </si>
  <si>
    <t>TFDD</t>
  </si>
  <si>
    <t>BZYK7</t>
  </si>
  <si>
    <t>LIAO YUAN YU 99</t>
  </si>
  <si>
    <t>LIAONING KIMLINER OCEANFISHING CO.,LTD</t>
  </si>
  <si>
    <t>Liaoning Kimliner Ocean Fishing Co., Ltd.</t>
  </si>
  <si>
    <t>https://www.banktrack.org/download/china_tuna_industry_ipo_document_en_pdf/china_tuna_industry_ipo_documenten.pdf  http://www.chaojixinxi.com/waimaogongsi/show.php?id=221088   https://world-ships.net/company/0cd9fbaf2f7f3a5be1816999c24c613f#.W1T9zthKjwc</t>
  </si>
  <si>
    <t>Liaoning Kimliner Ocean Fishing Co., LTD</t>
  </si>
  <si>
    <t>GUEOTEC</t>
  </si>
  <si>
    <t>FGPG</t>
  </si>
  <si>
    <t>COBRECAF PECHE</t>
  </si>
  <si>
    <t>Cobrecaf</t>
  </si>
  <si>
    <t>http://www.fis.com/fis/companies/details.asp?l=e&amp;filterby=companies&amp;letter=c&amp;page=4&amp;company_id=6647&amp;country_id=fr</t>
  </si>
  <si>
    <t>GUERIDEN</t>
  </si>
  <si>
    <t>FGQC</t>
  </si>
  <si>
    <t>BEI HAI GOFAR OCEAN FISHERY CO., LTD - CHINA</t>
  </si>
  <si>
    <t>GUIYUANYU60002</t>
  </si>
  <si>
    <t>BZWZ33</t>
  </si>
  <si>
    <t>GUIYUANYU 60002</t>
  </si>
  <si>
    <t>SHENZHEN SZAP OVERSEAS FISHERIES CO.,LTD</t>
  </si>
  <si>
    <t>http://www.ccredit.org/listing-shen-zhen-szap-overseas-fisheries-coltd-26979.html  https://world-ships.net/company/57b022c39c24cba38e8b20544177305d#.W2JXgNhKjwc</t>
  </si>
  <si>
    <t>https://docplayer.net/22690942-Paper-prepared-by-secretariat.html</t>
  </si>
  <si>
    <t>Affiliated with Fiji charterer: KAIWAITUI CO. LTD</t>
  </si>
  <si>
    <t>GUIYUANYU60003</t>
  </si>
  <si>
    <t>BZWZ34</t>
  </si>
  <si>
    <t>BEIHAI GOFAR OCEAN FISHERIES</t>
  </si>
  <si>
    <t>GUIYUANYU60005</t>
  </si>
  <si>
    <t>BZWZ35</t>
  </si>
  <si>
    <t>GUIYUANYU60006</t>
  </si>
  <si>
    <t>BZWZ36</t>
  </si>
  <si>
    <t>GUI YUAN YU 60006</t>
  </si>
  <si>
    <t>GUNNARLANGVA</t>
  </si>
  <si>
    <t>LMMC</t>
  </si>
  <si>
    <t>GUNNAR LANGVA AS (EFFECTIVE 2003) IMO COMPANY NUMBER 1392045 NATIONALITY OF REGISTRATION NORWAY</t>
  </si>
  <si>
    <t>GUNNAR LANGVA AS</t>
  </si>
  <si>
    <t>https://www.bloomberg.com/profiles/companies/0380717D:NO-gunnar-langva-as  https://world-ships.com/company/17a33db04b1059b902ed6ed15d9fd6d3#.XBG1WhNKhn4   https://www.proff.no/aksjon%C3%A6rer/-/gunnar-langva-as/976547268   http://fiskebat.no/arkiv/gunnar-langva</t>
  </si>
  <si>
    <t>Termon AS / Pelfisk AS</t>
  </si>
  <si>
    <t>https://www.proff.no/aksjon%C3%A6rer/-/gunnar-langva-as/976547268</t>
  </si>
  <si>
    <t>Parent Company: Termon AS (owns 50%) Pelfisk AS (owns 50%)</t>
  </si>
  <si>
    <t>GUOJI901</t>
  </si>
  <si>
    <t>BZSX6</t>
  </si>
  <si>
    <t>DALIAN INTERNATIONAL FISHERIES (EFFECTIVE 2011-11-21) IMO COMPANY NUMBER 4213559 NATIONALITY OF REGISTRATION CHINA, PEOPLE'S REPUBLIC OF</t>
  </si>
  <si>
    <t>Guoji 901</t>
  </si>
  <si>
    <t>Dalian International Cooperation Pelagic Fisheries Co Ltd</t>
  </si>
  <si>
    <t>https://www.bloomberg.com/profiles/companies/DICPFZ:CH-dalian-international-cooperation-pelagic-fisheries-co-ltd   https://world-ships.net/company/276382a0b202020a1b96b7251dbcba86#.XA6mKZNKjwc   https://panjiva.com/Dalian-International-Cooperation-Pelagic-Fisheries-Co-Ltd/15506346</t>
  </si>
  <si>
    <t>CGN Nuclear Technology Development Co., Ltd.</t>
  </si>
  <si>
    <t>http://www.hoovers.com/company-information/cs/company-profile.dalian_international_cooperation_pelagic_fisheries_co_ltd.28f266108b44036a.html</t>
  </si>
  <si>
    <t>Parent: CGN Nuclear Technology Development Co., Ltd.</t>
  </si>
  <si>
    <t>GUOJI902</t>
  </si>
  <si>
    <t>BZSX7</t>
  </si>
  <si>
    <t>Guoji 902</t>
  </si>
  <si>
    <t>GUOJI907</t>
  </si>
  <si>
    <t>BZYH4</t>
  </si>
  <si>
    <t>DALIAN INTERNATIONAL FISHERIES (EFFECTIVE 2013-08-16) IMO COMPANY NUMBER 4213559 NATIONALITY OF REGISTRATION CHINA, PEOPLE'S REPUBLIC OF</t>
  </si>
  <si>
    <t>Guoji 907</t>
  </si>
  <si>
    <t>GUOJI908</t>
  </si>
  <si>
    <t>BZYH5</t>
  </si>
  <si>
    <t>Guoji 908</t>
  </si>
  <si>
    <t>GUOTONG3</t>
  </si>
  <si>
    <t>BI2642</t>
  </si>
  <si>
    <t>GUREAMAMARTINA</t>
  </si>
  <si>
    <t>EA3486</t>
  </si>
  <si>
    <t>OSCAR Y JULIAN LARRARTE AZPILLAGA, C.B.</t>
  </si>
  <si>
    <t>http://www.informesonline.com/listados-empresas/GUIPUZCOA/OSCAR-LARRARTE-AZPILLAGA-Y-JULIAN-LARRARTE-AZPILLAGA-C.html</t>
  </si>
  <si>
    <t>GUREFATIMA</t>
  </si>
  <si>
    <t>EAWO</t>
  </si>
  <si>
    <t>ECHEVARRIA GOYENCHEA LF JA &amp; A (EFFECTIVE 1999-09-17) IMO COMPANY NUMBER 5500571 NATIONALITY OF REGISTRATION SPAIN</t>
  </si>
  <si>
    <t>F./J.A./A. ECHEVARRIA E.FRADUA, C.B.</t>
  </si>
  <si>
    <t>https://world-ships.com/company/fae11a6e561c7d31152ac1bf18ad2255#.XB6gIs9Khn4</t>
  </si>
  <si>
    <t>GUREITXASBEGI</t>
  </si>
  <si>
    <t>EA2757</t>
  </si>
  <si>
    <t>NUESTRA ATALAYA, SL</t>
  </si>
  <si>
    <t>http://www.infocif.es/ficha-empresa/nuestra-atalaya-sl  http://www.expansion.com/directorio-empresas/nuestra-atalaya-sl_7792261_A_33.html  http://www.expansion.com/directorio-empresas/nuestra-atalaya-sl_7792261_A_48.html</t>
  </si>
  <si>
    <t>PACIFIC STAR VESSEL LLC</t>
  </si>
  <si>
    <t>https://world-ships.net/company/25b9e293c51ab7e965faff07b295076f#.XAMBNpNKjwc</t>
  </si>
  <si>
    <t>GUTSYLADY4</t>
  </si>
  <si>
    <t>WDG7854</t>
  </si>
  <si>
    <t>GUTSY LADY 4 LLC</t>
  </si>
  <si>
    <t>Gutsy Lady 4 LLC</t>
  </si>
  <si>
    <t>https://www.bbb.org/hawaii/business-reviews/administrative-services/gutsy-lady-llc-in-hilo-hi-53068884  https://world-ships.net/company/e986a71dbc9dfd7916f7d87f1e31817e#.XIAjp5NKiCR</t>
  </si>
  <si>
    <t>H</t>
  </si>
  <si>
    <t>H0NDA18</t>
  </si>
  <si>
    <t>BZ4VM</t>
  </si>
  <si>
    <t>Hong Da 18</t>
  </si>
  <si>
    <t>ZHOUSHAN NINGTAI OCEAN FISH (EFFECTIVE 2012-03-22) IMO COMPANY NUMBER 4231816 NATIONALITY OF REGISTRATION CHINA, PEOPLE'S REPUBLIC OF</t>
  </si>
  <si>
    <t>Zhoushan Ningtai Ocean Fisheries Co., Ltd</t>
  </si>
  <si>
    <t>https://macauhub.com.mo/2016/10/14/chinese-company-starts-fishing-in-timor-leste/ https://www.thestrategist.media/Not-enough-fish-in-the-sea-China-is-depleting-the-planet-s-fish-resources_a2596.html  http://www.hoovers.com/company-information/cs/company-profile.zhoushan_ningtai_blue-waters_fishery_coltd.273338f153c5478f.html   https://www.ft.com/content/e7bd4094-ff34-11e6-96f8-3700c5664d30   http://portal.infospectrum.net/searchorder/GoogleCompanySearch.aspx?CompanyId=108371        https://www.diigen.com/supplier/zhoushan-ningtai-ocean-fisheries-co-ltd-china-3966520/    https://panjiva.com/Zhoushan-Ningtai-Ocean-Fisheries-Co-Ltd/30348775          https://en.52wmb.com/supplier/24841163    https://world-ships.com/company/4be916a955a123eddbf34fe1565bfbb2#.W-8dZ5NKgWo</t>
  </si>
  <si>
    <t>H0NGDA1</t>
  </si>
  <si>
    <t>BZ1VM</t>
  </si>
  <si>
    <t>Feng Shuenn Xing Fishery Co. Ltd</t>
  </si>
  <si>
    <t>http://www.hoovers.com/company-information/cs/company-profile.feng_shuenn_xing_fishery_co_ltd.f1d08bfd665e7cc2.html  https://fis.com/fis/companies/details.asp?l=e&amp;filterby=companies&amp;=&amp;country_id=&amp;page=51&amp;company_id=155659&amp;submenu=info http://www.seafishdirectory.com/directory/2009/feng-shuenn-aguafarm-co-ltd/  https://world-ships.net/company/a6059faeeeb000dce5d11a1f88d3ce2c#.Wz1T9NhKgWo</t>
  </si>
  <si>
    <t>Feng Shun Xing Fishery Company</t>
  </si>
  <si>
    <t>BZ3VM</t>
  </si>
  <si>
    <t>H0NGDA2</t>
  </si>
  <si>
    <t>BZ2VM</t>
  </si>
  <si>
    <t>Hong da 2</t>
  </si>
  <si>
    <t>ZHEJIANG ZHOUPU OCEAN FISH (EFFECTIVE 2012-03-22) IMO COMPANY NUMBER 4232071 NATIONALITY OF REGISTRATION CHINA, PEOPLE'S REPUBLIC OF</t>
  </si>
  <si>
    <t>ZHEJIANG ZHOUPU OCEAN FISHERIES CO LTD</t>
  </si>
  <si>
    <t>https://world-ships.net/company/c3058e92dec9a42ccead1cb2c86fff6e#.XAH1J5NKjwc   http://www.hoovers.com/company-information/cs/company-profile.zhejiang_zhoupu_blue-waters_fishery_coltd.69e66708795974b4.html</t>
  </si>
  <si>
    <t>Zhejiang Zhoupu Ocean Fisheries Co., Ltd</t>
  </si>
  <si>
    <t>BZV8V</t>
  </si>
  <si>
    <t>Hong Pu 2</t>
  </si>
  <si>
    <t>BZ1VK</t>
  </si>
  <si>
    <t>SEA SKY MULSAN CO.,LTD.</t>
  </si>
  <si>
    <t>IOTC: through FAO database</t>
  </si>
  <si>
    <t>https://world-ships.net/company/f6ea40e12747f6f24c6b8eb0c2cdc45d#.W3tV-9hKgWo</t>
  </si>
  <si>
    <t>Sea Sky Global Co.,Ltd.</t>
  </si>
  <si>
    <t>https://www.bloomberg.com/research/stocks/private/snapshot.asp?privcapId=261820242         http://seagodtc.tradekorea.com/</t>
  </si>
  <si>
    <t>Main Company: Sea Sky Global Co.,Ltd.</t>
  </si>
  <si>
    <t>HAEIN21</t>
  </si>
  <si>
    <t>DTBV6</t>
  </si>
  <si>
    <t>HAE IN FISHERIES CO LTD (EFFECTIVE 2009-04-15) IMO COMPANY NUMBER 5428031 NATIONALITY OF REGISTRATION KOREA, SOUTH</t>
  </si>
  <si>
    <t>BO GO NO.21</t>
  </si>
  <si>
    <t>HAE IN FISHERIES CO LTD</t>
  </si>
  <si>
    <t>https://world-ships.com/company/092b9980690855d424279420303349f3#.XBbzTHeZNn4  https://www.importgenius.com/suppliers/hae-in-fisheries-co-ltd</t>
  </si>
  <si>
    <t>https://www.importgenius.com/suppliers/hae-in-fisheries-co-ltd</t>
  </si>
  <si>
    <t>Exports to Ksf Trading Inc through the port of Los Angeles, California</t>
  </si>
  <si>
    <t>HAEIN27</t>
  </si>
  <si>
    <t>6KCD</t>
  </si>
  <si>
    <t>HAERANG101</t>
  </si>
  <si>
    <t>6KCB9</t>
  </si>
  <si>
    <t>RPTD SOLD UNDISCLOSED INTEREST (EFFECTIVE 2013-06) IMO COMPANY NUMBER 9991942 NATIONALITY OF REGISTRATION</t>
  </si>
  <si>
    <t>RPTD SOLD UNDISCLOSED INTEREST</t>
  </si>
  <si>
    <t>http://www.hoovers.com/company-information/cs/company-profile.rptd_ooo.ef1e6e409cde7110.html https://www.infobel.com/en/russia/rptd_ooo/moskva/RU105870340/businessdetails.aspx  https://en.52wmb.com/buyer/33434917   https://www.importgenius.com/ukraine/buyers/rptd-sold-undisclosed-interest</t>
  </si>
  <si>
    <t>RPTD, OOO</t>
  </si>
  <si>
    <t>HAICHIENHSING16</t>
  </si>
  <si>
    <t>BJ3546</t>
  </si>
  <si>
    <t>HU, SHENG-HUI</t>
  </si>
  <si>
    <t>HAICHIENHSING2</t>
  </si>
  <si>
    <t>BJ4898</t>
  </si>
  <si>
    <t>LIN, HSIN-YI</t>
  </si>
  <si>
    <t>HAI CHIEN HSING NO2</t>
  </si>
  <si>
    <t>HAICHIENHSING20</t>
  </si>
  <si>
    <t>BJ3454</t>
  </si>
  <si>
    <t>HU, SHENG HUI</t>
  </si>
  <si>
    <t>HAICHIENHSING6</t>
  </si>
  <si>
    <t>BJ4935</t>
  </si>
  <si>
    <t>CHEN, CHIU-TSAI</t>
  </si>
  <si>
    <t>HAICHINEHSING</t>
  </si>
  <si>
    <t>BJ4799</t>
  </si>
  <si>
    <t>HAI CHINE HSING</t>
  </si>
  <si>
    <t>NI H-L (EFFECTIVE 2004-10-01) IMO COMPANY NUMBER 4231609 NATIONALITY OF REGISTRATION CHINESE TAIPEI</t>
  </si>
  <si>
    <t>HUI-LING NI</t>
  </si>
  <si>
    <t>https://world-ships.com/company/3357e223b90843b9f7b699702bf4253d#.XCa38M9Kjwc</t>
  </si>
  <si>
    <t>HAIDELI703</t>
  </si>
  <si>
    <t>BZW2G</t>
  </si>
  <si>
    <t>ZHOUSHAN HAIDELI OCEAN FISH (EFFECTIVE 2017-04-08) IMO COMPANY NUMBER 4231334 NATIONALITY OF REGISTRATION CHINA, PEOPLE'S REPUBLIC OF</t>
  </si>
  <si>
    <t>HAIDELI706</t>
  </si>
  <si>
    <t>HAIDELI708</t>
  </si>
  <si>
    <t>BZV6X</t>
  </si>
  <si>
    <t>ZHOUSHAN HAIDELI OCEAN FISH (EFFECTIVE 2015-08-06) IMO COMPANY NUMBER 4231334 NATIONALITY OF REGISTRATION CHINA, PEOPLE'S REPUBLIC OF</t>
  </si>
  <si>
    <t>HAIDELI779</t>
  </si>
  <si>
    <t>BZTY4</t>
  </si>
  <si>
    <t>HAIFENG1</t>
  </si>
  <si>
    <t>BZ5VC</t>
  </si>
  <si>
    <t>NINGBO HAIFENG OCEAN FISHERIES (EFFECTIVE 2010-12-11) IMO COMPANY NUMBER 4230971 NATIONALITY OF REGISTRATION CHINA, PEOPLE'S REPUBLIC OF</t>
  </si>
  <si>
    <t>HAI FENG 1</t>
  </si>
  <si>
    <t>Zhejiang Ocean Fisheries Co., Ltd</t>
  </si>
  <si>
    <t>http://pakistanfish.com/fisheries-projects/</t>
  </si>
  <si>
    <t>Wanxiang Sannong Group Co., Ltd.</t>
  </si>
  <si>
    <t>http://www.fis.com/fis/companies/details.asp?l=e&amp;filterby=products&amp;product_id=1307&amp;page=1&amp;company_id=140553&amp;country_id=cn</t>
  </si>
  <si>
    <t>Zhejiang Ocean Family Co., Ltd invested by Wanxiang group</t>
  </si>
  <si>
    <t>HAIFENG2</t>
  </si>
  <si>
    <t>BZ6VC</t>
  </si>
  <si>
    <t>HAI FENG 2</t>
  </si>
  <si>
    <t>HAIFENG3</t>
  </si>
  <si>
    <t>BZ1VU</t>
  </si>
  <si>
    <t>NINGBO HAIFENG OCEAN FISHERIES (EFFECTIVE 2012-05-23) IMO COMPANY NUMBER 4230971 NATIONALITY OF REGISTRATION CHINA, PEOPLE'S REPUBLIC OF</t>
  </si>
  <si>
    <t>Hai Feng 3</t>
  </si>
  <si>
    <t>HAIFENG4</t>
  </si>
  <si>
    <t>BZ2VU</t>
  </si>
  <si>
    <t>NINGBO HAIFENG OCEAN FISHERIES (EFFECTIVE 2012-02-23) IMO COMPANY NUMBER 4230971 NATIONALITY OF REGISTRATION CHINA, PEOPLE'S REPUBLIC OF</t>
  </si>
  <si>
    <t>HAIFENGLONG1</t>
  </si>
  <si>
    <t>BZV5W</t>
  </si>
  <si>
    <t>ZHOUSHAN HANYI DEEP-SEA (EFFECTIVE 2015-10-22) IMO COMPANY NUMBER 4231100 NATIONALITY OF REGISTRATION CHINA, PEOPLE'S REPUBLIC OF</t>
  </si>
  <si>
    <t>Hai Feng Long 1</t>
  </si>
  <si>
    <t>Zhoushan Hanyi Deep Sea Fishing Co., Ltd.</t>
  </si>
  <si>
    <t>https://panjiva.com/Zhoushan-Hanyi-Deep-Sea-Fishing-Co-Ltd/34837194    https://world-ships.com/company/dac59fcdbcdf986d60dd94a69c1bc14a#.W_waIZNKjwc   http://www.hoovers.com/company-information/cs/company-profile.zhoushan_hanyi_yuanyang_fishery_co_ltd.6e34202630f402eb.html</t>
  </si>
  <si>
    <t>HAIFENGLONG2</t>
  </si>
  <si>
    <t>BZV9U</t>
  </si>
  <si>
    <t>ZHOUSHAN WANXIN OCEAN FISH (EFFECTIVE 2015-09-07) IMO COMPANY NUMBER 4233874 NATIONALITY OF REGISTRATION CHINA, PEOPLE'S REPUBLIC OF</t>
  </si>
  <si>
    <t>Hai Feng Long 2</t>
  </si>
  <si>
    <t>https://panjiva.com/Zhoushan-Ocean-Fishery-Co-Ltd-Wanxin/39980368   http://www.chaojixinxi.com/waimaogongsi/show.php?id=306975  https://world-ships.net/company/7df8b2c7eb0d6794d8ff813dd3d7fab1#.XAH5upNKjwc  https://www.emis.com/php/company-profile/CN/Zhoushan_Wanxin_Ocean_Fisheries_Co_Ltd__%E8%88%9F%E5%B1%B1%E5%B8%82%E4%B8%87%E9%91%AB%E8%BF%9C%E6%B4%8B%E6%B8%94%E4%B8%9A%E6%9C%89%E9%99%90%E5%85%AC%E5%8F%B8__zh_4962185.html</t>
  </si>
  <si>
    <t>HAILI18</t>
  </si>
  <si>
    <t>BZU6O</t>
  </si>
  <si>
    <t>ZHOUSHAN HAILI OCEAN FISH (EFFECTIVE 2014-09-25) IMO COMPANY NUMBER 4231229 NATIONALITY OF REGISTRATION CHINA, PEOPLE'S REPUBLIC OF</t>
  </si>
  <si>
    <t>Hai Li 18</t>
  </si>
  <si>
    <t>ZHOUSHAN HAILI OCEAN FISHERIES CO LTD</t>
  </si>
  <si>
    <t>https://panjiva.com/Zhoushan-Haili-Ocean-Fishery-Co-Ltd/32645902   https://world-ships.net/company/a66f0d97cb4f2a546f9a89832bec48dc#.XBbeRBNKhn4  https://trade.nosis.com/en/Zhoushan-Haili-Ocean-Fishery-Co--Ltd/3309963222/320/p#.XBbeZxNKhn4  https://trade.nosis.com/en/Zhoushan-Haili-Ocean-Fishery-Co--Ltd/Purchase/3309963222/320/p/c  https://www.emis.com/php/company-profile/CN/Zhoushan_Haili_Ocean_Fisheries_Co_Ltd__%E8%88%9F%E5%B1%B1%E5%B8%82%E6%B5%B7%E5%88%A9%E8%BF%9C%E6%B4%8B%E6%B8%94%E4%B8%9A%E6%9C%89%E9%99%90%E5%85%AC%E5%8F%B8__zh_5125277.html</t>
  </si>
  <si>
    <t>HAILI28</t>
  </si>
  <si>
    <t>BZW9I</t>
  </si>
  <si>
    <t>ZHOUSHAN HAILI OCEAN FISH (EFFECTIVE 2017-01-10) IMO COMPANY NUMBER 4231229 NATIONALITY OF REGISTRATION CHINA, PEOPLE'S REPUBLIC OF</t>
  </si>
  <si>
    <t>HAILI38</t>
  </si>
  <si>
    <t>BZW1J</t>
  </si>
  <si>
    <t>ZHOUSHAN HAILI OCEAN FISH (EFFECTIVE 2016-12-29) IMO COMPANY NUMBER 4231229 NATIONALITY OF REGISTRATION CHINA, PEOPLE'S REPUBLIC OF</t>
  </si>
  <si>
    <t>HAILI617</t>
  </si>
  <si>
    <t>BZW2J</t>
  </si>
  <si>
    <t>HAILI618</t>
  </si>
  <si>
    <t>BZW3J</t>
  </si>
  <si>
    <t>HAILI8</t>
  </si>
  <si>
    <t>BZ3VU</t>
  </si>
  <si>
    <t>ZHOUSHAN HAILI OCEAN FISH (EFFECTIVE 2012-07-10) IMO COMPANY NUMBER 4231229 NATIONALITY OF REGISTRATION CHINA, PEOPLE'S REPUBLIC OF</t>
  </si>
  <si>
    <t>Hai Li 8</t>
  </si>
  <si>
    <t>HAISHAN88</t>
  </si>
  <si>
    <t>BZ6UY</t>
  </si>
  <si>
    <t>HAISHANG88</t>
  </si>
  <si>
    <t>Shanghai Deepsea Fisheries Co., LTD</t>
  </si>
  <si>
    <t>Shanghai Deep Sea Fisheries Co., LTD</t>
  </si>
  <si>
    <t>https://www.bloomberg.com/research/stocks/private/snapshot.asp?privcapid=30560703</t>
  </si>
  <si>
    <t>SFGCG - Shanghai Fisheries General Corp. Group</t>
  </si>
  <si>
    <t>https://www.fis.com/fis/companies/details.asp?l=e&amp;filterby=companies&amp;letter=s&amp;page=2&amp;company_id=157860&amp;country_id=cn    http://www.sfgc.com.cn/html/yyyy/yycd/</t>
  </si>
  <si>
    <t>Parent Company: Shanghai Fisheries General Corp.</t>
  </si>
  <si>
    <t>HAISHANG38</t>
  </si>
  <si>
    <t>BIWJ</t>
  </si>
  <si>
    <t>SHANGHAI DEEP SEA FISHERIES CO., LTD. - CHINA</t>
  </si>
  <si>
    <t>SHANGHAI DEEPSEA FISHIERES CO.,LTD</t>
  </si>
  <si>
    <t>HAISHANG58</t>
  </si>
  <si>
    <t>BIWK</t>
  </si>
  <si>
    <t>HAISHANG 58</t>
  </si>
  <si>
    <t>HAISHANG68</t>
  </si>
  <si>
    <t>BZ6UW</t>
  </si>
  <si>
    <t>HAISHANG78</t>
  </si>
  <si>
    <t>BZ7UW</t>
  </si>
  <si>
    <t>SHANGHAI DEEP SEA FISHERIES CO., LTD - CHINA</t>
  </si>
  <si>
    <t>HAISHANG98</t>
  </si>
  <si>
    <t>HAIWANGLENG6</t>
  </si>
  <si>
    <t>HAIXING1</t>
  </si>
  <si>
    <t>BZTV6</t>
  </si>
  <si>
    <t>RONGCHENG JIAPENG FISHERY CO (EFFECTIVE 2012-04-28) IMO COMPANY NUMBER 4231321 NATIONALITY OF REGISTRATION CHINA, PEOPLE'S REPUBLIC OF</t>
  </si>
  <si>
    <t>HAIXING615</t>
  </si>
  <si>
    <t>BZ8VY</t>
  </si>
  <si>
    <t>ZHOUSHAN HAIXING OCEAN FISHING CO., LTD - CHINA</t>
  </si>
  <si>
    <t>Zhoushan Haixing Ocean Fisheries Co., LTD</t>
  </si>
  <si>
    <t>http://www.hoovers.com/company-information/cs/company-profile.zhoushan_haixing_ocean_fisheries_co_ltd.bbe8a4d6c837319d.html     https://panjiva.com/Zhoushan-Haixing-Ocean-Fisheries/26624835    https://panjiva.com/Zhoushan-Haixing-Ocean-Fisheries/25976895    https://trade.nosis.com/es/Zhoushan-Haixing-Ocean-Fisheries-Co--Ltd/3309961270/320/p#.W_wej5NKjwc    https://world-ships.com/company/b07593a32ae53c31e7f3e2d4766cb288#.W_weypNKjwc</t>
  </si>
  <si>
    <t>https://www.importgenius.com/importers/zhoushan-haixing-ocean-fisheries    https://zuckoo.pf/AGENCE+MARITIME+MORGAN+VERNEX-8058.html</t>
  </si>
  <si>
    <t>Affiliate: AGENCE MARITIME MORGAN VERNEX</t>
  </si>
  <si>
    <t>HAIXING616</t>
  </si>
  <si>
    <t>BZ9VZ</t>
  </si>
  <si>
    <t>HAIXING715</t>
  </si>
  <si>
    <t>BZ7VG</t>
  </si>
  <si>
    <t>HAIXING716</t>
  </si>
  <si>
    <t>BZ8VG</t>
  </si>
  <si>
    <t>HAIXING718</t>
  </si>
  <si>
    <t>HAIXING815</t>
  </si>
  <si>
    <t>BZU6B</t>
  </si>
  <si>
    <t>HAIXING817</t>
  </si>
  <si>
    <t>BZU8B</t>
  </si>
  <si>
    <t>HAIXING9</t>
  </si>
  <si>
    <t>BKWH2</t>
  </si>
  <si>
    <t>HAIYANG1</t>
  </si>
  <si>
    <t>BBEJ1</t>
  </si>
  <si>
    <t>RONGCHENG MARINE FISHERY CO (EFFECTIVE 2012-02-22) IMO COMPANY NUMBER 4231351 NATIONALITY OF REGISTRATION CHINA, PEOPLE'S REPUBLIC OF</t>
  </si>
  <si>
    <t>HAI YANG 1</t>
  </si>
  <si>
    <t>Rongcheng Marine Fishery Co., Ltd.</t>
  </si>
  <si>
    <t>https://world-ships.com/company/b750f0bf0b68f31381bf8b3ccfc53498#.XAgYsHeZNn4    https://www.emis.com/php/company-profile/CN/Rongcheng_Marine_Fisheries_Co_Ltd__%E8%8D%A3%E6%88%90%E5%B8%82%E6%B5%B7%E6%B4%8B%E6%B8%94%E4%B8%9A%E6%9C%89%E9%99%90%E5%85%AC%E5%8F%B8__en_5189387.html   https://panjiva.com/Rongcheng-Marine-Fishery-Co-Ltd/27167089</t>
  </si>
  <si>
    <t>HAIYANG2</t>
  </si>
  <si>
    <t>BBEJ2</t>
  </si>
  <si>
    <t>RONGCHENG MARINE FISHERY CO (EFFECTIVE 2012-07-24) IMO COMPANY NUMBER 4231351 NATIONALITY OF REGISTRATION CHINA, PEOPLE'S REPUBLIC OF</t>
  </si>
  <si>
    <t>HAI YANG 2</t>
  </si>
  <si>
    <t>BBEJ5</t>
  </si>
  <si>
    <t>HAI YANG 5</t>
  </si>
  <si>
    <t>HAIYANG6</t>
  </si>
  <si>
    <t>BBEJ6</t>
  </si>
  <si>
    <t>Hai Yang 6</t>
  </si>
  <si>
    <t>HAIYI713</t>
  </si>
  <si>
    <t>HAI YI 713</t>
  </si>
  <si>
    <t>HAIYI8</t>
  </si>
  <si>
    <t>BZ9VI</t>
  </si>
  <si>
    <t>HAIZEALAU</t>
  </si>
  <si>
    <t>S7SY</t>
  </si>
  <si>
    <t>ALBACORA SA (EFFECTIVE 2016-02-19) IMO COMPANY NUMBER 0785671 NATIONALITY OF REGISTRATION SPAIN</t>
  </si>
  <si>
    <t>HAIZEAN31</t>
  </si>
  <si>
    <t>BI2573</t>
  </si>
  <si>
    <t>CHUN SHENG FISHERY CO.LTD - CHINA</t>
  </si>
  <si>
    <t>HAIZEANNO31</t>
  </si>
  <si>
    <t>CHUN SHENG FISHERY CO., LTD.</t>
  </si>
  <si>
    <t>http://www.hoovers.com/company-information/cs/company-profile.chun_sheng_fishery_co_ltd.c8a3352d8a080f46.html</t>
  </si>
  <si>
    <t>HAIZEASEI</t>
  </si>
  <si>
    <t>S7WD</t>
  </si>
  <si>
    <t>ISABELLA FISHING LTD (EFFECTIVE 2017-01-27) IMO COMPANY NUMBER 5841327 NATIONALITY OF REGISTRATION SEYCHELLES</t>
  </si>
  <si>
    <t>HAIZHIXING801</t>
  </si>
  <si>
    <t>BZ4VH</t>
  </si>
  <si>
    <t>ZHOUSHAN MINGXIANG MARINE FISH (EFFECTIVE 2011-04-25) IMO COMPANY NUMBER 4231250 NATIONALITY OF REGISTRATION CHINA, PEOPLE'S REPUBLIC OF</t>
  </si>
  <si>
    <t>Hai Zhi Xing 801</t>
  </si>
  <si>
    <t>Zhoushan Mingxiang Marine Fishery Co., Ltd.</t>
  </si>
  <si>
    <t>http://www.hoovers.com/company-information/cs/company-profile.zhoushan_mingxiang_blue-waters_fishery_coltd.9e67b188b432074a.html         http://www.chaojixinxi.com/waimaogongsi/show.php?id=586601   https://world-ships.com/company/338c98945c9c2fd46e8ed6d479a4f222#.W-2LX3pKjwc</t>
  </si>
  <si>
    <t>HAKON</t>
  </si>
  <si>
    <t>TFOJ</t>
  </si>
  <si>
    <t>GJOGUR HF (EFFECTIVE 2001) IMO COMPANY NUMBER 0211812 NATIONALITY OF REGISTRATION ICELAND</t>
  </si>
  <si>
    <t>GJOGUR - REYKJAVIK, ICELAND</t>
  </si>
  <si>
    <t>GJOGUR HF</t>
  </si>
  <si>
    <t>https://www.fis.com/fis/companies/details.asp?l=e&amp;filterby=companies&amp;letter=g&amp;page=1&amp;company_id=140519&amp;country_id=is   https://sites.google.com/a/gjogur.is/gjogur/   https://www.facebook.com/pages/category/Company/Gj%C3%B6gur-hf-251215301614094/ https://www.europages.co.uk/GJOGUR-HF/ISL001966-00101.html  https://www.mbl.is/200milur/utgerdir/utgerd/512/  https://en.ja.is/gjogur-utgerd/  https://world-ships.net/company/c1e6d217dba8bbd174133dcffd7be39e#.XBf3cBNKhn4</t>
  </si>
  <si>
    <t>HANEIMARU188</t>
  </si>
  <si>
    <t>HANEIMARU36</t>
  </si>
  <si>
    <t>HANEIMARU NO.36</t>
  </si>
  <si>
    <t>HANEIMARU58</t>
  </si>
  <si>
    <t>HANEIMARU NO.58</t>
  </si>
  <si>
    <t>HANNA</t>
  </si>
  <si>
    <t>XCHL4</t>
  </si>
  <si>
    <t>HANSAYA1</t>
  </si>
  <si>
    <t>HANSUNG36</t>
  </si>
  <si>
    <t>HLWD</t>
  </si>
  <si>
    <t>HANSUNG38HO</t>
  </si>
  <si>
    <t>HLJB</t>
  </si>
  <si>
    <t>HANSUNG38</t>
  </si>
  <si>
    <t>HANSUNG39</t>
  </si>
  <si>
    <t>6NET</t>
  </si>
  <si>
    <t>HANSUNG ENTERPRISE CO., LTD.</t>
  </si>
  <si>
    <t>HANYI107</t>
  </si>
  <si>
    <t>BZV3W</t>
  </si>
  <si>
    <t>ZHOUSHAN HANYI DEEP-SEA (EFFECTIVE 2015-09-01) IMO COMPANY NUMBER 4231100 NATIONALITY OF REGISTRATION CHINA, PEOPLE'S REPUBLIC OF</t>
  </si>
  <si>
    <t>Han Yi 107</t>
  </si>
  <si>
    <t>HANYI21</t>
  </si>
  <si>
    <t>BZU6R</t>
  </si>
  <si>
    <t>HAN YI 21</t>
  </si>
  <si>
    <t>HANYI22</t>
  </si>
  <si>
    <t>HANYI3</t>
  </si>
  <si>
    <t>BZ8VI</t>
  </si>
  <si>
    <t>ZHOUSHAN HANYI DEEP-SEA (EFFECTIVE 2001-03-04) IMO COMPANY NUMBER 4231100 NATIONALITY OF REGISTRATION CHINA, PEOPLE'S REPUBLIC OF</t>
  </si>
  <si>
    <t>HANYI37</t>
  </si>
  <si>
    <t>BZV8N</t>
  </si>
  <si>
    <t>ZHOUSHAN HONGPU OCEAN FISHERY (EFFECTIVE 2017-10-11) IMO COMPANY NUMBER 4231192 NATIONALITY OF REGISTRATION CHINA, PEOPLE'S REPUBLIC OF</t>
  </si>
  <si>
    <t>HAN YI 37</t>
  </si>
  <si>
    <t>ZHOUSHAN HONGPU OCEAN FISHERY CO LTD</t>
  </si>
  <si>
    <t>https://world-ships.net/company/9e4b79c3d660e243906bfdc55e56fe2a#.XAHwppNKjwc    https://panjiva.com/Zhoushan-Ocean-Fishery-Co-Ltd-Hong-Pu/37558833   http://www.hoovers.com/company-information/cs/company-profile.zhoushan_hongpu_blue-waters_fishery_coltd.4f4369430764602e.html</t>
  </si>
  <si>
    <t>Zhoushan Hongpu Ocean Fishery Co., Ltd</t>
  </si>
  <si>
    <t>HANYI6</t>
  </si>
  <si>
    <t>BZU5R</t>
  </si>
  <si>
    <t>ZHOUSHAN HANYI DEEP-SEA (EFFECTIVE 2015-01-30) IMO COMPANY NUMBER 4231100 NATIONALITY OF REGISTRATION CHINA, PEOPLE'S REPUBLIC OF</t>
  </si>
  <si>
    <t>HANYI611</t>
  </si>
  <si>
    <t>BZV4W</t>
  </si>
  <si>
    <t>ZHOUSHAN HANYI DEEP-SEA (EFFECTIVE 2015-10-20) IMO COMPANY NUMBER 4231100 NATIONALITY OF REGISTRATION CHINA, PEOPLE'S REPUBLIC OF</t>
  </si>
  <si>
    <t>Han Yi 611</t>
  </si>
  <si>
    <t>HANYI7</t>
  </si>
  <si>
    <t>BZ7VD</t>
  </si>
  <si>
    <t>ZHOUSHAN HANYI DEEP-SEA (EFFECTIVE 2011-06-10) IMO COMPANY NUMBER 4231100 NATIONALITY OF REGISTRATION CHINA, PEOPLE'S REPUBLIC OF</t>
  </si>
  <si>
    <t>HAN YI 7</t>
  </si>
  <si>
    <t>HANYI705</t>
  </si>
  <si>
    <t>HAN YI 705</t>
  </si>
  <si>
    <t>HANYI788</t>
  </si>
  <si>
    <t>HAN YI 788</t>
  </si>
  <si>
    <t>BZ4VB</t>
  </si>
  <si>
    <t>ZHEJIANG DONGZHOU FISHERY (EFFECTIVE 2010-08-20) IMO COMPANY NUMBER 4231281 NATIONALITY OF REGISTRATION CHINA, PEOPLE'S REPUBLIC OF</t>
  </si>
  <si>
    <t>HANYI8003</t>
  </si>
  <si>
    <t>BZW5G</t>
  </si>
  <si>
    <t>ZHOUSHAN HANYI DEEP-SEA (EFFECTIVE 1992-07-15) IMO COMPANY NUMBER 4231100 NATIONALITY OF REGISTRATION CHINA, PEOPLE'S REPUBLIC OF</t>
  </si>
  <si>
    <t>HAN YI 8003</t>
  </si>
  <si>
    <t>HANYI899</t>
  </si>
  <si>
    <t>BZ5VV</t>
  </si>
  <si>
    <t>Han Yi 899</t>
  </si>
  <si>
    <t>HANYI9</t>
  </si>
  <si>
    <t>BZ5VK</t>
  </si>
  <si>
    <t>Han Yi 9</t>
  </si>
  <si>
    <t>HAO1</t>
  </si>
  <si>
    <t>HAOCHING101</t>
  </si>
  <si>
    <t>BH3370</t>
  </si>
  <si>
    <t>HAO CHING OCEAN ENT CORP (EFFECTIVE 2004-03-01) IMO COMPANY NUMBER 4209786 NATIONALITY OF REGISTRATION CHINESE TAIPEI</t>
  </si>
  <si>
    <t>HAO CHING NO.101</t>
  </si>
  <si>
    <t>HAO CHING OCEAN ENTERPRISE CORP.</t>
  </si>
  <si>
    <t>CCSBT:https://www.ccsbt.org/ja/vessel/16997</t>
  </si>
  <si>
    <t>http://www.hoovers.com/company-information/cs/company-profile.hao_ching_ocean_enterprise_corp.768c7afe7122b837.html  https://world-ships.net/company/ac5115694840d6cc8c40e19e62b6f057#.XAwVeJNKjwc</t>
  </si>
  <si>
    <t>HARGUN</t>
  </si>
  <si>
    <t>LJVB</t>
  </si>
  <si>
    <t>HARGUN HAVFISKE AS (EFFECTIVE 2006-06-23) IMO COMPANY NUMBER 5336814 NATIONALITY OF REGISTRATION NORWAY</t>
  </si>
  <si>
    <t>HARGUN HAVFISKE AS</t>
  </si>
  <si>
    <t>https://www.bloomberg.com/profiles/companies/0654164D:NO-hargun-havfiske-as   https://www.proff.no/selskap/hargun-havfiske-as/leps%C3%B8y/fiske/IGDC4PV0COV/   http://www.hoovers.com/company-information/cs/company-profile.hargun_havfiske_as.c8a8bd28b4baa4f9.html</t>
  </si>
  <si>
    <t>Hargun Holding AS</t>
  </si>
  <si>
    <t>http://www.hoovers.com/company-information/cs/company-profile.hargun_havfiske_as.c8a8bd28b4baa4f9.html   http://www.hoovers.com/company-information/cs/company-profile.hargun_holding_as.696c9bbafa3fdb4a.html</t>
  </si>
  <si>
    <t>Parent: Hargun Holding AS</t>
  </si>
  <si>
    <t>HARMONIA1</t>
  </si>
  <si>
    <t>V3UA5</t>
  </si>
  <si>
    <t>PROTHON MARITIME SA (EFFECTIVE 2015-03) IMO COMPANY NUMBER 5860159 NATIONALITY OF REGISTRATION BELIZE</t>
  </si>
  <si>
    <t>HARVEST</t>
  </si>
  <si>
    <t>LDKY</t>
  </si>
  <si>
    <t>HARDHAUS AS (EFFECTIVE 2014-06-19) IMO COMPANY NUMBER 0967452 NATIONALITY OF REGISTRATION NORWAY</t>
  </si>
  <si>
    <t>HARDHAUS AS</t>
  </si>
  <si>
    <t>http://www.fis.com/fis/companies/details.asp?l=e&amp;filterby=companies&amp;=&amp;country_id=&amp;page=1&amp;company_id=161571</t>
  </si>
  <si>
    <t>http://www.fis.com/fis/companies/details.asp?l=e&amp;filterby=companies&amp;=&amp;country_id=&amp;page=1&amp;company_id=161571   https://www.proff.no/aksjon%C3%A6rer/-/hardhaus-as/976547691</t>
  </si>
  <si>
    <t>HASHANPUTHA1</t>
  </si>
  <si>
    <t>HASHIMURATERUMARU</t>
  </si>
  <si>
    <t>HASHIMURA CO.,LTD</t>
  </si>
  <si>
    <t>HASHIMURA, K.K.</t>
  </si>
  <si>
    <t>http://www.hoovers.com/company-information/cs/company-profile.hashimura_kk.3c35aeab51172895.html</t>
  </si>
  <si>
    <t>HAUGAGUT</t>
  </si>
  <si>
    <t>LKUX</t>
  </si>
  <si>
    <t>HAUGAGUT AS (EFFECTIVE 2015-05-11) IMO COMPANY NUMBER 5862708 NATIONALITY OF REGISTRATION NORWAY</t>
  </si>
  <si>
    <t>HAUGAGUT AS</t>
  </si>
  <si>
    <t>https://www.proff.no/selskap/haugagut-as/torangsv%C3%A5g/fiske/IGII6IF0COV/   https://world-ships.com/company/fd85f8411a784bb1ceceed77c8255bda#.XA7lpXeZNn4</t>
  </si>
  <si>
    <t>Haugagut Invest AS</t>
  </si>
  <si>
    <t>https://www.proff.no/selskap/haugagut-as/torangsv%C3%A5g/fiske/IGII6IF0COV/</t>
  </si>
  <si>
    <t>HAUSHEN236</t>
  </si>
  <si>
    <t>HAVDRON</t>
  </si>
  <si>
    <t>LIRW</t>
  </si>
  <si>
    <t>HAVDRON AS (EFFECTIVE 2004-07-06) IMO COMPANY NUMBER 5213667 NATIONALITY OF REGISTRATION NORWAY</t>
  </si>
  <si>
    <t>HAVGLANS</t>
  </si>
  <si>
    <t>LCUZ</t>
  </si>
  <si>
    <t>HAVGLANS AS (EFFECTIVE 2011-08-05) IMO COMPANY NUMBER 5926599 NATIONALITY OF REGISTRATION NORWAY</t>
  </si>
  <si>
    <t>HAVOUR1</t>
  </si>
  <si>
    <t>EQXY</t>
  </si>
  <si>
    <t>Zardbaleh Industrial Tuna Fishing</t>
  </si>
  <si>
    <t>http://www.fis.com/fis/companies/details.asp?l=e&amp;filterby=companies&amp;letter=z&amp;page=1&amp;company_id=146528&amp;country_id=ir  https://world-ships.com/company/b9c6b8e9f348a63d44137c0c7078be40#.XGSUes9Kjwc  https://www.made-in-china.com/traderoom/captsharif2000</t>
  </si>
  <si>
    <t>HAVSKJER</t>
  </si>
  <si>
    <t>LLGA</t>
  </si>
  <si>
    <t>HAVSTAL AS (EFFECTIVE 2017-10-03) IMO COMPANY NUMBER 5841273 NATIONALITY OF REGISTRATION NORWAY</t>
  </si>
  <si>
    <t>NORDLAND HAVFISKE AS</t>
  </si>
  <si>
    <t>https://www.1881.no/fiske/fiske-nordland/fiske-stamsund/nordland-havfiske-as_100129863S1/   https://world-ships.com/company/ee9eb01968ad73757c694e48cf9e589d#.XBG30hNKhn4   https://www.gulesider.no/nordland+havfiske+as+stamsund/84189454/bedrift</t>
  </si>
  <si>
    <t>Laco AS</t>
  </si>
  <si>
    <t>https://www.proff.no/roller/nordland-havfiske-as/stamsund/fiske/IF5Q26L0COV/   https://www.proff.no/aksjon%C3%A6rer/-/nordland-havfiske-as/916606605   http://www.hoovers.com/company-information/cs/company-profile.nordland_havfiske_as.bd529ddf82aa94aa.html  https://fis.com/fis/companies/details.asp?l=e&amp;filterby=activities&amp;activity_id=1335&amp;page=1&amp;company_id=158147&amp;country_id=</t>
  </si>
  <si>
    <t>Parent Company: Havfisk Stamsund AS (owns 52.93%) Ultimate Parent: Laco AS</t>
  </si>
  <si>
    <t>HAWAIIOCEAN</t>
  </si>
  <si>
    <t>WDH2830</t>
  </si>
  <si>
    <t>LEQUAN LLC</t>
  </si>
  <si>
    <t>HCCLZ</t>
  </si>
  <si>
    <t>HCCOL</t>
  </si>
  <si>
    <t>HCCTS</t>
  </si>
  <si>
    <t>HEBEI8588</t>
  </si>
  <si>
    <t>BZTL2</t>
  </si>
  <si>
    <t>QINHUANGDAO HAIFENG AQUATIC (EFFECTIVE 2016-06-30) IMO COMPANY NUMBER 4234339 NATIONALITY OF REGISTRATION CHINA, PEOPLE'S REPUBLIC OF</t>
  </si>
  <si>
    <t>HEBEI8589</t>
  </si>
  <si>
    <t>BZTL3</t>
  </si>
  <si>
    <t>HEIMAEY</t>
  </si>
  <si>
    <t>TFOT</t>
  </si>
  <si>
    <t>ISFELAG VESTMANNAEYJA HF (EFFECTIVE 2012-04-17) IMO COMPANY NUMBER 4006147 NATIONALITY OF REGISTRATION ICELAND</t>
  </si>
  <si>
    <t>Isfelag Vestmannaeyja Hf</t>
  </si>
  <si>
    <t>http://isfelag.is/    https://www.bloomberg.com/research/stocks/private/snapshot.asp?privcapId=21767113   http://www.hoovers.com/company-information/cs/company-profile.isfelag_vestmannaeyja_hf.18178930bd20d15e.html</t>
  </si>
  <si>
    <t>Iceland Pelagic ehf</t>
  </si>
  <si>
    <t>https://fis.com/fis/companies/details.asp?l=e&amp;filterby=companies&amp;=&amp;country_id=&amp;page=1&amp;company_id=74906   http://www.hoovers.com/company-information/cs/company-profile.isfelag_vestmannaeyja_hf.18178930bd20d15e.html   https://fis.com/fis/companies/details.asp?l=e&amp;filterby=companies&amp;=&amp;country_id=&amp;page=1&amp;company_id=156284</t>
  </si>
  <si>
    <t>Parent: Iceland Pelagic ehf</t>
  </si>
  <si>
    <t>HEJHENYI</t>
  </si>
  <si>
    <t>BG3717</t>
  </si>
  <si>
    <t>HEJIFA</t>
  </si>
  <si>
    <t>BK7412</t>
  </si>
  <si>
    <t>WANG, QUAN QING</t>
  </si>
  <si>
    <t>HE JI FA</t>
  </si>
  <si>
    <t>HELEN</t>
  </si>
  <si>
    <t>HEMINGSING</t>
  </si>
  <si>
    <t>BJ3913</t>
  </si>
  <si>
    <t>CHEN SHU FENG - TAIWAN</t>
  </si>
  <si>
    <t>HEMISFERIONORTE</t>
  </si>
  <si>
    <t>CUEQ</t>
  </si>
  <si>
    <t>MIRADOURO PESCA (EFFECTIVE 1980) IMO COMPANY NUMBER 0401497 NATIONALITY OF REGISTRATION PORTUGAL</t>
  </si>
  <si>
    <t>ROGARCI - SOCIEDADE DE PESCA, LDA.</t>
  </si>
  <si>
    <t>IOTC: http://www.iotc.org/vessels/history/56973</t>
  </si>
  <si>
    <t>https://www.racius.com/rogarci-pesca-lda/  https://agriculturaportugal.com/empresa-rogarci-pesca-em-matosinhos-8672  https://trade.nosis.com/es/Rogarci--Pesca-Lda/25662829/177/p#.XB1OMc9Khn4</t>
  </si>
  <si>
    <t>HENGXIN36</t>
  </si>
  <si>
    <t>HERCULES</t>
  </si>
  <si>
    <t>YJTU6</t>
  </si>
  <si>
    <t>HERDUSAPRIMERO</t>
  </si>
  <si>
    <t>EGQR</t>
  </si>
  <si>
    <t>HERDUSA PRIMERO PESQUERA SL (EFFECTIVE 2005-01-01) IMO COMPANY NUMBER 5153875 NATIONALITY OF REGISTRATION SPAIN</t>
  </si>
  <si>
    <t>HERHAE</t>
  </si>
  <si>
    <t>BJ4921</t>
  </si>
  <si>
    <t>KUNG KUEN-TUNG - TAIWAN</t>
  </si>
  <si>
    <t>HERHAE26</t>
  </si>
  <si>
    <t>BJ4994</t>
  </si>
  <si>
    <t>JHENG BAO SUEI - TAIWAN</t>
  </si>
  <si>
    <t>HERHAE38</t>
  </si>
  <si>
    <t>BJ4996</t>
  </si>
  <si>
    <t>WANG WEN-FU - TAIWAN</t>
  </si>
  <si>
    <t>HER HAE NO.38</t>
  </si>
  <si>
    <t>WANG, WEN-FU</t>
  </si>
  <si>
    <t>HERHUNG12</t>
  </si>
  <si>
    <t>BI2509</t>
  </si>
  <si>
    <t>JENQ DAH MING FISHERY CO LTD (EFFECTIVE 2017-01-10) IMO COMPANY NUMBER 5985775 NATIONALITY OF REGISTRATION CHINESE TAIPEI</t>
  </si>
  <si>
    <t>HER HUNG 12</t>
  </si>
  <si>
    <t>JENQ DAH MING FISHERY CO LTD</t>
  </si>
  <si>
    <t>https://world-ships.com/company/33b76e93d12aa8e8668c236a5aa137e2#.XBgy4neZNn4</t>
  </si>
  <si>
    <t>MAX FISHERY CO., LTD.</t>
  </si>
  <si>
    <t>http://www.hoovers.com/company-information/cs/company-profile.max_fishery_co_ltd.b013a498a2c51a34.html</t>
  </si>
  <si>
    <t>MAX FISHERY CO., LTD. Has the same address (67, Tianhou Street, Qianzhen District, Kaohsiung City, 80667, China, Republic of (Taiwan)) and has available information</t>
  </si>
  <si>
    <t>HERHUNG16</t>
  </si>
  <si>
    <t>BI2511</t>
  </si>
  <si>
    <t>HER HENG FISHERY CO LTD (EFFECTIVE 1999-07-01) IMO COMPANY NUMBER 4217826 NATIONALITY OF REGISTRATION</t>
  </si>
  <si>
    <t>HER HUNG 16</t>
  </si>
  <si>
    <t>HER HENG FISHERY CO LTD</t>
  </si>
  <si>
    <t>http://www.hoovers.com/company-information/cs/company-profile.her_heng_fishery_co_ltd.a7f06bee83bf519a.html    https://world-ships.com/company/7c57941f8eaf44836846ae120752a108#.XA_m45NKjwc</t>
  </si>
  <si>
    <t>HER YANG FISHERY CO LTD</t>
  </si>
  <si>
    <t>HERHUNG168</t>
  </si>
  <si>
    <t>BI2641</t>
  </si>
  <si>
    <t>HER YI FISHERY CO LTD (EFFECTIVE 2015-03-10) IMO COMPANY NUMBER 4217857 NATIONALITY OF REGISTRATION CHINESE TAIPEI</t>
  </si>
  <si>
    <t>HER HUNG 168</t>
  </si>
  <si>
    <t>HER YI FISHERY CO LTD</t>
  </si>
  <si>
    <t>https://world-ships.com/company/c21a2619a4eb7eb26a3b514de52e3cbe#.XA_oZpNKjwc</t>
  </si>
  <si>
    <t>HERMANOSCAPARROS</t>
  </si>
  <si>
    <t>EA4509</t>
  </si>
  <si>
    <t>HERMANOS CAPARROS</t>
  </si>
  <si>
    <t>CAPARROS SEGURA A (EFFECTIVE 2000-04-01) IMO COMPANY NUMBER 4220502 NATIONALITY OF REGISTRATION SPAIN</t>
  </si>
  <si>
    <t>ANTONIO CAPARROS SEGURA</t>
  </si>
  <si>
    <t>https://world-ships.net/company/9dcf45aa12aeb813b24425cff59b1b81#.XCWyRHeZPwc</t>
  </si>
  <si>
    <t>HERMANOSGANDON4</t>
  </si>
  <si>
    <t>EEDJ</t>
  </si>
  <si>
    <t>HERMANOS GANDON (EFFECTIVE 1994-01) IMO COMPANY NUMBER 1014299 NATIONALITY OF REGISTRATION SPAIN</t>
  </si>
  <si>
    <t>HERMANOSLABAEN</t>
  </si>
  <si>
    <t>EATL</t>
  </si>
  <si>
    <t>GRUPO PERLOM, S.L.</t>
  </si>
  <si>
    <t>IOTC: http://www.iotc.org/vessels/history/86958</t>
  </si>
  <si>
    <t>HEROEY</t>
  </si>
  <si>
    <t>LIQW</t>
  </si>
  <si>
    <t>HEROYHAV</t>
  </si>
  <si>
    <t>LDFB</t>
  </si>
  <si>
    <t>HEROYHAV AS (EFFECTIVE 2013-12-18) IMO COMPANY NUMBER 5171046 NATIONALITY OF REGISTRATION NORWAY</t>
  </si>
  <si>
    <t>Heroyhav AS</t>
  </si>
  <si>
    <t>https://www.bloomberg.com/profiles/companies/0961562D:NO-heroyhav-as http://www.hoovers.com/company-information/cs/company-profile.her%C3%B8yhav_as.7157d1df8dc95b6e.html  http://www.largestcompanies.com/company/Heroyhav-AS-729648</t>
  </si>
  <si>
    <t>http://www.hoovers.com/company-information/cs/company-profile.her%C3%B8yhav_as.7157d1df8dc95b6e.html</t>
  </si>
  <si>
    <t>Subsidiaries exist but are not open source</t>
  </si>
  <si>
    <t>HERYANG1</t>
  </si>
  <si>
    <t>BI2169</t>
  </si>
  <si>
    <t>HER YANG FISHERY CO LTD (EFFECTIVE 1988-04-09) IMO COMPANY NUMBER 4213854 NATIONALITY OF REGISTRATION CHINESE TAIPEI</t>
  </si>
  <si>
    <t>HESHANPUTHA4</t>
  </si>
  <si>
    <t>HESHANPUTHA5</t>
  </si>
  <si>
    <t>HESHANPUTHA6</t>
  </si>
  <si>
    <t>HESHUN1</t>
  </si>
  <si>
    <t>YJVZ9</t>
  </si>
  <si>
    <t>HE SHUN FISHERY LIMITED - REPUBLIC OF VANUATU</t>
  </si>
  <si>
    <t>HESHUN37</t>
  </si>
  <si>
    <t>YJZZ4</t>
  </si>
  <si>
    <t>HESHUN6</t>
  </si>
  <si>
    <t>HESPER</t>
  </si>
  <si>
    <t>EAJH</t>
  </si>
  <si>
    <t>TALASA BARBANZA, S.L.</t>
  </si>
  <si>
    <t>HH</t>
  </si>
  <si>
    <t>HHH</t>
  </si>
  <si>
    <t>HHHH</t>
  </si>
  <si>
    <t>HICHIHUKUJINMARU</t>
  </si>
  <si>
    <t>HICHIHUKUJIN MARU</t>
  </si>
  <si>
    <t>HIMASHAPUTHA1</t>
  </si>
  <si>
    <t>HIMASHPUTHA3</t>
  </si>
  <si>
    <t>HINODEMARU</t>
  </si>
  <si>
    <t>Uyeno Unyu Shokai GMK</t>
  </si>
  <si>
    <t>https://www.vesselfinder.com/vessels/A.-K.-IMO-7046534-MMSI-0</t>
  </si>
  <si>
    <t>Uyeno Group</t>
  </si>
  <si>
    <t>https://www.uyeno-group.co.jp/english/</t>
  </si>
  <si>
    <t>HINODEMARU18</t>
  </si>
  <si>
    <t>JJAI</t>
  </si>
  <si>
    <t>HINODE GYOGYO CO., LTD. - JAPAN</t>
  </si>
  <si>
    <t>HINODEMARUNO18</t>
  </si>
  <si>
    <t>Hinode Gyogyo Co Ltd.</t>
  </si>
  <si>
    <t>http://www.hoovers.com/company-information/cs/company-profile.hinode_gyogyo_kk.0c0f6ceb53f82d67.html</t>
  </si>
  <si>
    <t>NISSUI - Nippon Suisan Kaisha, Ltd.</t>
  </si>
  <si>
    <t>http://www.nissui.co.jp/english/corporate/100yearsbook/pdf/100yearsbook.pdf</t>
  </si>
  <si>
    <t>Invested by Nissui</t>
  </si>
  <si>
    <t>HINODEMARU38</t>
  </si>
  <si>
    <t>JHFK</t>
  </si>
  <si>
    <t>HINODE GYOGYO CO.,LTD</t>
  </si>
  <si>
    <t>http://www.nissui.co.jp/english/corporate/100yearsbook/pdf/100yearsbook.pdf  https://www.fis.com/fis/companies/details.asp?l=e&amp;filterby=companies&amp;=&amp;country_id=&amp;page=1&amp;company_id=55142</t>
  </si>
  <si>
    <t>HIROMARU</t>
  </si>
  <si>
    <t>KAZUHIKO KINJO - JAPAN</t>
  </si>
  <si>
    <t>HIRONAMARU1</t>
  </si>
  <si>
    <t>HISATOSHIMARU</t>
  </si>
  <si>
    <t>Nishida Hisayuki</t>
  </si>
  <si>
    <t>HITO</t>
  </si>
  <si>
    <t>ECFL</t>
  </si>
  <si>
    <t>PESQUERA LELO MAR SL</t>
  </si>
  <si>
    <t>http://www.hoovers.com/company-information/cs/company-profile.pesquera_lelo_mar_sl.0eaea4c39b97d5c1.html      http://empresite.eleconomista.es/PESQUERA-LELO-MAR.html   http://www.infocif.es/ficha-empresa/pesquera-lelo-mar-sl</t>
  </si>
  <si>
    <t>1 potential subsidiary: information not open source</t>
  </si>
  <si>
    <t>HM123OERNEFJELD</t>
  </si>
  <si>
    <t>OWAS</t>
  </si>
  <si>
    <t>HNOSISTILLARTY</t>
  </si>
  <si>
    <t>EA7735</t>
  </si>
  <si>
    <t>HNOS ISTILLARTY</t>
  </si>
  <si>
    <t>China Southern Fishery (Shenzhen) Co., LTD</t>
  </si>
  <si>
    <t>http://www.fis.com/fis/companies/details.asp?l=e&amp;filterby=companies&amp;=&amp;country_id=hk&amp;page=1&amp;company_id=163654</t>
  </si>
  <si>
    <t>HNY717</t>
  </si>
  <si>
    <t>HODAPUTHA10</t>
  </si>
  <si>
    <t>HODAPUTHA7</t>
  </si>
  <si>
    <t>HOEIMARU</t>
  </si>
  <si>
    <t>JRTL</t>
  </si>
  <si>
    <t>TSUDA KAIUN KABUSHIKI KAISHA - JAPAN</t>
  </si>
  <si>
    <t>TSUDA KAIUN KABUSHIKI KAISHA</t>
  </si>
  <si>
    <t>TSUDA KAIUN KK</t>
  </si>
  <si>
    <t>http://www.hoovers.com/company-information/cs/company-profile.tsuda_kaiun_kk.91a7ef74540a3809.html https://www.bloomberg.com/profiles/companies/8026254Z:JP-tsuda-kaiun-kk https://world-ships.com/company/cdd77665d2f5454a1d968dd2f8ba5575#.XB1y5HeZNn4</t>
  </si>
  <si>
    <t>HOFFELLSU80</t>
  </si>
  <si>
    <t>TFLT</t>
  </si>
  <si>
    <t>Lodnuvinnslan hf</t>
  </si>
  <si>
    <t>http://lvf.is/veidar/</t>
  </si>
  <si>
    <t>https://www.bloomberg.com/research/stocks/private/snapshot.asp?privcapid=27421908  https://www.bloomberg.com/research/stocks/private/snapshot.asp?privcapid=27422022</t>
  </si>
  <si>
    <t>HOGABERG</t>
  </si>
  <si>
    <t>XPQA</t>
  </si>
  <si>
    <t>FRAMHERJI SP/F (EFFECTIVE 2017-01-09) IMO COMPANY NUMBER 5962441 NATIONALITY OF REGISTRATION FAEROE ISLANDS</t>
  </si>
  <si>
    <t>IKEDA SUISAN CO,LTD</t>
  </si>
  <si>
    <t>Ikeda Suisan KK</t>
  </si>
  <si>
    <t>https://www.bloomberg.com/profiles/companies/WKEDAZ:JP-ikeda-suisan-kk  http://www.hoovers.com/company-information/cs/company-profile.ikeda_suisan_kk.5215953a4a90b687.html https://world-ships.com/company/d9242826b4ddfd9abc67f7717f65514e#.XA_9MpNKjwc</t>
  </si>
  <si>
    <t>HOHSINHSING601</t>
  </si>
  <si>
    <t>BG3740</t>
  </si>
  <si>
    <t>HO HSIN HSING FISHERY CO LTD (EFFECTIVE 2013-08-01) IMO COMPANY NUMBER 4177321 NATIONALITY OF REGISTRATION CHINESE TAIPEI</t>
  </si>
  <si>
    <t>HO HSIN HSING FISHERY CO., LTD</t>
  </si>
  <si>
    <t>CCSBT: https://www.ccsbt.org/en/vessel/16963</t>
  </si>
  <si>
    <t>http://www.hoovers.com/company-information/cs/company-profile.ho_hsin_hsing_fishery_company_limited.f36f07bfff873f4a.html  https://world-ships.com/company/bb9babda5e5cefa8ff1d49076e2eaec7#.XB64o89Khn4</t>
  </si>
  <si>
    <t>HOKUHOMARU</t>
  </si>
  <si>
    <t>JLRE</t>
  </si>
  <si>
    <t>HOKKAIDO PREFECTURE (EFFECTIVE 2001-03-01) IMO COMPANY NUMBER 0221527 NATIONALITY OF REGISTRATION JAPAN</t>
  </si>
  <si>
    <t>HOKUSHINMARU</t>
  </si>
  <si>
    <t>7JSX</t>
  </si>
  <si>
    <t>HOKKAIDO SOUGO KENKYUKIKO (EFFECTIVE 2014-11-17) IMO COMPANY NUMBER 4197531 NATIONALITY OF REGISTRATION JAPAN</t>
  </si>
  <si>
    <t>HOKKAIDO RESEARCH ORGANIZATION</t>
  </si>
  <si>
    <t>http://www.hro.or.jp/en/</t>
  </si>
  <si>
    <t>HOLLY</t>
  </si>
  <si>
    <t>WDC9835</t>
  </si>
  <si>
    <t>HOLLY FISHERY LLC</t>
  </si>
  <si>
    <t>Holly Fishery LLC</t>
  </si>
  <si>
    <t>https://www.manta.com/c/mtc8516/holly-fishery-inc   http://www.thelog.com/snw/crew-saved-after-commercial-fishing-boat-princess-hawaii-sank-hundreds-of-miles-from-hawaii-coast/    https://www.usnews.com/news/best-states/hawaii/articles/2018-03-26/hawaii-fishing-boat-sinks-crew-rescued-400-miles-offshore</t>
  </si>
  <si>
    <t>HOLMOY</t>
  </si>
  <si>
    <t>LCLP</t>
  </si>
  <si>
    <t>HOLMOEY</t>
  </si>
  <si>
    <t>PRESTFJORD AS (EFFECTIVE 2017-12-22) IMO COMPANY NUMBER 1759147 NATIONALITY OF REGISTRATION NORWAY</t>
  </si>
  <si>
    <t>PRESTFJORD AS</t>
  </si>
  <si>
    <t>https://www.bloomberg.com/profiles/companies/6789469Z:NO-prestfjord-as</t>
  </si>
  <si>
    <t>http://prestfjord.no/om-oss/?lang=en   https://www.proff.no/aksjon%C3%A6rer/-/holm%C3%B8y-holding-as/986469869</t>
  </si>
  <si>
    <t>Main Company: Holmoy Holding AS</t>
  </si>
  <si>
    <t>HOLYROSARY2NIMESH</t>
  </si>
  <si>
    <t>HOMAREMARU29</t>
  </si>
  <si>
    <t>JETJ</t>
  </si>
  <si>
    <t>HIROTAKA INOUE - JAPAN</t>
  </si>
  <si>
    <t>Hirotaka Inoue</t>
  </si>
  <si>
    <t>INOUE HIROTAKA</t>
  </si>
  <si>
    <t>http://www.hoovers.com/company-information/cs/company-profile.inoue_hirotaka.59e3c5889a3265f8.html  https://world-ships.net/company/7df5e949f7aff557380fec6a94ce42e0#.XCbMFs9Kjwc</t>
  </si>
  <si>
    <t>HOMESHEEN</t>
  </si>
  <si>
    <t>BH3093</t>
  </si>
  <si>
    <t>HOME RUN OCEANIC ENTERPRISE CO (EFFECTIVE 1987-10-31) IMO COMPANY NUMBER 4208638 NATIONALITY OF REGISTRATION CHINESE TAIPEI</t>
  </si>
  <si>
    <t>HONDAPUTHA8</t>
  </si>
  <si>
    <t>HONGAN</t>
  </si>
  <si>
    <t>YJSW2</t>
  </si>
  <si>
    <t>HONG YU FISHERY CO., LTD</t>
  </si>
  <si>
    <t>https://en.52wmb.com/buyer/24970658  https://world-ships.net/company/85b401588b5ae484f1d2a83d5cd732cc#.W00zzNhKjwc</t>
  </si>
  <si>
    <t>HONGAN2</t>
  </si>
  <si>
    <t>BH3258</t>
  </si>
  <si>
    <t>SHUO LONG FISHERY CO., LTD - TAIWAN</t>
  </si>
  <si>
    <t>HONGANNO2</t>
  </si>
  <si>
    <t>SHUO LONG FISHERY CO.ï¼ŒLTD.</t>
  </si>
  <si>
    <t>WCPFC: https://www.wcpfc.int/node/20045</t>
  </si>
  <si>
    <t>SHUO LONG FISHERY CO., LTD.</t>
  </si>
  <si>
    <t>http://www.hoovers.com/company-information/cs/company-profile.shuo_long_fishery_co_ltd.a520739d131f2c42.html  https://world-ships.net/company/e8dd1c49242086c9171d9cae86fe538c#.XB1e_c9Khn4</t>
  </si>
  <si>
    <t>HONGCHIN</t>
  </si>
  <si>
    <t>BI2561</t>
  </si>
  <si>
    <t>HONG CHIN</t>
  </si>
  <si>
    <t>HAN LONG FISHERY CO., LTD.</t>
  </si>
  <si>
    <t>ICCAT: https://www.iccat.int/en/VesselsRecordDet.asp?id=5202</t>
  </si>
  <si>
    <t>http://www.hoovers.com/company-information/cs/company-profile.han_long_fishery_co_ltd.0207dd676d2b0780.html  https://world-ships.net/company/404f28ffa936a7a05c97de7f5b08338b#.XB67JXeZNn4</t>
  </si>
  <si>
    <t>HONGDA1</t>
  </si>
  <si>
    <t>BH3099</t>
  </si>
  <si>
    <t>HONGJIN701</t>
  </si>
  <si>
    <t>6KSN</t>
  </si>
  <si>
    <t>HONGJIN CORPORATION</t>
  </si>
  <si>
    <t>Hongjin Corporation</t>
  </si>
  <si>
    <t>https://www.bloomberg.com/research/stocks/private/snapshot.asp?privcapId=241196470  http://www.hongjincorp.co.kr/company/history.php  https://world-ships.com/company/0bfe47ed09843b2a62cae83e21d4b7e7#.XA_reJNKjwc</t>
  </si>
  <si>
    <t>HONGJIN707</t>
  </si>
  <si>
    <t>DTBT2</t>
  </si>
  <si>
    <t>HONGJIN CORP (EFFECTIVE 2011-03) IMO COMPANY NUMBER 5619029 NATIONALITY OF REGISTRATION KOREA, SOUTH</t>
  </si>
  <si>
    <t>HONGKONG</t>
  </si>
  <si>
    <t>HONGLONG</t>
  </si>
  <si>
    <t>HONGPU1</t>
  </si>
  <si>
    <t>BZV7V</t>
  </si>
  <si>
    <t>ZHOUSHAN HONGPU OCEAN FISHERY (EFFECTIVE 2015-07-15) IMO COMPANY NUMBER 4231192 NATIONALITY OF REGISTRATION CHINA, PEOPLE'S REPUBLIC OF</t>
  </si>
  <si>
    <t>Hong Pu 1</t>
  </si>
  <si>
    <t>HONGPU2HAO</t>
  </si>
  <si>
    <t>HONGPU5</t>
  </si>
  <si>
    <t>BZV9V</t>
  </si>
  <si>
    <t>ZHOUSHAN HONGPU OCEAN FISHERY (EFFECTIVE 2015-11-03) IMO COMPANY NUMBER 4231192 NATIONALITY OF REGISTRATION CHINA, PEOPLE'S REPUBLIC OF</t>
  </si>
  <si>
    <t>Hong Pu 5</t>
  </si>
  <si>
    <t>HONGPU57</t>
  </si>
  <si>
    <t>BZV1W</t>
  </si>
  <si>
    <t>HONG PU 57</t>
  </si>
  <si>
    <t>HONGPU6</t>
  </si>
  <si>
    <t>BZV3X</t>
  </si>
  <si>
    <t>ZHOUSHAN HONGPU OCEAN FISHERY (EFFECTIVE 2017-04-21) IMO COMPANY NUMBER 4231192 NATIONALITY OF REGISTRATION CHINA, PEOPLE'S REPUBLIC OF</t>
  </si>
  <si>
    <t>HONGPU88</t>
  </si>
  <si>
    <t>BZV2W</t>
  </si>
  <si>
    <t>ZHOUSHAN HONGPU OCEAN FISHERY (EFFECTIVE 2015-12-08) IMO COMPANY NUMBER 4231192 NATIONALITY OF REGISTRATION CHINA, PEOPLE'S REPUBLIC OF</t>
  </si>
  <si>
    <t>HONG PU 88</t>
  </si>
  <si>
    <t>HONGRONG</t>
  </si>
  <si>
    <t>BJ5011</t>
  </si>
  <si>
    <t>CHENG, MEI-YUAN - TAIWAN</t>
  </si>
  <si>
    <t>HONG RONG</t>
  </si>
  <si>
    <t>HUNG, I-FAN</t>
  </si>
  <si>
    <t>HONGRONG168</t>
  </si>
  <si>
    <t>BJ4818</t>
  </si>
  <si>
    <t>HSUEH FU CHING - TAIWAN</t>
  </si>
  <si>
    <t>HONG RONG 168</t>
  </si>
  <si>
    <t>FU-CHING HSUEH</t>
  </si>
  <si>
    <t>https://world-ships.net/company/d11bf9b6213d48c88e264243b5775bdd#.XCbSdM9Kjwc</t>
  </si>
  <si>
    <t>BZ2VK</t>
  </si>
  <si>
    <t>HONGRUN1</t>
  </si>
  <si>
    <t>BZ9UU</t>
  </si>
  <si>
    <t>ZHOUSHAN HONGRUN OCEAN (EFFECTIVE 2010-06-10) IMO COMPANY NUMBER 4231246 NATIONALITY OF REGISTRATION CHINA, PEOPLE'S REPUBLIC OF</t>
  </si>
  <si>
    <t>Hong Run 1</t>
  </si>
  <si>
    <t>ZHOUSHAN HONGRUN OCEAN FISHERIES CO LTD</t>
  </si>
  <si>
    <t>https://panjiva.com/Zhoushan-Hongrun-Ocean-Fisheries-Co-Ltd/34833791 http://www.chaojixinxi.com/waimaogongsi/show.php?id=301818  https://world-ships.com/company/9aa7b4818436dadc9d94e7bcc191afba#.XAHzIpNKjwc   http://www.hoovers.com/company-information/cs/company-profile.zhoushan_hongrun_blue-waters_fishery_coltd.3ac7fb786cedbe1e.html    http://www.hoovers.com/company-information/company-search.html?term=zhoushan%20hongrun</t>
  </si>
  <si>
    <t>Zhoushan Hongrun Ocean Fisheries Co., Ltd</t>
  </si>
  <si>
    <t>HONGRUN11</t>
  </si>
  <si>
    <t>ZHOUSHAN HONGRUN OCEAN (EFFECTIVE 2011-08-07) IMO COMPANY NUMBER 4231246 NATIONALITY OF REGISTRATION CHINA, PEOPLE'S REPUBLIC OF</t>
  </si>
  <si>
    <t>HONGRUN16</t>
  </si>
  <si>
    <t>BZV6S</t>
  </si>
  <si>
    <t>ZHOUSHAN HONGRUN OCEAN (EFFECTIVE 2015-02-05) IMO COMPANY NUMBER 4231246 NATIONALITY OF REGISTRATION CHINA, PEOPLE'S REPUBLIC OF</t>
  </si>
  <si>
    <t>Hong Run 16</t>
  </si>
  <si>
    <t>HONGRUN2</t>
  </si>
  <si>
    <t>BZ9VE</t>
  </si>
  <si>
    <t>ZHOUSHAN HONGRUN OCEAN (EFFECTIVE 2011-04-15) IMO COMPANY NUMBER 4231246 NATIONALITY OF REGISTRATION CHINA, PEOPLE'S REPUBLIC OF</t>
  </si>
  <si>
    <t>Hong Run 2</t>
  </si>
  <si>
    <t>HONGRUN3</t>
  </si>
  <si>
    <t>BZ1UV</t>
  </si>
  <si>
    <t>HONG RUN 3</t>
  </si>
  <si>
    <t>HONGRUN55</t>
  </si>
  <si>
    <t>HONGRUN57</t>
  </si>
  <si>
    <t>BZ3VK</t>
  </si>
  <si>
    <t>HONG RUN 57</t>
  </si>
  <si>
    <t>HONGRUN58</t>
  </si>
  <si>
    <t>BZ2UV</t>
  </si>
  <si>
    <t>Hong Run 58</t>
  </si>
  <si>
    <t>HONGRUN6</t>
  </si>
  <si>
    <t>BZ3VF</t>
  </si>
  <si>
    <t>Hong Run 6</t>
  </si>
  <si>
    <t>HONGRUN668</t>
  </si>
  <si>
    <t>BZV9Y</t>
  </si>
  <si>
    <t>ZHOUSHAN HONGRUN OCEAN (EFFECTIVE 2015-12-22) IMO COMPANY NUMBER 4231246 NATIONALITY OF REGISTRATION CHINA, PEOPLE'S REPUBLIC OF</t>
  </si>
  <si>
    <t>HONG RUN 668</t>
  </si>
  <si>
    <t>HONGRUN68</t>
  </si>
  <si>
    <t>BZV8Y</t>
  </si>
  <si>
    <t>ZHOUSHAN HONGRUN OCEAN (EFFECTIVE 2016-02-05) IMO COMPANY NUMBER 4231246 NATIONALITY OF REGISTRATION CHINA, PEOPLE'S REPUBLIC OF</t>
  </si>
  <si>
    <t>HONG RUN 68</t>
  </si>
  <si>
    <t>HONGRUN75</t>
  </si>
  <si>
    <t>BZ4VK</t>
  </si>
  <si>
    <t>HONG RUN 75</t>
  </si>
  <si>
    <t>HONGRUN8</t>
  </si>
  <si>
    <t>BZ7VI</t>
  </si>
  <si>
    <t>ZHOUSHAN NINGTAI OCEAN FISH (EFFECTIVE 1992-12-26) IMO COMPANY NUMBER 4231816 NATIONALITY OF REGISTRATION CHINA, PEOPLE'S REPUBLIC OF</t>
  </si>
  <si>
    <t>HONG RUN 8</t>
  </si>
  <si>
    <t>HONGSHENG</t>
  </si>
  <si>
    <t>BH3356</t>
  </si>
  <si>
    <t>HUANG LIEN FISHERY CO LTD (EFFECTIVE 1997-12-01) IMO COMPANY NUMBER 4185881 NATIONALITY OF REGISTRATION CHINESE TAIPEI</t>
  </si>
  <si>
    <t>HONGSHING</t>
  </si>
  <si>
    <t>BEMW</t>
  </si>
  <si>
    <t>HUANG DER FISHERY CO., LTD - TAIWAN</t>
  </si>
  <si>
    <t>Zhoushan Yinghai Ocean Fisheries Co., LTD</t>
  </si>
  <si>
    <t>https://www.emis.com/php/company-profile/CN/Zhoushan_Yinghai_Ocean_Fisheries_Co_Ltd__%E8%88%9F%E5%B1%B1%E7%9B%88%E6%B5%B7%E8%BF%9C%E6%B4%8B%E6%B8%94%E4%B8%9A%E6%9C%89%E9%99%90%E5%85%AC%E5%8F%B8__en_5125370.html   https://world-ships.com/company/c51227513aea3a2dfa5caad62a4ab27e#.XAVvTJNKjwc</t>
  </si>
  <si>
    <t>Tianjin Sheyang Fishery Co., Ltd.</t>
  </si>
  <si>
    <t>https://www.emis.com/php/company-profile/CN/Zhoushan_Yinghai_Ocean_Fisheries_Co_Ltd__%E8%88%9F%E5%B1%B1%E7%9B%88%E6%B5%B7%E8%BF%9C%E6%B4%8B%E6%B8%94%E4%B8%9A%E6%9C%89%E9%99%90%E5%85%AC%E5%8F%B8__en_5125370.html</t>
  </si>
  <si>
    <t>Tianjin Sheyang Fishery Co., Ltd. owns 36%</t>
  </si>
  <si>
    <t>HONGYANG11</t>
  </si>
  <si>
    <t>BZU4B</t>
  </si>
  <si>
    <t>ZHOUSHAN YINGHAI OCEAN (EFFECTIVE 2013-04-09) IMO COMPANY NUMBER 4185691 NATIONALITY OF REGISTRATION CHINA, PEOPLE'S REPUBLIC OF</t>
  </si>
  <si>
    <t>HONGYANG8</t>
  </si>
  <si>
    <t>BZU5C</t>
  </si>
  <si>
    <t>ZHOUSHAN YINGHAI OCEAN FISHERIES CO., LTD</t>
  </si>
  <si>
    <t>RONGCHENG OCEAN FISHERY CO., LTD</t>
  </si>
  <si>
    <t>Rongcheng Ocean Fishery Co., LTD</t>
  </si>
  <si>
    <t>https://world-ships.com/company/4afdeb1296b1297bc3d9f954e58fa8ae#.XAgLLpNKjwc    http://business.abidjan.net/AL/a/54447.asp</t>
  </si>
  <si>
    <t>http://vip.stock.finance.sina.com.cn/corp/view/vCB_AllBulletinDetail.php?stockid=sz200992&amp;id=3086881</t>
  </si>
  <si>
    <t>Rongcheng Ocean Fishery Co., LTD true actor</t>
  </si>
  <si>
    <t>HONG YANG 8</t>
  </si>
  <si>
    <t>HONGYANG88</t>
  </si>
  <si>
    <t>BZU6C</t>
  </si>
  <si>
    <t>RONGCHENG DEEP-SEA FISHERIES CO., LTD - CHINA</t>
  </si>
  <si>
    <t>HONGYANG89</t>
  </si>
  <si>
    <t>BBIO9</t>
  </si>
  <si>
    <t>RONGCHENG OCEAN FISHERY CO LTD (EFFECTIVE 2012-05) IMO COMPANY NUMBER 4176849 NATIONALITY OF REGISTRATION CHINA, PEOPLE'S REPUBLIC OF</t>
  </si>
  <si>
    <t>Rongcheng Deep-Sea Fisheries Co., LTD</t>
  </si>
  <si>
    <t>https://world-ships.net/company/5cf30d0fc9d2fed1142cf0874a9a43bf#.XAgKuZNKjwc  https://panjiva.com/Rongcheng-Deep-Sea-Fisheries-Co-Ltd/24901300</t>
  </si>
  <si>
    <t>HONGYANG9</t>
  </si>
  <si>
    <t>HONG YANG 9</t>
  </si>
  <si>
    <t>HONGYI</t>
  </si>
  <si>
    <t>BH3233</t>
  </si>
  <si>
    <t>HUANG MING FISHERY CORP. - TAIWAN</t>
  </si>
  <si>
    <t>HUANG MING FISHERY CO.,LTD.</t>
  </si>
  <si>
    <t>WCPFC: https://www.wcpfc.int/node/15329</t>
  </si>
  <si>
    <t>HUANG MING FISHERY CO., LTD.</t>
  </si>
  <si>
    <t>http://www.hoovers.com/company-information/cs/company-profile.huang_ming_fishery_co_ltd.724bd65f630e2c85.html   https://world-ships.com/company/0f69f4a19cb86a09acf6643a3d3aa183#.XBqKM89Khn4</t>
  </si>
  <si>
    <t>HONGYU313</t>
  </si>
  <si>
    <t>HONGYU66</t>
  </si>
  <si>
    <t>BJ4481</t>
  </si>
  <si>
    <t>YU, A-PEN</t>
  </si>
  <si>
    <t>HOPEN</t>
  </si>
  <si>
    <t>LDSF</t>
  </si>
  <si>
    <t>https://www.linkedin.com/company/helles%C3%B8-per-ivan/   https://www.1881.no/person/vikna/roervik/per-ivan-hellesoe_15323133S1/   https://www.gulesider.no/per+ivan+helles%C3%B8+r%C3%B8rvik/77137107/person</t>
  </si>
  <si>
    <t>HORNGYIHFWU128</t>
  </si>
  <si>
    <t>BJ4049</t>
  </si>
  <si>
    <t>HONG PANG CHIEH</t>
  </si>
  <si>
    <t>HORNGYIHFWU168</t>
  </si>
  <si>
    <t>BJ4551</t>
  </si>
  <si>
    <t>HONG JYH YONG</t>
  </si>
  <si>
    <t>HORNGYIHFWUNO168</t>
  </si>
  <si>
    <t>HORNGYIHFWU268</t>
  </si>
  <si>
    <t>BJ4593</t>
  </si>
  <si>
    <t>HONG, PANG CHIEH</t>
  </si>
  <si>
    <t>HORNG YIH FWU NO268</t>
  </si>
  <si>
    <t>HORNGYIHFWU368</t>
  </si>
  <si>
    <t>BJ4693</t>
  </si>
  <si>
    <t>HONG, FANG-YUN</t>
  </si>
  <si>
    <t>HORNG YIH FWU NO368</t>
  </si>
  <si>
    <t>HONG, JYH YONG</t>
  </si>
  <si>
    <t>HORNGYIHFWU628</t>
  </si>
  <si>
    <t>BJ4570</t>
  </si>
  <si>
    <t>HOMG, BAO-YINN</t>
  </si>
  <si>
    <t>HORNG YIH FWU NO.628</t>
  </si>
  <si>
    <t>HORYUMARU1</t>
  </si>
  <si>
    <t>HORYUMARU NO1</t>
  </si>
  <si>
    <t>Minobe,Yasuaki ; Minobe Satoshi</t>
  </si>
  <si>
    <t>HOSHINMARU62</t>
  </si>
  <si>
    <t>JJCT</t>
  </si>
  <si>
    <t>HOUSINMARUNO62</t>
  </si>
  <si>
    <t>HOSHINMARU78</t>
  </si>
  <si>
    <t>7JQB</t>
  </si>
  <si>
    <t>IKEDA SUISAN CO.,LTD. - JAPAN</t>
  </si>
  <si>
    <t>HOSNWANGWEIYI</t>
  </si>
  <si>
    <t>LMBX</t>
  </si>
  <si>
    <t>HOUCHUN1</t>
  </si>
  <si>
    <t>BH3292</t>
  </si>
  <si>
    <t>JINN CHUN FISHERY CO., LTD.</t>
  </si>
  <si>
    <t>HOU CHUN NO.1</t>
  </si>
  <si>
    <t>http://www.hoovers.com/company-information/cs/company-profile.jinn_chun_fishery_co_ltd.300c43b7c8faa2de.html  https://world-ships.com/company/abd134fe2dadc2090a1193b1c52240a9#.XB7Nw3eZNn4</t>
  </si>
  <si>
    <t>HOUSEIMARUN8</t>
  </si>
  <si>
    <t>7JMN</t>
  </si>
  <si>
    <t>HOUSEIMARUN08</t>
  </si>
  <si>
    <t>INO SUISAN KK</t>
  </si>
  <si>
    <t>http://www.hoovers.com/company-information/cs/company-profile.ino_suisan_kk.48b05eb17dc8e6eb.html  https://world-ships.com/company/5afe0fef9db58ba3e4aae58edd685050#.XCWn4XeZPwc   https://www.bloomberg.com/profiles/companies/ABIOOZ:JP-ino-suisan-kk</t>
  </si>
  <si>
    <t>HOUSHINMARU58</t>
  </si>
  <si>
    <t>HOUSINMARU15</t>
  </si>
  <si>
    <t>HOUSINMARU NO.15</t>
  </si>
  <si>
    <t>HOYUNG</t>
  </si>
  <si>
    <t>BH3247</t>
  </si>
  <si>
    <t>HOYVIK</t>
  </si>
  <si>
    <t>XPSA</t>
  </si>
  <si>
    <t>THOR FISHERIES (EFFECTIVE 2017-01-09) IMO COMPANY NUMBER 5341620 NATIONALITY OF REGISTRATION FAEROE ISLANDS</t>
  </si>
  <si>
    <t>HSIANGBAIFA</t>
  </si>
  <si>
    <t>BI2628</t>
  </si>
  <si>
    <t>HSIANG YO FISHERY CO LTD (EFFECTIVE 2013-07-01) IMO COMPANY NUMBER 4218121 NATIONALITY OF REGISTRATION CHINESE TAIPEI</t>
  </si>
  <si>
    <t>HSIANG BAI FA</t>
  </si>
  <si>
    <t>HSIANG YO FISHERY CO LTD</t>
  </si>
  <si>
    <t>http://www.hoovers.com/company-information/cs/company-profile.hsiang_yo_fishery_co_ltd.020f4e926403222a.html   https://www.companybooknetworking.com/TW0000000656067325   https://world-ships.com/company/4f86c5ce3a5d8f000ed2343b664838cb#.XBguChNKhn4</t>
  </si>
  <si>
    <t>HSIANGCHING</t>
  </si>
  <si>
    <t>BI2497</t>
  </si>
  <si>
    <t>HSIANG CHING MARINE CO LTD (EFFECTIVE 2011-09) IMO COMPANY NUMBER 4214574 NATIONALITY OF REGISTRATION CHINESE TAIPEI</t>
  </si>
  <si>
    <t>HSIANG CHING</t>
  </si>
  <si>
    <t>HSIANG CHING MARINE CO LTD</t>
  </si>
  <si>
    <t>http://www.hoovers.com/company-information/cs/company-profile.hsiang_ching_marine_co_ltd.c3f15558cd0cb689.html   https://world-ships.com/company/c6256ee33117ef9fe734562416fee42b#.XBgs9hNKhn4</t>
  </si>
  <si>
    <t>HSIANGCHINGTSAI</t>
  </si>
  <si>
    <t>HSIANGFA16</t>
  </si>
  <si>
    <t>BH3236</t>
  </si>
  <si>
    <t>HSIANG FA FISHERY (EFFECTIVE 1989-11) IMO COMPANY NUMBER 1823351 NATIONALITY OF REGISTRATION CHINESE TAIPEI</t>
  </si>
  <si>
    <t>HSIANGFA18</t>
  </si>
  <si>
    <t>S7SC</t>
  </si>
  <si>
    <t>HSIANG FA FISHERY SA (EFFECTIVE 1997) IMO COMPANY NUMBER 1818987 NATIONALITY OF REGISTRATION BELIZE</t>
  </si>
  <si>
    <t>Hsiang Fa Fishery S. A</t>
  </si>
  <si>
    <t>IOTC: http://www.iotc.org/vessels/history/86690</t>
  </si>
  <si>
    <t>https://opencorporates.com/companies/pa/348489  https://world-ships.net/company/a1a5c05ac015a06c0445c92efba2d308#.XBk0sBNKhn4  https://www.panadata.net/en/organizaciones/37294</t>
  </si>
  <si>
    <t>Hsiang Fa Fishery SA</t>
  </si>
  <si>
    <t>PAN/BLZ/SYC</t>
  </si>
  <si>
    <t>http://www.iotc.org/vessels/history/86690     https://www.actoffshore.com/</t>
  </si>
  <si>
    <t>HSIANGFA26</t>
  </si>
  <si>
    <t>S7SB</t>
  </si>
  <si>
    <t>MARINA MARINE LTD (EFFECTIVE 2003-01-01) IMO COMPANY NUMBER 5734802 NATIONALITY OF REGISTRATION SEYCHELLES</t>
  </si>
  <si>
    <t>Marina Marine Limited</t>
  </si>
  <si>
    <t>IOTC: http://www.iotc.org/vessels/history/86691</t>
  </si>
  <si>
    <t>Marina Marine Ltd</t>
  </si>
  <si>
    <t>https://world-ships.com/company/b112f37d2bc17b493a4c34b710282a5b#.XCQL_M9Khn4</t>
  </si>
  <si>
    <t>http://www.iotc.org/vessels/history/86691     https://www.actoffshore.com/</t>
  </si>
  <si>
    <t>HSIANGFA8</t>
  </si>
  <si>
    <t>BI2630</t>
  </si>
  <si>
    <t>HSIANGHAO6</t>
  </si>
  <si>
    <t>B12494</t>
  </si>
  <si>
    <t>HSIANG HAO FISHERY (EFFECTIVE 2003) IMO COMPANY NUMBER 1957167 NATIONALITY OF REGISTRATION CHINESE TAIPEI</t>
  </si>
  <si>
    <t>HSIANG HAO NO.6</t>
  </si>
  <si>
    <t>LUBMAIN SHIPPING SERVICES - KUALA LUMPUR, MALAYSIA</t>
  </si>
  <si>
    <t>LUBMAIN SHIPPING SERVICES SDN BHD</t>
  </si>
  <si>
    <t>https://imarine.cn/thread-265927-1-1.html http://www.shipping.com.my/Detailed/191.html  https://www.corporationsmy.com/cormy11/32205.html  https://www.ctoscredit.com.my/business/LUBMAIN-SHIPPING-SERVICE-%28MALAYSIA%29-SDN-BHD-0349162T  https://opencorporates.com/companies/my/349162-T  https://www.dateas.com/es/empresa/lubmain-shipping-service-malasia-sdn-bhd-30708382090  https://world-ships.net/company/94a4b9f23b55fecd5b5aa938fd69fb46#.W1UNDdhKjwc</t>
  </si>
  <si>
    <t>HSIANGHAO8</t>
  </si>
  <si>
    <t>P2V5619</t>
  </si>
  <si>
    <t>HSIANG HAO FISHERY - KAOHSIUNG, TAIWAN</t>
  </si>
  <si>
    <t>HSIANG-HAO FISHERY CO., LTD.</t>
  </si>
  <si>
    <t>http://www.hoovers.com/company-information/cs/company-profile.hsiang-hao_fishery_co_ltd.ac95d818632562c1.html   https://www.taiwantrade.com/company/hsiang-hao-fishery-co-ltd-172599.html#  https://world-ships.com/company/7c5f16f42d41220dd7d8a40b32bf8132#.XBqH0c9Khn4</t>
  </si>
  <si>
    <t>HSIANGHAO88</t>
  </si>
  <si>
    <t>BL2109</t>
  </si>
  <si>
    <t>HSIANGHO8</t>
  </si>
  <si>
    <t>BL2136</t>
  </si>
  <si>
    <t>HSIANG WIN FISHERY CO LTD (EFFECTIVE 2017-11-03) IMO COMPANY NUMBER 4243076 NATIONALITY OF REGISTRATION CHINESE TAIPEI</t>
  </si>
  <si>
    <t>HSIANGHSIN6</t>
  </si>
  <si>
    <t>BI2546</t>
  </si>
  <si>
    <t>HSIANG HSIN FISHERY CO., LTD</t>
  </si>
  <si>
    <t>HSIANGJINFA</t>
  </si>
  <si>
    <t>BI2608</t>
  </si>
  <si>
    <t>HSIANG CHENG FISHERY CO LTD (EFFECTIVE 2011-06-01) IMO COMPANY NUMBER 4218135 NATIONALITY OF REGISTRATION CHINESE TAIPEI</t>
  </si>
  <si>
    <t>HSIANG JIN FA</t>
  </si>
  <si>
    <t>HSIANG CHENG FISHERY CO LTD</t>
  </si>
  <si>
    <t>https://world-ships.com/company/e4b22d2a938f5308aaaac81fce77a3cd#.XBgsJBNKhn4  https://www.facebook.com/pages/Hsiang-Cheng-Fishery-CO-LTD/603027576456943</t>
  </si>
  <si>
    <t>HSIANGMANCHING</t>
  </si>
  <si>
    <t>BI2141</t>
  </si>
  <si>
    <t>HSIANG JAAN MARINE CO (EFFECTIVE 1987-08) IMO COMPANY NUMBER 5152381 NATIONALITY OF REGISTRATION CHINESE TAIPEI</t>
  </si>
  <si>
    <t>HSIANG MAN CHING</t>
  </si>
  <si>
    <t>HSIANG JAAN MARINE CO., LTD</t>
  </si>
  <si>
    <t>https://www.fis.com/fis/companies/details.asp?l=e&amp;filterby=companies&amp;letter=h&amp;page=77&amp;company_id=64252&amp;country_id=  https://www.taiwantrade.com/company/hsiang-jaan-marine-co-ltd-171060.html# https://world-ships.com/company/f9b102c9e1dff05335d144327cf9a232#.XBgteRNKhn4</t>
  </si>
  <si>
    <t>HSIANGMANSHING</t>
  </si>
  <si>
    <t>BI2515</t>
  </si>
  <si>
    <t>HSIANG HENG FISHERY CO LTD (EFFECTIVE 2000-02-28) IMO COMPANY NUMBER 4189076 NATIONALITY OF REGISTRATION CHINESE TAIPEI</t>
  </si>
  <si>
    <t>Hsiang Heng Fishery Co.Ltd</t>
  </si>
  <si>
    <t>CCSBT: https://www.ccsbt.org/en/vessel/17022</t>
  </si>
  <si>
    <t>HSIANG HENG FISHERY CO., LTD.</t>
  </si>
  <si>
    <t>http://www.hoovers.com/company-information/cs/company-profile.hsiang_heng_fishery_co_ltd.d100bbb802c5d1af.html   http://97149921.global-trade-center.com/gtc-webs/-2-1---1-.html  https://world-ships.com/company/ec1165815533f5dfd65c6876bd7e765d#.XBqJwM9Khn4</t>
  </si>
  <si>
    <t>HSIANGMING6</t>
  </si>
  <si>
    <t>BH3321</t>
  </si>
  <si>
    <t>HAN YU LIN</t>
  </si>
  <si>
    <t>HSIANG MING FISHERY CO., LTD</t>
  </si>
  <si>
    <t>http://www.hoovers.com/company-information/cs/company-profile.hsiang-ming_fishery_co_ltd.a0322b8a274650ed.html https://mclloydbis.com/profile/709392/hsiang-ming-fishery-co-ltd.html  https://world-ships.net/company/da00fc322ce22a4e4d8bada165cff73b#.Wz1hMNhKgWo</t>
  </si>
  <si>
    <t>HSIANGPERNG212</t>
  </si>
  <si>
    <t>BH3450</t>
  </si>
  <si>
    <t>SHIN PERNG FISHERY CO LTD (EFFECTIVE 2015-01-31) IMO COMPANY NUMBER 4212211 NATIONALITY OF REGISTRATION CHINESE TAIPEI</t>
  </si>
  <si>
    <t>Shin Perng Fishery Co. Ltd</t>
  </si>
  <si>
    <t>CCSBT: https://www.ccsbt.org/en/node/668802</t>
  </si>
  <si>
    <t>http://www.hoovers.com/company-information/cs/company-profile.shin_perng_fishery_co_ltd.5af2c8bb64b382d1.html  https://www.infobel.com/en/taiwan/shin_perng_fishery_co_ltd/qianzhen_district/TW100373168-078111635/businessdetails.aspx  https://world-ships.net/company/741deaab6a5a47a443410d5a70d87c6e#.W0Agm9hKgWo</t>
  </si>
  <si>
    <t>HSIANGSHUN</t>
  </si>
  <si>
    <t>YJSR6</t>
  </si>
  <si>
    <t>HSIANG CHAN FISHERY - PORT VILA, VANUATU</t>
  </si>
  <si>
    <t>HSIANG CHAN FISHERY CO LTD</t>
  </si>
  <si>
    <t>https://world-ships.com/company/00d882d2df5a6201176dc309da5c37dd#.XB6zkM9Khn4</t>
  </si>
  <si>
    <t>HSIANGYUNG6</t>
  </si>
  <si>
    <t>BJ4562</t>
  </si>
  <si>
    <t>LU CHIANG HUI</t>
  </si>
  <si>
    <t>BH3057</t>
  </si>
  <si>
    <t>HSIEH MING NO.1</t>
  </si>
  <si>
    <t>CHUANG YU MING</t>
  </si>
  <si>
    <t>HSIEH MING FISHERY CO LTD</t>
  </si>
  <si>
    <t>https://world-ships.com/company/d3afb3ee2a7165cc90db477e9b82d1eb#.XBgulneZNn4</t>
  </si>
  <si>
    <t>HSIEHTA</t>
  </si>
  <si>
    <t>BH3239</t>
  </si>
  <si>
    <t>HONG YUAN FISHERY COMPANY LTD</t>
  </si>
  <si>
    <t>HONG YUAN FISHERY CO., LTD</t>
  </si>
  <si>
    <t>http://www.hoovers.com/company-information/cs/company-profile.hong_yuan_fishery_co_ltd.6a152c724826bf2a.html    https://world-ships.com/company/231595c35ff149b79ab6e999e6216b23#.XAwpLZNKjwc</t>
  </si>
  <si>
    <t>HSIENHUA106</t>
  </si>
  <si>
    <t>BI2551</t>
  </si>
  <si>
    <t>RICHNESS MARINE INCORPORATION - TAIWAN</t>
  </si>
  <si>
    <t>HSIENHUANO106</t>
  </si>
  <si>
    <t>RICHNESS MARINE INCORPORATION</t>
  </si>
  <si>
    <t>http://www.hoovers.com/company-information/cs/company-profile.richness_marine_incorporation.0cdf1ed51f906dd6.html</t>
  </si>
  <si>
    <t>HSINGFACHENG10</t>
  </si>
  <si>
    <t>BJ4464</t>
  </si>
  <si>
    <t>HWANG, WEN-JIUNN</t>
  </si>
  <si>
    <t>HSINGLUNG32</t>
  </si>
  <si>
    <t>FSM Micronesian Fishing Venture, Inc.</t>
  </si>
  <si>
    <t>https://www.fis.com/fis/companies/details.asp?l=e&amp;filterby=species&amp;=&amp;country_id=&amp;page=4&amp;company_id=156465  https://world-ships.net/company/a541031ef71ed8caeb711626c0c6c332#.W0vhjNhKjwc</t>
  </si>
  <si>
    <t>https://www.fis.com/fis/companies/details.asp?l=e&amp;filterby=species&amp;=&amp;country_id=&amp;page=4&amp;company_id=156465</t>
  </si>
  <si>
    <t>HSINIHSIANG11</t>
  </si>
  <si>
    <t>BI2211</t>
  </si>
  <si>
    <t>HND</t>
  </si>
  <si>
    <t>CHUN HUANG FISHERY CO LTD (EFFECTIVE 2005-07-26) IMO COMPANY NUMBER 4172470 NATIONALITY OF REGISTRATION CHINESE TAIPEI</t>
  </si>
  <si>
    <t>HSINIHSIANGNO11</t>
  </si>
  <si>
    <t>Chun Huang Fishery Company, LTD</t>
  </si>
  <si>
    <t>CHUN HUANG FISHERY CO., LTD.</t>
  </si>
  <si>
    <t>http://www.hoovers.com/company-information/cs/company-profile.chun_huang_fishery_co_ltd.bad4c3d18e0981c0.html</t>
  </si>
  <si>
    <t>HSINLONG1</t>
  </si>
  <si>
    <t>3DWI</t>
  </si>
  <si>
    <t>HSINLONG FISHERIES LTD - FIJI</t>
  </si>
  <si>
    <t>Hsinlong Fisheries Ltd</t>
  </si>
  <si>
    <t>http://www.yellowpages.com.fj/listings/9116/  https://www.fastfind.com.fj/directory/hsinlong-fisheries-ltd.html</t>
  </si>
  <si>
    <t>Same address as Sunshine Fisheries and Fengyuh fisheries (PO Box 16386, Suva, Fiji)</t>
  </si>
  <si>
    <t>HSINMINGSHENG18</t>
  </si>
  <si>
    <t>BJ4820</t>
  </si>
  <si>
    <t>CHANG C-F (EFFECTIVE 2005-02-01) IMO COMPANY NUMBER 4232669 NATIONALITY OF REGISTRATION CHINESE TAIPEI</t>
  </si>
  <si>
    <t>HSINMINGSHENGNO18</t>
  </si>
  <si>
    <t>CHANG, CHI-FU</t>
  </si>
  <si>
    <t>CHI-FU CHANG</t>
  </si>
  <si>
    <t>https://world-ships.net/company/c1c4320ba309dfadbd712b8fd323d794#.XCpRG3eZPwc</t>
  </si>
  <si>
    <t>BJ4863</t>
  </si>
  <si>
    <t>HSIN MING SHENG NO28</t>
  </si>
  <si>
    <t>SUN LI CHIU</t>
  </si>
  <si>
    <t>LI-CHIU SUN</t>
  </si>
  <si>
    <t>https://world-ships.net/company/f7cd1ae3d320ea6096934d2dd4a55b8f#.XClWGM9Kjwc</t>
  </si>
  <si>
    <t>HSINMINGSHENG28</t>
  </si>
  <si>
    <t>SUN L-C (EFFECTIVE 2006-07-01) IMO COMPANY NUMBER 4232672 NATIONALITY OF REGISTRATION CHINESE TAIPEI</t>
  </si>
  <si>
    <t>HSINMINGTSAI</t>
  </si>
  <si>
    <t>BK7569</t>
  </si>
  <si>
    <t>CAI, MAN-JIA</t>
  </si>
  <si>
    <t>HSINMINGTSAI6</t>
  </si>
  <si>
    <t>BJ4561</t>
  </si>
  <si>
    <t>TSAI, HSIN-LIANG</t>
  </si>
  <si>
    <t>HSINYUFU111</t>
  </si>
  <si>
    <t>HUACHO5</t>
  </si>
  <si>
    <t>HUAING205</t>
  </si>
  <si>
    <t>BZ5VR</t>
  </si>
  <si>
    <t>HUA YIN 205</t>
  </si>
  <si>
    <t>HUALI16</t>
  </si>
  <si>
    <t>BZ4UV</t>
  </si>
  <si>
    <t>ZHOUSHAN HUALI OCEAN FISHERIES (EFFECTIVE 2016) IMO COMPANY NUMBER 4231997 NATIONALITY OF REGISTRATION CHINA, PEOPLE'S REPUBLIC OF</t>
  </si>
  <si>
    <t>HUA LI 16</t>
  </si>
  <si>
    <t>ZHOUSHAN HUALI OCEAN FISHERIES CO LTD</t>
  </si>
  <si>
    <t>https://world-ships.net/company/56f215e11d6d9c14d77b6a8412738938#.XBbb7BNKhn4   https://panjiva.com/Zhoushan-Huali-Ocean-Fisheries-Co-Ltd/26594197   http://www.hoovers.com/company-information/cs/company-profile.zhoushan_huali_blue-waters_fishery_coltd.afacd8488a42fbb1.html</t>
  </si>
  <si>
    <t>HUALI17</t>
  </si>
  <si>
    <t>BZ4VV</t>
  </si>
  <si>
    <t>HUALI18</t>
  </si>
  <si>
    <t>BZ6VN</t>
  </si>
  <si>
    <t>ZHOUSHAN HUALI OCEAN FISHERIES (EFFECTIVE 2011-12-02) IMO COMPANY NUMBER 4231997 NATIONALITY OF REGISTRATION CHINA, PEOPLE'S REPUBLIC OF</t>
  </si>
  <si>
    <t>SHANGHAI FISHERIES GROUP</t>
  </si>
  <si>
    <t>http://www.sialchina.com/suppliers/company/SHANGHAI-FISHERIES-GROUP</t>
  </si>
  <si>
    <t>http://www.sialchina.com/suppliers/company/SHANGHAI-FISHERIES-GROUP     http://www.sfgc.com.cn/</t>
  </si>
  <si>
    <t>Main Company: SFGCG - Shanghai Fisheries General Corp. Group</t>
  </si>
  <si>
    <t>HUALI19</t>
  </si>
  <si>
    <t>BZ7VN</t>
  </si>
  <si>
    <t>HUALI28</t>
  </si>
  <si>
    <t>BZW6G</t>
  </si>
  <si>
    <t>ZHOUSHAN NATIONAL PELAGIC BASE (EFFECTIVE 2016-11-28) IMO COMPANY NUMBER 4236264 NATIONALITY OF REGISTRATION CHINA, PEOPLE'S REPUBLIC OF</t>
  </si>
  <si>
    <t>HUALI8</t>
  </si>
  <si>
    <t>BZU7N</t>
  </si>
  <si>
    <t>HUA LI 18</t>
  </si>
  <si>
    <t>HUANANYU762</t>
  </si>
  <si>
    <t>BZW4C</t>
  </si>
  <si>
    <t>CHINA SOUTHERN FISHERY CO LTD (EFFECTIVE 2016-04-27) IMO COMPANY NUMBER 4178173 NATIONALITY OF REGISTRATION CHINA, PEOPLE'S REPUBLIC OF</t>
  </si>
  <si>
    <t>HUANGWANG</t>
  </si>
  <si>
    <t>BI2338</t>
  </si>
  <si>
    <t>HAN DER FISHERY CO LTD (EFFECTIVE 2009-05-18) IMO COMPANY NUMBER 4171732 NATIONALITY OF REGISTRATION CHINESE TAIPEI</t>
  </si>
  <si>
    <t>HUANG WANG</t>
  </si>
  <si>
    <t>CHEN TE TSAI</t>
  </si>
  <si>
    <t>HAN DER FISHERY CO., LTD.</t>
  </si>
  <si>
    <t>http://www.hoovers.com/company-information/cs/company-profile.han_der_fishery_co_ltd.b21276b50618d42a.html    https://world-ships.com/company/35bf5ffc145c21e543494f86fd980c57#.XBgqrhNKhn4</t>
  </si>
  <si>
    <t>HUASHENG636</t>
  </si>
  <si>
    <t>BI2606</t>
  </si>
  <si>
    <t>J HONOR FISHERY CO LTD (EFFECTIVE 2015-11-01) IMO COMPANY NUMBER 4218311 NATIONALITY OF REGISTRATION CHINESE TAIPEI</t>
  </si>
  <si>
    <t>HUASHENG668</t>
  </si>
  <si>
    <t>BI2607</t>
  </si>
  <si>
    <t>J PROUD FISHERY CO LTD (EFFECTIVE 2015-11-01) IMO COMPANY NUMBER 4218325 NATIONALITY OF REGISTRATION CHINESE TAIPEI</t>
  </si>
  <si>
    <t>FAIR WELL FISHERY CO., LTD</t>
  </si>
  <si>
    <t>http://www.fairwell.com.tw/edcontent.php?lang=en&amp;tb=3&amp;id=27</t>
  </si>
  <si>
    <t>http://www.fairwell.com.tw/</t>
  </si>
  <si>
    <t>http://www.fis.com/fis/companies/details.asp?l=e&amp;company_id=95678</t>
  </si>
  <si>
    <t>Subsidiaries: Tuna Rich Fishery Company Co.Ltd</t>
  </si>
  <si>
    <t>HUAXIANG801</t>
  </si>
  <si>
    <t>BZW81</t>
  </si>
  <si>
    <t>ZHOUSHAN HUAXI OCEAN FISHERIES (EFFECTIVE 2016-11-28) IMO COMPANY NUMBER 4231277 NATIONALITY OF REGISTRATION CHINA, PEOPLE'S REPUBLIC OF</t>
  </si>
  <si>
    <t>HUA YING 87</t>
  </si>
  <si>
    <t>HUAYING1</t>
  </si>
  <si>
    <t>BZ3VD</t>
  </si>
  <si>
    <t>ZHOUSHAN HAIDELI OCEAN FISH (EFFECTIVE 2010-07-08) IMO COMPANY NUMBER 4231334 NATIONALITY OF REGISTRATION CHINA, PEOPLE'S REPUBLIC OF</t>
  </si>
  <si>
    <t>HUA YING 1</t>
  </si>
  <si>
    <t>ZHOUSHAN HAIDELI OCEAN FISHERIES LTD</t>
  </si>
  <si>
    <t>https://world-ships.net/company/e6d324674adf1cd8bbb20ede6ef1211d#.XBbe2RNKhn4   https://panjiva.com/Zhoushan-Haideli-Ocean-Fishery-Co-Ltd/41804654</t>
  </si>
  <si>
    <t>HUAYING201</t>
  </si>
  <si>
    <t>BZ4VR</t>
  </si>
  <si>
    <t>HUA YING 201</t>
  </si>
  <si>
    <t>HUAYING207</t>
  </si>
  <si>
    <t>HUA YING 207</t>
  </si>
  <si>
    <t>HUAYING208</t>
  </si>
  <si>
    <t>HUAYING209</t>
  </si>
  <si>
    <t>BZ6VR</t>
  </si>
  <si>
    <t>ZHOUSHAN HUAYING OCEAN (EFFECTIVE 2011-12-31) IMO COMPANY NUMBER 4231263 NATIONALITY OF REGISTRATION CHINA, PEOPLE'S REPUBLIC OF</t>
  </si>
  <si>
    <t>HUA YING 209</t>
  </si>
  <si>
    <t>Zhoushan Huaying Ocean Fisheries Co., Ltd</t>
  </si>
  <si>
    <t>http://portal.infospectrum.net/searchorder/GoogleCompanySearch.aspx?CompanyId=108388   https://panjiva.com/Zhoushan-Huaying-Ocean-Fisheries-Co-Ltd/30239830  https://world-ships.com/company/46f196faf145fc0386f0effd66c38032#.XAWGgpNKjwc    http://www.chaojixinxi.com/waimaogongsi/show.php?id=118653</t>
  </si>
  <si>
    <t>HUAYING217</t>
  </si>
  <si>
    <t>BZ7VR</t>
  </si>
  <si>
    <t>HUA YING 217</t>
  </si>
  <si>
    <t>HUAYING261</t>
  </si>
  <si>
    <t>ZHOUSHAN HUAYING OCEAN (EFFECTIVE 2010-09-25) IMO COMPANY NUMBER 4231263 NATIONALITY OF REGISTRATION CHINA, PEOPLE'S REPUBLIC OF</t>
  </si>
  <si>
    <t>HUA YING 261</t>
  </si>
  <si>
    <t>HUAYING58</t>
  </si>
  <si>
    <t>BZV1K</t>
  </si>
  <si>
    <t>ZHOUSHAN HUAYING OCEAN (EFFECTIVE 2013-08-18) IMO COMPANY NUMBER 4231263 NATIONALITY OF REGISTRATION CHINA, PEOPLE'S REPUBLIC OF</t>
  </si>
  <si>
    <t>HUA YING 58</t>
  </si>
  <si>
    <t>HUAYING78</t>
  </si>
  <si>
    <t>HUAYING8</t>
  </si>
  <si>
    <t>BZ8UF</t>
  </si>
  <si>
    <t>ZHOUSHAN HENGXIN OCEAN FISH (EFFECTIVE 1992-06-15) IMO COMPANY NUMBER 4236701 NATIONALITY OF REGISTRATION CHINA, PEOPLE'S REPUBLIC OF</t>
  </si>
  <si>
    <t>HUA YING 8</t>
  </si>
  <si>
    <t>ZHOUSHAN HENGXIN OCEAN FISHERIES CO LTD</t>
  </si>
  <si>
    <t>https://world-ships.net/company/60950f50fa9e71d01c3cd4c083ec53f5#.XBbdCBNKhn4</t>
  </si>
  <si>
    <t>HUAYING803</t>
  </si>
  <si>
    <t>BZV3K</t>
  </si>
  <si>
    <t>ZHOUSHAN HUAYING OCEAN (EFFECTIVE 2013-08-05) IMO COMPANY NUMBER 4231263 NATIONALITY OF REGISTRATION CHINA, PEOPLE'S REPUBLIC OF</t>
  </si>
  <si>
    <t>HUA YING 803</t>
  </si>
  <si>
    <t>HUAYING809</t>
  </si>
  <si>
    <t>BZV4K</t>
  </si>
  <si>
    <t>HUA YING 809</t>
  </si>
  <si>
    <t>HUAYING811</t>
  </si>
  <si>
    <t>HUA YING 811</t>
  </si>
  <si>
    <t>BZV5K</t>
  </si>
  <si>
    <t>ZHOUSHAN HUAYING OCEAN (EFFECTIVE 2013-08-12) IMO COMPANY NUMBER 4231263 NATIONALITY OF REGISTRATION CHINA, PEOPLE'S REPUBLIC OF</t>
  </si>
  <si>
    <t>HUAYING813</t>
  </si>
  <si>
    <t>HUAYING815</t>
  </si>
  <si>
    <t>HUAYING817</t>
  </si>
  <si>
    <t>BZV7K</t>
  </si>
  <si>
    <t>HUA YING 817</t>
  </si>
  <si>
    <t>HUAYING818</t>
  </si>
  <si>
    <t>BZV8K</t>
  </si>
  <si>
    <t>HUA YING 818</t>
  </si>
  <si>
    <t>HUAYING819</t>
  </si>
  <si>
    <t>HUAYING87</t>
  </si>
  <si>
    <t>HUAYING9</t>
  </si>
  <si>
    <t>HUA YING 9</t>
  </si>
  <si>
    <t>HUISHUN</t>
  </si>
  <si>
    <t>YJRL9</t>
  </si>
  <si>
    <t>SAINT POWER FISHERY CO. LTD.</t>
  </si>
  <si>
    <t>SAINT POWER FISHERY CO., LTD</t>
  </si>
  <si>
    <t>https://www.balticshipping.com/vessel/imo/9230622  https://world-ships.net/company/614ba6d6f70f425255c5f8223dce817f#.XCQ7Ns9Khn4 owner address is in Taiwan https://www.wcpfc.int/node/16818</t>
  </si>
  <si>
    <t>SANKO BUSSAN CO.,LTD</t>
  </si>
  <si>
    <t>http://fis.com/fis/companies/details.asp?l=e&amp;filterby=companies&amp;letter=s&amp;page=1&amp;company_id=100536&amp;country_id=jp</t>
  </si>
  <si>
    <t>HUKUJYUMARU21</t>
  </si>
  <si>
    <t>NO.21 HUKUJYUMARU</t>
  </si>
  <si>
    <t>KIYOSHI UMAZUME - JAPAN</t>
  </si>
  <si>
    <t>HUNGCHEN212</t>
  </si>
  <si>
    <t>BI2570</t>
  </si>
  <si>
    <t>HUNG CHEN FISHERY CO LTD (EFFECTIVE 2002) IMO COMPANY NUMBER 4186381 NATIONALITY OF REGISTRATION CHINESE TAIPEI</t>
  </si>
  <si>
    <t>HUNG CHEN NO.212</t>
  </si>
  <si>
    <t>HUNG CHEN FISHERY - KAOHSIUNG, TAIWAN</t>
  </si>
  <si>
    <t>HUNG CHEN FISHERY CO., LTD.</t>
  </si>
  <si>
    <t>http://www.hoovers.com/company-information/cs/company-profile.hung_chen_fishery_co_ltd.54e8df2ca5c6d175.html  https://world-ships.net/company/5821c20626bcf75821683cd9407c1ae7#.XB7CtHeZNn4</t>
  </si>
  <si>
    <t>HUNGCHIN212</t>
  </si>
  <si>
    <t>BI2486</t>
  </si>
  <si>
    <t>HUNG CHIN FISHERY (EFFECTIVE 1994) IMO COMPANY NUMBER 4025800 NATIONALITY OF REGISTRATION CHINESE TAIPEI</t>
  </si>
  <si>
    <t>HUNG CHIN NO.212</t>
  </si>
  <si>
    <t>LIN LI JEN</t>
  </si>
  <si>
    <t>HUNG CHIN FISHERY CO., LTD.</t>
  </si>
  <si>
    <t>http://www.hoovers.com/company-information/cs/company-profile.hung_chin_fishery_co_ltd.69042452a3f08009.html   https://world-ships.com/company/2dcdfaa302d640fdda3dc633c5e48f71#.XBgxA3eZNn4  https://mclloydbis.com/profile/63670/hung-chin-fishery-co-ltd.html</t>
  </si>
  <si>
    <t>HUNGCHING212</t>
  </si>
  <si>
    <t>BI2563</t>
  </si>
  <si>
    <t>HUNG HUA FISHERY CO LTD (EFFECTIVE 1998-03-31) IMO COMPANY NUMBER 4186350 NATIONALITY OF REGISTRATION CHINESE TAIPEI</t>
  </si>
  <si>
    <t>HUNGCHUAN212</t>
  </si>
  <si>
    <t>BI2529</t>
  </si>
  <si>
    <t>HUNG YUN FISHERY CO LTD (EFFECTIVE 2000-01-01) IMO COMPANY NUMBER 4180157 NATIONALITY OF REGISTRATION CHINESE TAIPEI</t>
  </si>
  <si>
    <t>HUNGCHUAN232</t>
  </si>
  <si>
    <t>BH3250</t>
  </si>
  <si>
    <t>HUNG CHENG FISHERY CO LTD (EFFECTIVE 2015-07-01) IMO COMPANY NUMBER 4216139 NATIONALITY OF REGISTRATION CHINESE TAIPEI</t>
  </si>
  <si>
    <t>HUNG CHUAN NO232</t>
  </si>
  <si>
    <t>HUNG CHENG FISHERY CO., LTD</t>
  </si>
  <si>
    <t>https://world-ships.net/company/7303db6d1ce124445ff4cc5ee23bf466#.W001RNhKjwc</t>
  </si>
  <si>
    <t>HUNGFU88</t>
  </si>
  <si>
    <t>BI2543</t>
  </si>
  <si>
    <t>HUNG FU 88</t>
  </si>
  <si>
    <t>HUNGHUI112</t>
  </si>
  <si>
    <t>BH3035</t>
  </si>
  <si>
    <t>HUNG KUANG FISHERY CO LTD (EFFECTIVE 2011) IMO COMPANY NUMBER 4186377 NATIONALITY OF REGISTRATION CHINESE TAIPEI</t>
  </si>
  <si>
    <t>HUNG KUANG FISHERY CO LTD</t>
  </si>
  <si>
    <t>https://world-ships.net/company/f2241064d43dbca992cc01cc7fbedb49#.XCMRCHeZNn4</t>
  </si>
  <si>
    <t>HUNGJIEWEI36</t>
  </si>
  <si>
    <t>BJ4906</t>
  </si>
  <si>
    <t>HONG L-C (EFFECTIVE 2006-04-01) IMO COMPANY NUMBER 4232553 NATIONALITY OF REGISTRATION CHINESE TAIPEI</t>
  </si>
  <si>
    <t>HUNG JIE WEI NO.36</t>
  </si>
  <si>
    <t>HONG, LI CHIU</t>
  </si>
  <si>
    <t>LI-CHIU HONG</t>
  </si>
  <si>
    <t>https://world-ships.net/company/46e6e3f49cf302c9ccf969d7e4984dfd#.XCbM489Kjwc</t>
  </si>
  <si>
    <t>HUNGJIEWEI668</t>
  </si>
  <si>
    <t>BH3421</t>
  </si>
  <si>
    <t>HUNG YING MARINE CO LTD (EFFECTIVE 2014-03-11) IMO COMPANY NUMBER 4203800 NATIONALITY OF REGISTRATION CHINESE TAIPEI</t>
  </si>
  <si>
    <t>HUNGJIEWEINO668</t>
  </si>
  <si>
    <t>HUNG YING MARINE CO.,LTD</t>
  </si>
  <si>
    <t>CCSBT: https://www.ccsbt.org/ja/vessel/17570</t>
  </si>
  <si>
    <t>HUNG YING MARINE CO., LTD</t>
  </si>
  <si>
    <t>http://www.hoovers.com/company-information/cs/company-profile.hung_ying_marine_co_ltd.8bb390776631b2d7.html   https://world-ships.com/company/10ecaa79a91afdd89f11a1b8c7391543#.XBqK_s9Khn4   https://www.ssf.com.tw/en/news/The-HONG-JIH-WEI-NO.668-belong-to-HONG-YING-Marine-Co.-Ltd.-was-completed-and-launched-in-March-2014/news-008.html</t>
  </si>
  <si>
    <t>HUNGJIEWEI669</t>
  </si>
  <si>
    <t>BH3437</t>
  </si>
  <si>
    <t>HUNG WIN FISHERY CO LTD (EFFECTIVE 2014-09-30) IMO COMPANY NUMBER 4208231 NATIONALITY OF REGISTRATION CHINESE TAIPEI</t>
  </si>
  <si>
    <t>HUNG WIN FISHERY CO., LTD</t>
  </si>
  <si>
    <t>CCSBT: https://www.ccsbt.org/en/vessel/17002</t>
  </si>
  <si>
    <t>http://www.hoovers.com/company-information/cs/company-profile.hung_win_fishery_co_ltd.e8af406bf282c47f.html   https://world-ships.com/company/d2eb12c6195eefe14b8fdc35b2576679#.XB7Dt3eZNn4</t>
  </si>
  <si>
    <t>HUNGJIEWEI8</t>
  </si>
  <si>
    <t>BJ4930</t>
  </si>
  <si>
    <t>CHEN C-H (EFFECTIVE 2006-11-01) IMO COMPANY NUMBER 4232536 NATIONALITY OF REGISTRATION CHINESE TAIPEI</t>
  </si>
  <si>
    <t>HUNGJUNG101</t>
  </si>
  <si>
    <t>BI2479</t>
  </si>
  <si>
    <t>HUNG JUNG FISHERY (EFFECTIVE 1994) IMO COMPANY NUMBER 1586085 NATIONALITY OF REGISTRATION CHINESE TAIPEI</t>
  </si>
  <si>
    <t>Chang Yu Fishery Co., Ltd</t>
  </si>
  <si>
    <t>http://www.hoovers.com/company-information/cs/company-profile.chang_yu_fishery_co_ltd.df2f2d97a5464501.html</t>
  </si>
  <si>
    <t>HUNGJUNG68</t>
  </si>
  <si>
    <t>BH3296</t>
  </si>
  <si>
    <t>Hong Long Fishery Co., Ltd</t>
  </si>
  <si>
    <t>https://www.bloomberg.com/profiles/companies/0824739D:CH-fuzhou-honglong-ocean-fishery-co-ltd</t>
  </si>
  <si>
    <t>https://www.ptmarine.com/news/detail/54/pingtan-marine-enterprise-announces-signing-of-master</t>
  </si>
  <si>
    <t>Main Company: Pingtan Marine Enterprise Ltd.</t>
  </si>
  <si>
    <t>HUNGRUNG2</t>
  </si>
  <si>
    <t>BH3401</t>
  </si>
  <si>
    <t>TAI SIN FISHERY CO., LTD - TAIWAN</t>
  </si>
  <si>
    <t>Huang, Yu-Sung</t>
  </si>
  <si>
    <t>TAI SIN FISHERY CO., LTD</t>
  </si>
  <si>
    <t>http://www.hoovers.com/company-information/cs/company-profile.tai_sin_fishery_co_ltd.4f0e50d4c0b04e82.html</t>
  </si>
  <si>
    <t>HUNGSENG</t>
  </si>
  <si>
    <t>BI2560</t>
  </si>
  <si>
    <t>SHYR HORNG FISHERY CO., LTD. - TAIWAN</t>
  </si>
  <si>
    <t>SHYR HORNG FISHERY CO., LTD</t>
  </si>
  <si>
    <t>http://www.hoovers.com/company-information/cs/company-profile.shyr_horng_fishery_co_ltd.7bc032be9ef50f41.html</t>
  </si>
  <si>
    <t>HUNGSHENG</t>
  </si>
  <si>
    <t>BH3122</t>
  </si>
  <si>
    <t>HAN TAI FISHERY CO LTD (EFFECTIVE 1988-03-01) IMO COMPANY NUMBER 4185864 NATIONALITY OF REGISTRATION CHINESE TAIPEI</t>
  </si>
  <si>
    <t>HUNG SHENG</t>
  </si>
  <si>
    <t>HAN TAI FISHERY CO.,LTD</t>
  </si>
  <si>
    <t>ICCAT: https://www.iccat.int/en/VesselsRecordDet.asp?id=27310</t>
  </si>
  <si>
    <t>http://www.hoovers.com/company-information/cs/company-profile.han_tai_fishery_co_ltd.39e4fb4ba5d9f6ef.html  https://world-ships.net/company/aec420eb0436c447c70ac4acfb39beaa#.XB66O3eZNn4</t>
  </si>
  <si>
    <t>HUNGSHENG212</t>
  </si>
  <si>
    <t>BI2349</t>
  </si>
  <si>
    <t>HUNG TUNG FISHERY CO LTD (EFFECTIVE 2000-01) IMO COMPANY NUMBER 4187106 NATIONALITY OF REGISTRATION CHINESE TAIPEI</t>
  </si>
  <si>
    <t>HUNGSHING212</t>
  </si>
  <si>
    <t>BI2348</t>
  </si>
  <si>
    <t>CHIEN HWA FISHERY CO. LTD.</t>
  </si>
  <si>
    <t>CCSBT: https://www.ccsbt.org/en/vessel/17013</t>
  </si>
  <si>
    <t>https://world-ships.net/company/79ea775ce6c95e300a971821a8f76583#.XCKTB89Khn4</t>
  </si>
  <si>
    <t>HUNGSHUN1</t>
  </si>
  <si>
    <t>BI2163</t>
  </si>
  <si>
    <t>YUH FONG MARING PRODUCTS CO LT (EFFECTIVE 2007) IMO COMPANY NUMBER 4218988 NATIONALITY OF REGISTRATION CHINESE TAIPEI</t>
  </si>
  <si>
    <t>HUNG SHUN 1</t>
  </si>
  <si>
    <t>YUH FONG MARINE PRODUCTS CO., LTD.</t>
  </si>
  <si>
    <t>http://www.hoovers.com/company-information/cs/company-profile.yuh_fong_marine_products_co_ltd.17aa79258c7c7762.html   https://world-ships.net/company/d4d50d0a08102e02ff978ebadc1d392d#.XBfzlhNKhn4</t>
  </si>
  <si>
    <t>YUAN HUNG FISHERY CO., LTD.</t>
  </si>
  <si>
    <t>http://www.hoovers.com/company-information/cs/company-profile.yuan_hung_fishery_co_ltd.232f98d2b656f341.html  https://world-ships.net/company/83ee80c1f0a0a0f3a361522988d3b866#.XCLh7s9Khn4</t>
  </si>
  <si>
    <t>HUNGYIFA18</t>
  </si>
  <si>
    <t>BJ4467</t>
  </si>
  <si>
    <t>HUNGYIFANO18</t>
  </si>
  <si>
    <t>HUNGYU212</t>
  </si>
  <si>
    <t>BI2579</t>
  </si>
  <si>
    <t>HUNG FEI FISHERY CO LTD (EFFECTIVE 2003-12-31) IMO COMPANY NUMBER 4180143 NATIONALITY OF REGISTRATION CHINESE TAIPEI</t>
  </si>
  <si>
    <t>HUNLYU122</t>
  </si>
  <si>
    <t>BEOK</t>
  </si>
  <si>
    <t>HUSHUNYU6</t>
  </si>
  <si>
    <t>BZU2M</t>
  </si>
  <si>
    <t>SHANGHAI HESHUN FISHERY (EFFECTIVE 2014-08-06) IMO COMPANY NUMBER 4230968 NATIONALITY OF REGISTRATION CHINA, PEOPLE'S REPUBLIC OF</t>
  </si>
  <si>
    <t>HU SHUN YU 06</t>
  </si>
  <si>
    <t>SHANGHAI HESHUN FISHERY CO LTD</t>
  </si>
  <si>
    <t>https://world-ships.com/company/e2a344b2cc5d0a02242f623533676762#.XBKmWhNKhn4</t>
  </si>
  <si>
    <t>HUSHUNYU7</t>
  </si>
  <si>
    <t>BZU3M</t>
  </si>
  <si>
    <t>HU SHUN YU 07</t>
  </si>
  <si>
    <t>HUSHUNYU8</t>
  </si>
  <si>
    <t>BZU4M</t>
  </si>
  <si>
    <t>HU SHUN YU 08</t>
  </si>
  <si>
    <t>HUYU911</t>
  </si>
  <si>
    <t>BIWA</t>
  </si>
  <si>
    <t>SHANGHAI JINYOU DEEP SEA FISHERIES CO.LTD</t>
  </si>
  <si>
    <t>http://www.hoovers.com/company-information/cs/company-profile.shanghai_jinyou_deep_sea_fisheries_coltd.e467b4f47f8a85f3.html   https://panjiva.com/Shanghai-Jinyou-Deep-Sea-Fisheries/1255113</t>
  </si>
  <si>
    <t>Bright Food (Group) Co., Ltd.</t>
  </si>
  <si>
    <t>http://www.hoovers.com/company-information/cs/company-profile.shanghai_jinyou_deep_sea_fisheries_coltd.e467b4f47f8a85f3.html  https://www.bloomberg.com/research/stocks/private/snapshot.asp?privcapId=37242192</t>
  </si>
  <si>
    <t>Parent Company: Bright Food (Group) Co., Ltd.</t>
  </si>
  <si>
    <t>HUYU912</t>
  </si>
  <si>
    <t>BIWB</t>
  </si>
  <si>
    <t>HUYU913</t>
  </si>
  <si>
    <t>BIWC</t>
  </si>
  <si>
    <t>HUYU918</t>
  </si>
  <si>
    <t>BZU4E</t>
  </si>
  <si>
    <t>HUYU919</t>
  </si>
  <si>
    <t>BZU5E</t>
  </si>
  <si>
    <t>HUYU927</t>
  </si>
  <si>
    <t>BZV7T</t>
  </si>
  <si>
    <t>HUYU928</t>
  </si>
  <si>
    <t>BZV8T</t>
  </si>
  <si>
    <t>HUYU929</t>
  </si>
  <si>
    <t>BZV9T</t>
  </si>
  <si>
    <t>HWACHIH222</t>
  </si>
  <si>
    <t>BI2592</t>
  </si>
  <si>
    <t>HWA YAO FISHERY CO LTD (EFFECTIVE 2005-01-31) IMO COMPANY NUMBER 4196002 NATIONALITY OF REGISTRATION CHINESE TAIPEI</t>
  </si>
  <si>
    <t>HWAGWO58</t>
  </si>
  <si>
    <t>HWAHUNG202</t>
  </si>
  <si>
    <t>HWA HUNG NO202</t>
  </si>
  <si>
    <t>HWA HUANG FISHERY CO., LTD.</t>
  </si>
  <si>
    <t>CCSBT: https://www.ccsbt.org/en/vessel/17014</t>
  </si>
  <si>
    <t>http://www.hoovers.com/company-information/cs/company-profile.hwa_huang_fishery_co_ltd.56fd9e31a3fc8d08.html  https://world-ships.com/company/cb4929b000eb6cd59542bf73df27aa8a#.XB7FWXeZNn4</t>
  </si>
  <si>
    <t>HWAKUN168</t>
  </si>
  <si>
    <t>BI2419</t>
  </si>
  <si>
    <t>HWA YIH FISHERY CO LTD (EFFECTIVE 2011-12-29) IMO COMPANY NUMBER 4195993 NATIONALITY OF REGISTRATION CHINESE TAIPEI</t>
  </si>
  <si>
    <t>HWAKUN232</t>
  </si>
  <si>
    <t>B12191</t>
  </si>
  <si>
    <t>HWA KUN FISHERY (EFFECTIVE 1988) IMO COMPANY NUMBER 1570748 NATIONALITY OF REGISTRATION CHINESE TAIPEI</t>
  </si>
  <si>
    <t>HWAMAO203</t>
  </si>
  <si>
    <t>BH3364</t>
  </si>
  <si>
    <t>HWA CHANG FISHERY CO LTD (EFFECTIVE 1997-05) IMO COMPANY NUMBER 4181328 NATIONALITY OF REGISTRATION CHINESE TAIPEI</t>
  </si>
  <si>
    <t>HWASHAN222</t>
  </si>
  <si>
    <t>BI2495</t>
  </si>
  <si>
    <t>HWA CHIEN FISHERY CO LTD (EFFECTIVE 1995-11-01) IMO COMPANY NUMBER 4195980 NATIONALITY OF REGISTRATION CHINESE TAIPEI</t>
  </si>
  <si>
    <t>HWA SHAN NO.222</t>
  </si>
  <si>
    <t>HWA CHIEN FISHERY - KAOHSIUNG, TAIWAN</t>
  </si>
  <si>
    <t>HWA CHIEN FISHERY CO., LTD.</t>
  </si>
  <si>
    <t>http://www.hoovers.com/company-information/cs/company-profile.hwa_chien_fishery_co_ltd.99d1821a9a7037a3.html  https://world-ships.net/company/7e7ca848b5bca51230f17e82f6c8ba0f#.W002CdhKjwc</t>
  </si>
  <si>
    <t>HWASHAN301</t>
  </si>
  <si>
    <t>BI2569</t>
  </si>
  <si>
    <t>HWA JINN FISHERY CO LTD (EFFECTIVE 2003-05) IMO COMPANY NUMBER 4195976 NATIONALITY OF REGISTRATION CHINESE TAIPEI</t>
  </si>
  <si>
    <t>HWASHAN302</t>
  </si>
  <si>
    <t>BH3334</t>
  </si>
  <si>
    <t>HWA HUANG FISHERY CO LTD (EFFECTIVE 2000-03-01) IMO COMPANY NUMBER 4196051 NATIONALITY OF REGISTRATION CHINESE TAIPEI</t>
  </si>
  <si>
    <t>HX6167</t>
  </si>
  <si>
    <t>I</t>
  </si>
  <si>
    <t>HJCV</t>
  </si>
  <si>
    <t>MARTALUCIAR</t>
  </si>
  <si>
    <t>Clingham Inc.</t>
  </si>
  <si>
    <t>https://www.importgenius.com/ecuador/suppliers/clingham-inc</t>
  </si>
  <si>
    <t>ISACOL S.A.S. SHIP AGENTS</t>
  </si>
  <si>
    <t>http://www.isacol.com/index.php/en/contactus#.W-dp4HpKjwc          http://www.hoovers.com/company-information/cs/company-profile.isacol_s_a_s.d1754272c6b66243.html</t>
  </si>
  <si>
    <t>IBIZA</t>
  </si>
  <si>
    <t>PR3241</t>
  </si>
  <si>
    <t>Gustavo de A. M. Burle Pescados ME</t>
  </si>
  <si>
    <t>http://www.hoovers.com/company-information/cs/company-profile.gustavo_de_a_m_burle_pescados.918a2a78221fcbcf.html  https://empresasdobrasil.com/empresa/tuna-brasil-18945604000176  https://cnpj.rocks/cnpj/18945604000176/gustavo-de-a-m-burle-pescados-me.html</t>
  </si>
  <si>
    <t>IBSAQUINTO</t>
  </si>
  <si>
    <t>EAAS</t>
  </si>
  <si>
    <t>ARMADORA ROSAL, S.L.</t>
  </si>
  <si>
    <t>ICHIEIMARU11</t>
  </si>
  <si>
    <t>ICHIEIMARU NO.11</t>
  </si>
  <si>
    <t>Yumoto,Toshimitsu</t>
  </si>
  <si>
    <t>ICHIGOUTAIKEIMARU</t>
  </si>
  <si>
    <t>ICHIMARU28</t>
  </si>
  <si>
    <t>JM6280</t>
  </si>
  <si>
    <t>WATANABE SUISAN (EFFECTIVE 1995) IMO COMPANY NUMBER 0994179 NATIONALITY OF REGISTRATION JAPAN</t>
  </si>
  <si>
    <t>ICHIMARUNO28</t>
  </si>
  <si>
    <t>WATANABE SUISAN INC</t>
  </si>
  <si>
    <t>WATANABE SUISAN YK</t>
  </si>
  <si>
    <t>http://www.hoovers.com/company-information/cs/company-profile.watanabe_suisan_yk.0cd542e5ad593ab2.html  https://www.bloomberg.com/profiles/companies/EFAHUZ:JP-watanabe-suisan-yk  https://world-ships.com/company/0ad814d58f6ec395e2d4a20340096f45#.XB0-As9Khn4</t>
  </si>
  <si>
    <t>IGUELDO</t>
  </si>
  <si>
    <t>ZDLE1</t>
  </si>
  <si>
    <t>IGUELDO FISHING (EFFECTIVE 1996-07-24) IMO COMPANY NUMBER 1673561 NATIONALITY OF REGISTRATION FALKLAND ISLANDS</t>
  </si>
  <si>
    <t>PESQUERA ECHALAR</t>
  </si>
  <si>
    <t>http://fis.com/fis/companies/details.asp?l=s&amp;filterby=companies&amp;company=echalar&amp;page=1&amp;company_id=11668&amp;country_id=es  https://www.bloomberg.com/profiles/companies/0866604D:SM-pesquera-echalar-sa</t>
  </si>
  <si>
    <t>Pesquera Echalar S.A.</t>
  </si>
  <si>
    <t>IKER1</t>
  </si>
  <si>
    <t>CRI</t>
  </si>
  <si>
    <t>http://fis.com/fis/companies/details.asp?l=e&amp;filterby=companies&amp;=&amp;country_id=&amp;page=1&amp;company_id=159824</t>
  </si>
  <si>
    <t>ATF</t>
  </si>
  <si>
    <t>ILHABRAVA</t>
  </si>
  <si>
    <t>CSPI</t>
  </si>
  <si>
    <t>PESQUEIRA ILHA BRAVA, LIMITADA</t>
  </si>
  <si>
    <t>Pesqueira Ilha Brava LDA</t>
  </si>
  <si>
    <t>CCSBT: https://www.ccsbt.org/en/node/661303</t>
  </si>
  <si>
    <t>http://www.hoovers.com/company-information/cs/company-profile.pesqueira_ilha_brava_lda.e91bc0473ec8cc98.html  https://www.infoempresas.com.pt/Empresa_PESQUEIRA-ILHA-BRAVA.html  https://empresite.jornaldenegocios.pt/PESQUEIRA-ILHA-BRAVA.html  https://world-ships.com/company/ce5f6a22081b09df6c30e263f5523a63</t>
  </si>
  <si>
    <t>ILIVILEQ</t>
  </si>
  <si>
    <t>OWPY</t>
  </si>
  <si>
    <t>ARCTIC PRIME FISHERIES APS (EFFECTIVE 2014-05-27) IMO COMPANY NUMBER 5323005 NATIONALITY OF REGISTRATION GREENLAND</t>
  </si>
  <si>
    <t>ARCTIC PRIME FISHERIES</t>
  </si>
  <si>
    <t>http://www.apf.gl/</t>
  </si>
  <si>
    <t>http://www.fis.com/fis/companies/details.asp?l=e&amp;company_id=155667</t>
  </si>
  <si>
    <t>Shareholder at: P/F JFK</t>
  </si>
  <si>
    <t>ILLAGAVEIRA</t>
  </si>
  <si>
    <t>ECCE</t>
  </si>
  <si>
    <t>RESAPESCAN, S.L.</t>
  </si>
  <si>
    <t>Resapescan, S.L.</t>
  </si>
  <si>
    <t>IOTC: http://www.iotc.org/vessels/history/88988</t>
  </si>
  <si>
    <t>https://www.einforma.com/informacion-empresa/resapescan  https://www.infoempresa.com/en-in/es/company/resapescan-sl  https://world-ships.com/company/a5ccedd4882f21a3d9e2dc1c90d3db88#.XB1LkM9Khn4  https://panjiva.com/Resapescan-S-L/2712593  http://www.hoovers.com/company-information/cs/company-profile.resapescan_sl.9ea8632556c0e966.html  https://empresite.eleconomista.es/RESAPESCAN.html</t>
  </si>
  <si>
    <t>IMANHUNG</t>
  </si>
  <si>
    <t>BI2246</t>
  </si>
  <si>
    <t>TAI FAR FISHERY (EFFECTIVE 1997) IMO COMPANY NUMBER 1941674 NATIONALITY OF REGISTRATION CHINESE TAIPEI</t>
  </si>
  <si>
    <t>TAI FAR FISHERY - KAOHSIUNG, TAIWAN</t>
  </si>
  <si>
    <t>TAI FAR FISHERY CO., LTD.</t>
  </si>
  <si>
    <t>http://www.hoovers.com/company-information/cs/company-profile.tai_far_fishery_co_ltd.f13626aeed6c4d04.html  https://world-ships.net/company/bdce278b94be7221967c38847b711f9e#.XCGE8HeZNn4</t>
  </si>
  <si>
    <t>IMANHUNG166</t>
  </si>
  <si>
    <t>BI2567</t>
  </si>
  <si>
    <t>IMANHUNG168</t>
  </si>
  <si>
    <t>BH3315</t>
  </si>
  <si>
    <t>CHIA FA FISHERY CO LTD (EFFECTIVE 1996-11-01) IMO COMPANY NUMBER 4200456 NATIONALITY OF REGISTRATION CHINESE TAIPEI</t>
  </si>
  <si>
    <t>IMAYADUWA</t>
  </si>
  <si>
    <t>INARIMARU83</t>
  </si>
  <si>
    <t>JHQK</t>
  </si>
  <si>
    <t>YUGENGAISHA HIROYA - JAPAN</t>
  </si>
  <si>
    <t>YUGENGAISHA HIROYA</t>
  </si>
  <si>
    <t>HIROYA YK</t>
  </si>
  <si>
    <t>http://www.hoovers.com/company-information/cs/company-profile.hiroya_suisan_kk.e7c77807b4aa930a.html   http://www.hoovers.com/company-information/cs/company-profile.hiroya_yk.b14a01681fa5c13b.html  (two hoovers links with the same address) https://world-ships.net/company/9b7c20c5e842c51a6d3ea846d4e6c6c5#.XB65KXeZNn4</t>
  </si>
  <si>
    <t>INARIMARU85</t>
  </si>
  <si>
    <t>INDIANSTAR</t>
  </si>
  <si>
    <t>S7SI</t>
  </si>
  <si>
    <t>INFIAN STAR FISHERY CO.LTD</t>
  </si>
  <si>
    <t>INDIAN STAR FISHERY CO LTD</t>
  </si>
  <si>
    <t>IOTC: http://www.iotc.org/vessels/history/86692</t>
  </si>
  <si>
    <t>https://mclloydbis.com/profile/504400/indian-star-fishery-co-ltd.html  https://world-ships.net/company/bdb5319b1c46b507f412004ca8145641#.W0033thKjwc</t>
  </si>
  <si>
    <t>http://www.iotc.org/vessels/history/86692     https://www.actoffshore.com/</t>
  </si>
  <si>
    <t>INDIANTUNA9</t>
  </si>
  <si>
    <t>S7LM</t>
  </si>
  <si>
    <t>INDIAN TUNA NO 9</t>
  </si>
  <si>
    <t>INDIAN TUNA NEPTUNE FISHERY (EFFECTIVE 2015-07-31) IMO COMPANY NUMBER 4214013 NATIONALITY OF REGISTRATION SEYCHELLES</t>
  </si>
  <si>
    <t>Indian Tuna Neptune Fishery Ltd</t>
  </si>
  <si>
    <t>https://www.ssf.com.tw/en/news/NEPTUNE-FISHERY-NF-INDIAN-TUNA-NO.1.-has-been-completed-in-March-2015/news-020.html   https://mclloydbis.com/profile/728589/indian-tuna-neptune-fishery-ltd.html   https://world-ships.com/company/9fed25997005c3216fc6b07f056fd9ea#.XBAJGZNKjwc  company is based in Taiwan</t>
  </si>
  <si>
    <t>INDOTUNA201</t>
  </si>
  <si>
    <t>YE8129</t>
  </si>
  <si>
    <t>SURYA TERBIT, PT</t>
  </si>
  <si>
    <t>6LZT</t>
  </si>
  <si>
    <t>INSUNGHO</t>
  </si>
  <si>
    <t>INSUNG3</t>
  </si>
  <si>
    <t>DTBZ9</t>
  </si>
  <si>
    <t>INSUNG5</t>
  </si>
  <si>
    <t>DTBZ8</t>
  </si>
  <si>
    <t>INSUNG CORP (EFFECTIVE 2011-03) IMO COMPANY NUMBER 1723020 NATIONALITY OF REGISTRATION KOREA, SOUTH</t>
  </si>
  <si>
    <t>IOSIFSHMELKIN</t>
  </si>
  <si>
    <t>UGYL</t>
  </si>
  <si>
    <t>FOR-FISHING JSC (EFFECTIVE 2011-04-13) IMO COMPANY NUMBER 5212448 NATIONALITY OF REGISTRATION RUSSIA</t>
  </si>
  <si>
    <t>FOR GROUP - KALININGRAD, RUSSIA</t>
  </si>
  <si>
    <t>http://www.for-group.ru/eng.html</t>
  </si>
  <si>
    <t>FOR GROUP</t>
  </si>
  <si>
    <t>http://www.for-group.ru/eng.html#fleet</t>
  </si>
  <si>
    <t>FOR GROUP is a brand that unites a number of the leading fishing companies in North-West region of Russia such as:Nichirei Corp., Hanwa Co. Ltd., Maris Seafoods Ltd, Apexpost Ltd., Marubeni Corp, Kangamiut Seafoods AS, Ocean Supreme AS, J.Marr (Seafood) Limited, Van der Zwan, Fastnet fish Ltd, AgraKepak International</t>
  </si>
  <si>
    <t>IRESHPUTHA1</t>
  </si>
  <si>
    <t>IRESHPUTHA2</t>
  </si>
  <si>
    <t>D-H FISHERIES CO LTD (EFFECTIVE 2017-02-24) IMO COMPANY NUMBER 5097074 NATIONALITY OF REGISTRATION GHANA</t>
  </si>
  <si>
    <t>IROHAMARU</t>
  </si>
  <si>
    <t>IROHAMARU5</t>
  </si>
  <si>
    <t>IRONLADY</t>
  </si>
  <si>
    <t>WDG2365</t>
  </si>
  <si>
    <t>Iron Lady LLC</t>
  </si>
  <si>
    <t>https://www.bstseafood.com/fishing-vessels</t>
  </si>
  <si>
    <t>IRONMAIDEN</t>
  </si>
  <si>
    <t>IRTYSH</t>
  </si>
  <si>
    <t>ISABELLA</t>
  </si>
  <si>
    <t>WDE5192</t>
  </si>
  <si>
    <t>AACH HOLDING CO. LLC</t>
  </si>
  <si>
    <t>ISAMI</t>
  </si>
  <si>
    <t>ECIU</t>
  </si>
  <si>
    <t>FERNANDEZ FERNANDEZ M A (EFFECTIVE 2005-05-09) IMO COMPANY NUMBER 4095941 NATIONALITY OF REGISTRATION SPAIN</t>
  </si>
  <si>
    <t>FERNANDEZ FERNANDEZ MIGUEL A.</t>
  </si>
  <si>
    <t>MIGUEL A FERNANDEZ FERNANDEZ</t>
  </si>
  <si>
    <t>https://world-ships.net/company/548aa272670b714db385f1d60dba9057#.XCbIdM9Kjwc</t>
  </si>
  <si>
    <t>ISHADI2</t>
  </si>
  <si>
    <t>ISHANIDUWA4</t>
  </si>
  <si>
    <t>ISHANIDUWA6</t>
  </si>
  <si>
    <t>ISLAEDEN</t>
  </si>
  <si>
    <t>VJN4147</t>
  </si>
  <si>
    <t>ISLEIFUR</t>
  </si>
  <si>
    <t>TFET</t>
  </si>
  <si>
    <t>VINNSLUSTODIN HF (EFFECTIVE 2015-09-14) IMO COMPANY NUMBER 1273134 NATIONALITY OF REGISTRATION ICELAND</t>
  </si>
  <si>
    <t>INGUNN</t>
  </si>
  <si>
    <t>HB Grandi Ltd</t>
  </si>
  <si>
    <t>http://www.fis.com/fis/companies/details.asp?l=e&amp;company_id=56961</t>
  </si>
  <si>
    <t>Shareholder/Associate at: FASFA - Frozen at Sea Fillets Association, Friosur S.A. - Headquarters</t>
  </si>
  <si>
    <t>ITOITZ</t>
  </si>
  <si>
    <t>EA6471</t>
  </si>
  <si>
    <t>subsidiaries might exist but not open source</t>
  </si>
  <si>
    <t>IVANNORES</t>
  </si>
  <si>
    <t>EBRR</t>
  </si>
  <si>
    <t>NORES CANARIAS PESQUERIAS (EFFECTIVE 2008-06) IMO COMPANY NUMBER 4057938 NATIONALITY OF REGISTRATION SPAIN</t>
  </si>
  <si>
    <t>J0A0VICT0R4</t>
  </si>
  <si>
    <t>JAIALAI</t>
  </si>
  <si>
    <t>S7UK</t>
  </si>
  <si>
    <t>HARTSWATER LTD-BEL (EFFECTIVE 2015-03-07) IMO COMPANY NUMBER 5450361 NATIONALITY OF REGISTRATION BELIZE</t>
  </si>
  <si>
    <t>JAIFA2</t>
  </si>
  <si>
    <t>BI2626</t>
  </si>
  <si>
    <t>JIH FU FISHERY CO LTD (EFFECTIVE 2013-07-01) IMO COMPANY NUMBER 4217980 NATIONALITY OF REGISTRATION CHINESE TAIPEI</t>
  </si>
  <si>
    <t>JAIFA8</t>
  </si>
  <si>
    <t>BI2652</t>
  </si>
  <si>
    <t>JIH SHUN FISHERY CO LTD (EFFECTIVE 2017-06-03) IMO COMPANY NUMBER 5994637 NATIONALITY OF REGISTRATION CHINESE TAIPEI</t>
  </si>
  <si>
    <t>JIH SHUN FISHERY CO LTD</t>
  </si>
  <si>
    <t>http://www.hoovers.com/company-information/cs/company-profile.jih_shun_fishery_co_ltd.7b591e4e51f8e3a6.html   https://world-ships.com/company/1249cc146111acd7fe56a126620f250d#.XBg0RXeZNn4</t>
  </si>
  <si>
    <t>JIH SHUN FISHERY CO., LTD.</t>
  </si>
  <si>
    <t>JAINHSUAN202</t>
  </si>
  <si>
    <t>BI2507</t>
  </si>
  <si>
    <t>JAIN HSUAN FISHERY CO LTD (EFFECTIVE 1997-10-01) IMO COMPANY NUMBER 4182754 NATIONALITY OF REGISTRATION CHINESE TAIPEI</t>
  </si>
  <si>
    <t>JAINHSUANNO202</t>
  </si>
  <si>
    <t>Jain Hsuan Fishery Co. Ltd</t>
  </si>
  <si>
    <t>CCSBT: https://www.ccsbt.org/en/vessel/17021</t>
  </si>
  <si>
    <t>https://world-ships.com/company/08598f2ee84d9f38205c7449a1f8e5a0#.XBqLgM9Khn5   https://mclloydbis.com/profile/467564/jain-hsuan-fishery-co-ltd.html</t>
  </si>
  <si>
    <t>JAINLIH212</t>
  </si>
  <si>
    <t>BH3486</t>
  </si>
  <si>
    <t>JAIN LIH FISHERY (EFFECTIVE 2016-12-28) IMO COMPANY NUMBER 1793347 NATIONALITY OF REGISTRATION HONDURAS</t>
  </si>
  <si>
    <t>JAINYUNG262</t>
  </si>
  <si>
    <t>S70E</t>
  </si>
  <si>
    <t>JAIN YU FISHERY COMPANY LIMITED</t>
  </si>
  <si>
    <t>JAIN YUNG NO.262</t>
  </si>
  <si>
    <t>Jain Yu Fishery company Limited (Company No. 005903)</t>
  </si>
  <si>
    <t>Jain Yu Fishery Co Ltd</t>
  </si>
  <si>
    <t>http://www.iotc.org/vessels/history/31076/147?order=flagname_e&amp;sort=asc     https://www.actoffshore.com/</t>
  </si>
  <si>
    <t>JAMAICA</t>
  </si>
  <si>
    <t>CUGW5</t>
  </si>
  <si>
    <t>MIEUSSENS Jean-Claude</t>
  </si>
  <si>
    <t>JANAS</t>
  </si>
  <si>
    <t>ZMTW</t>
  </si>
  <si>
    <t>JANE4</t>
  </si>
  <si>
    <t>HO4220</t>
  </si>
  <si>
    <t>SERVICIOS ATUNEROS DEL NORTE, S.A.</t>
  </si>
  <si>
    <t>Servicios Atuneros Del Norte, S.A.</t>
  </si>
  <si>
    <t>http://www.fis.com/fis/companies/details.asp?l=s&amp;filterby=companies&amp;letter=s&amp;page=122&amp;company_id=152179&amp;country_id=          https://opencorporates.com/companies/pa/485744</t>
  </si>
  <si>
    <t>JANTHINA</t>
  </si>
  <si>
    <t>WDD5640</t>
  </si>
  <si>
    <t>TRANSWORLD MARINE, INC.</t>
  </si>
  <si>
    <t>Transworld Marine, Inc.</t>
  </si>
  <si>
    <t>Trans World Marine, Inc.</t>
  </si>
  <si>
    <t>http://www.buzzfile.com/business/Trans-World-Marine,-Inc.-858-755-7215  https://world-ships.com/company/7875f295d0e3d3fc3d74e3079288b5f1#.XCWoYHeZPwc  https://opencorporates.com/companies/us_ca/C0731994  https://www.manta.com/c/mtvtkv3/trans-world-marine-inc</t>
  </si>
  <si>
    <t>Samherji HF</t>
  </si>
  <si>
    <t>JEANNINE</t>
  </si>
  <si>
    <t>T3SF</t>
  </si>
  <si>
    <t>KIR</t>
  </si>
  <si>
    <t>ADRIATIC SEA FISHERIES LTD - UNITED STATES OF AMERICA</t>
  </si>
  <si>
    <t>ADRIATIC SEA FISHERIES LTD</t>
  </si>
  <si>
    <t>https://offshoreleaks.icij.org/nodes/45001439   https://www.facebook.com/pages/Adriatic-Sea-Fisheries-Ltd/168322523246409</t>
  </si>
  <si>
    <t>COK/PER</t>
  </si>
  <si>
    <t>https://www.importgenius.com/ecuador/suppliers/adriatic-sea-fisheries-ltd      https://es.panjiva.com/Pesquera-Betty-C-Pesbec-SA/40603900</t>
  </si>
  <si>
    <t>former name: PESQUERA BETTY C. PESBEC S.A</t>
  </si>
  <si>
    <t>JENNDONGYIH</t>
  </si>
  <si>
    <t>BJ3519</t>
  </si>
  <si>
    <t>HUANG, QING YI</t>
  </si>
  <si>
    <t>JENNIFER</t>
  </si>
  <si>
    <t>WDH7003</t>
  </si>
  <si>
    <t>MOON, KIL CHO</t>
  </si>
  <si>
    <t>JENNMINGYANG</t>
  </si>
  <si>
    <t>BK6812</t>
  </si>
  <si>
    <t>LIN CHIEH-TE - TAIWAN</t>
  </si>
  <si>
    <t>JENN MING YANG</t>
  </si>
  <si>
    <t>LIN CHIEH TE</t>
  </si>
  <si>
    <t>CHIEH-TE LIN</t>
  </si>
  <si>
    <t>JENNMINGYANG20</t>
  </si>
  <si>
    <t>BK7382</t>
  </si>
  <si>
    <t>LEE K-H (EFFECTIVE 1994-01-01) IMO COMPANY NUMBER 4231921 NATIONALITY OF REGISTRATION CHINESE TAIPEI</t>
  </si>
  <si>
    <t>JENNMINGYANG33</t>
  </si>
  <si>
    <t>BJ4387</t>
  </si>
  <si>
    <t>LEE W-J (EFFECTIVE 1994-08-01) IMO COMPANY NUMBER 4231935 NATIONALITY OF REGISTRATION CHINESE TAIPEI</t>
  </si>
  <si>
    <t>JENN MING YANG NO.33</t>
  </si>
  <si>
    <t>LEE, WEN-JONG</t>
  </si>
  <si>
    <t>WEN-JONG LEE</t>
  </si>
  <si>
    <t>https://world-ships.com/company/8f26a373419f4b5ed11a8c067209d577#.XCkSw3eZPwc</t>
  </si>
  <si>
    <t>JENNY</t>
  </si>
  <si>
    <t>WDE6871</t>
  </si>
  <si>
    <t>VIRGINIA CREEPER LLC</t>
  </si>
  <si>
    <t>JENQMAANSHENG</t>
  </si>
  <si>
    <t>BK5869</t>
  </si>
  <si>
    <t>LIN, MEI-CHU</t>
  </si>
  <si>
    <t>JESUJEEWAMANAI10</t>
  </si>
  <si>
    <t>JESUJEWAMANAI12</t>
  </si>
  <si>
    <t>JESUJEWAMANAI7</t>
  </si>
  <si>
    <t>JHANHONGCAI</t>
  </si>
  <si>
    <t>BJ4341</t>
  </si>
  <si>
    <t>LIN, SIOU-E - TAIWAN</t>
  </si>
  <si>
    <t>Lin, SIOU-E</t>
  </si>
  <si>
    <t>JHAOFONG268</t>
  </si>
  <si>
    <t>BJ4696</t>
  </si>
  <si>
    <t>KUO, SAN-YU</t>
  </si>
  <si>
    <t>JHAOFONG277</t>
  </si>
  <si>
    <t>JIACAIFA3</t>
  </si>
  <si>
    <t>JIACHENG168</t>
  </si>
  <si>
    <t>BJ5087</t>
  </si>
  <si>
    <t>LAI, KUN-CHIH</t>
  </si>
  <si>
    <t>JIA CHENG NO.168</t>
  </si>
  <si>
    <t>JIADA12</t>
  </si>
  <si>
    <t>BZ9VH</t>
  </si>
  <si>
    <t>JIADE1</t>
  </si>
  <si>
    <t>BZ8VB</t>
  </si>
  <si>
    <t>ZHOUSHAN JIADE INTERNATIONAL (EFFECTIVE 2010-10-25) IMO COMPANY NUMBER 4231073 NATIONALITY OF REGISTRATION CHINA, PEOPLE'S REPUBLIC OF</t>
  </si>
  <si>
    <t>JIA DE 1</t>
  </si>
  <si>
    <t>Zhoushan Jiade International Fisheries Co.,Ltd</t>
  </si>
  <si>
    <t>JIADE15</t>
  </si>
  <si>
    <t>ZHOUSHAN JIADE INTERNATIONAL (EFFECTIVE 2012-03-25) IMO COMPANY NUMBER 4231073 NATIONALITY OF REGISTRATION CHINA, PEOPLE'S REPUBLIC OF</t>
  </si>
  <si>
    <t>JIADE16</t>
  </si>
  <si>
    <t>BZ2VI</t>
  </si>
  <si>
    <t>JIADE17</t>
  </si>
  <si>
    <t>BZV1M</t>
  </si>
  <si>
    <t>ZHOUSHAN JIADE INTERNATIONAL (EFFECTIVE 2014-05-10) IMO COMPANY NUMBER 4231073 NATIONALITY OF REGISTRATION CHINA, PEOPLE'S REPUBLIC OF</t>
  </si>
  <si>
    <t>JIA DE 17</t>
  </si>
  <si>
    <t>JIADE18</t>
  </si>
  <si>
    <t>BZV2M</t>
  </si>
  <si>
    <t>JIA DE 18</t>
  </si>
  <si>
    <t>JIADE2</t>
  </si>
  <si>
    <t>BZ9VB</t>
  </si>
  <si>
    <t>JIADE21</t>
  </si>
  <si>
    <t>BZV3M</t>
  </si>
  <si>
    <t>JIA DE 21</t>
  </si>
  <si>
    <t>JIADE22</t>
  </si>
  <si>
    <t>BZV4M</t>
  </si>
  <si>
    <t>JIA DE 22</t>
  </si>
  <si>
    <t>ZHE PU YUAN 98</t>
  </si>
  <si>
    <t>JIADE6</t>
  </si>
  <si>
    <t>BZ2VC</t>
  </si>
  <si>
    <t>JIADE7</t>
  </si>
  <si>
    <t>BZ3VC</t>
  </si>
  <si>
    <t>JIADE8</t>
  </si>
  <si>
    <t>BZ4VC</t>
  </si>
  <si>
    <t>JIA DE 8</t>
  </si>
  <si>
    <t>JIAEHAFA</t>
  </si>
  <si>
    <t>BJ4873</t>
  </si>
  <si>
    <t>HUNG J-F (EFFECTIVE 2005-12-01) IMO COMPANY NUMBER 4232571 NATIONALITY OF REGISTRATION CHINESE TAIPEI</t>
  </si>
  <si>
    <t>JIAFENGTSAIR</t>
  </si>
  <si>
    <t>BK7498</t>
  </si>
  <si>
    <t>TSAI JUNG CHIN - TAIWAN</t>
  </si>
  <si>
    <t>JIALONG</t>
  </si>
  <si>
    <t>BJ3827</t>
  </si>
  <si>
    <t>BJ3356</t>
  </si>
  <si>
    <t>FENG JUNG CHIN NO1</t>
  </si>
  <si>
    <t>TSAI, CHENG-CHING</t>
  </si>
  <si>
    <t>CHENG-CHING TSAI</t>
  </si>
  <si>
    <t>https://world-ships.com/company/0c702bc7859f5a8ea48ff19b8d504bc5#.XCldxM9Kjwc</t>
  </si>
  <si>
    <t>DA WEI NO.13</t>
  </si>
  <si>
    <t>KUO, MING-HSING</t>
  </si>
  <si>
    <t>MING-HSING KUO</t>
  </si>
  <si>
    <t>https://world-ships.com/company/265882be42a930d803212bb5a4ff072b</t>
  </si>
  <si>
    <t>JIAYIFA</t>
  </si>
  <si>
    <t>BJ4866</t>
  </si>
  <si>
    <t>LII JC (EFFECTIVE 2006-02-01) IMO COMPANY NUMBER 4232686 NATIONALITY OF REGISTRATION CHINESE TAIPEI</t>
  </si>
  <si>
    <t>LII, JIA-CHINQ</t>
  </si>
  <si>
    <t>JIA CHINQ LII</t>
  </si>
  <si>
    <t>https://world-ships.net/company/543570cfb4ea818ebcc5cdf7f5c83680#.XCkbS3eZPwc</t>
  </si>
  <si>
    <t>JIAYUFA</t>
  </si>
  <si>
    <t>BJ4606</t>
  </si>
  <si>
    <t>HORNG, CHINQ-AN</t>
  </si>
  <si>
    <t>JIA YU FA</t>
  </si>
  <si>
    <t>JIHDA6</t>
  </si>
  <si>
    <t>BI2499</t>
  </si>
  <si>
    <t>WA IY OCEN ENTERPRISE CO LTD (EFFECTIVE 1996-06-01) IMO COMPANY NUMBER 4217741 NATIONALITY OF REGISTRATION CHINESE TAIPEI</t>
  </si>
  <si>
    <t>JIHDAGAN</t>
  </si>
  <si>
    <t>BI2590</t>
  </si>
  <si>
    <t>WA DA FISHERY CO LTD (EFFECTIVE 2003-11-01) IMO COMPANY NUMBER 4217769 NATIONALITY OF REGISTRATION CHINESE TAIPEI</t>
  </si>
  <si>
    <t>JIH DA GAN</t>
  </si>
  <si>
    <t>WA DA FISHERY CO., LTD.</t>
  </si>
  <si>
    <t>http://www.hoovers.com/company-information/cs/company-profile.wa_da_fishery_co_ltd.2b41a1ca1adc30fa.html  https://world-ships.com/company/5591203ebc9f0d47d293be37f28e61bc#.XBhYDhNKhn4</t>
  </si>
  <si>
    <t>JIHDAYNG</t>
  </si>
  <si>
    <t>BI2530</t>
  </si>
  <si>
    <t>CHIEH YNG MARINE PRODUCTS CO (EFFECTIVE 2001-01-01) IMO COMPANY NUMBER 4217565 NATIONALITY OF REGISTRATION CHINESE TAIPEI</t>
  </si>
  <si>
    <t>CHIEH YNG MARINE PRODUCTS CO</t>
  </si>
  <si>
    <t>http://www.hoovers.com/company-information/cs/company-profile.chieh_yng_marine_products_co_ltd.56b70d3929303967.html    https://world-ships.com/company/aa69c3189e196404fa5182df4fac4ef5#.XA6c_5NKjwc   https://tw.kompass.com/c/chieh-yng-marine-products-co-ltd/tw112956/</t>
  </si>
  <si>
    <t>CHIEH YNG MARINE PRODUCTS CO., LTD.</t>
  </si>
  <si>
    <t>JIHYU668</t>
  </si>
  <si>
    <t>BL2112</t>
  </si>
  <si>
    <t>JIH YU FISHERY CO., LTD. - TAIWAN</t>
  </si>
  <si>
    <t>JIINHORNG106</t>
  </si>
  <si>
    <t>JIINSHUNHORNG106</t>
  </si>
  <si>
    <t>JIINSHUNHORNG168</t>
  </si>
  <si>
    <t>JIINTAHORNG101</t>
  </si>
  <si>
    <t>JILEYU7</t>
  </si>
  <si>
    <t>JINCHANG17</t>
  </si>
  <si>
    <t>BH3380</t>
  </si>
  <si>
    <t>SHENG JYI SHYANG NO.1</t>
  </si>
  <si>
    <t>YANG FU FISHERY CO., LTD</t>
  </si>
  <si>
    <t>JINCHANG21</t>
  </si>
  <si>
    <t>JINCHANG3</t>
  </si>
  <si>
    <t>BJ4349</t>
  </si>
  <si>
    <t>HUNG SHINN TIEN</t>
  </si>
  <si>
    <t>JINCHANG6</t>
  </si>
  <si>
    <t>BJ4769</t>
  </si>
  <si>
    <t>WUYM FEN - TAIWAN</t>
  </si>
  <si>
    <t>JIN CHANG NO.6</t>
  </si>
  <si>
    <t>WU, YIH-FEN</t>
  </si>
  <si>
    <t>JINCHINGFA</t>
  </si>
  <si>
    <t>BK6465</t>
  </si>
  <si>
    <t>HUNG SHENG -AN - TAIWAN</t>
  </si>
  <si>
    <t>JINCHINGFUH62</t>
  </si>
  <si>
    <t>JIN CHING FUH NO.62</t>
  </si>
  <si>
    <t>HUANG CHEN, MEI-YU</t>
  </si>
  <si>
    <t>JINCHINQFUH66</t>
  </si>
  <si>
    <t>BJ3929</t>
  </si>
  <si>
    <t>HUANG, YI FUN</t>
  </si>
  <si>
    <t>JINCHNANJYI16</t>
  </si>
  <si>
    <t>BJ4662</t>
  </si>
  <si>
    <t>LIN, CHING-CHUAN</t>
  </si>
  <si>
    <t>JINCHUANYI</t>
  </si>
  <si>
    <t>BJ4630</t>
  </si>
  <si>
    <t>LIN, CHENG-CHUNG</t>
  </si>
  <si>
    <t>JINDECHENG68</t>
  </si>
  <si>
    <t>BK7425</t>
  </si>
  <si>
    <t>JIN DE CHENG NO68</t>
  </si>
  <si>
    <t>CHENG, KUAN-HON</t>
  </si>
  <si>
    <t>JINDEMAN1</t>
  </si>
  <si>
    <t>BJ5055</t>
  </si>
  <si>
    <t>LIN, YU CHUN</t>
  </si>
  <si>
    <t>JIN DE MAN NO.1</t>
  </si>
  <si>
    <t>JINDERTSAI</t>
  </si>
  <si>
    <t>BK7343</t>
  </si>
  <si>
    <t>CHERN, BEI-DIN</t>
  </si>
  <si>
    <t>JINFENG1</t>
  </si>
  <si>
    <t>BZZW8</t>
  </si>
  <si>
    <t>CHINA NATIONAL FISHERIES CORP (EFFECTIVE 2006-05-18) IMO COMPANY NUMBER 1318220 NATIONALITY OF REGISTRATION CHINA, PEOPLE'S REPUBLIC OF</t>
  </si>
  <si>
    <t>JINFENG3</t>
  </si>
  <si>
    <t>BZZX7</t>
  </si>
  <si>
    <t>CHINA NATIONAL FISHERIES CORP (EFFECTIVE 2007-08-06) IMO COMPANY NUMBER 1318220 NATIONALITY OF REGISTRATION CHINA, PEOPLE'S REPUBLIC OF</t>
  </si>
  <si>
    <t>JINFENG4</t>
  </si>
  <si>
    <t>BZZW7</t>
  </si>
  <si>
    <t>CHINA NATIONAL FISHERIES CORP (EFFECTIVE 2005-06-16) IMO COMPANY NUMBER 1318220 NATIONALITY OF REGISTRATION CHINA, PEOPLE'S REPUBLIC OF</t>
  </si>
  <si>
    <t>JINFENG5</t>
  </si>
  <si>
    <t>BZTX</t>
  </si>
  <si>
    <t>CHINA NATIONAL FISHERIES CORP (EFFECTIVE 2001-03-01) IMO COMPANY NUMBER 1318220 NATIONALITY OF REGISTRATION CHINA, PEOPLE'S REPUBLIC OF</t>
  </si>
  <si>
    <t>JINFENG6</t>
  </si>
  <si>
    <t>BZZU3</t>
  </si>
  <si>
    <t>CHINA NATIONAL FISHERIES CORP (EFFECTIVE 2013-11-01) IMO COMPANY NUMBER 1318220 NATIONALITY OF REGISTRATION CHINA, PEOPLE'S REPUBLIC OF</t>
  </si>
  <si>
    <t>JIN FENG NO.6</t>
  </si>
  <si>
    <t>JINFONGSHUUN</t>
  </si>
  <si>
    <t>BH3276</t>
  </si>
  <si>
    <t>CHUN YO FISHERY CO., LTD.</t>
  </si>
  <si>
    <t>JIN FONG SHUUN</t>
  </si>
  <si>
    <t>http://www.hoovers.com/company-information/cs/company-profile.chun_yo_fishery_co_ltd.02fef288af44bbc5.html       https://world-ships.net/company/f4e7954f211c063d3e694f27699440d5#.W0vgtdhKjwc</t>
  </si>
  <si>
    <t>JINFUSHIAN</t>
  </si>
  <si>
    <t>JINGHAIYANG2</t>
  </si>
  <si>
    <t>BZ9VL</t>
  </si>
  <si>
    <t>JING HAI YANG 2</t>
  </si>
  <si>
    <t>ZHOUSHAN NINGTAI OCEAN FISH (EFFECTIVE 2011-10-27) IMO COMPANY NUMBER 4231816 NATIONALITY OF REGISTRATION CHINA, PEOPLE'S REPUBLIC OF</t>
  </si>
  <si>
    <t>JINGLU7HAO</t>
  </si>
  <si>
    <t>BZZT9</t>
  </si>
  <si>
    <t>PENGLAI JING LU FISHERIES CO (EFFECTIVE 2004-09-26) IMO COMPANY NUMBER 4036490 NATIONALITY OF REGISTRATION CHINA, PEOPLE'S REPUBLIC OF</t>
  </si>
  <si>
    <t>JINGLUYUAN2</t>
  </si>
  <si>
    <t>BZZS3</t>
  </si>
  <si>
    <t>PENGLAI JINGLU FISHERIES CO., LTD - CHINA</t>
  </si>
  <si>
    <t>Penglai Jinglu Fisheries Co., LTD</t>
  </si>
  <si>
    <t>Penglai Jinglu Fishery Co., LTD</t>
  </si>
  <si>
    <t>https://www.bloomberg.com/research/stocks/private/snapshot.asp?privcapId=50009249  http://www.jinglu.cn/en/  http://fis.com/fis/companies/details.asp?l=e&amp;filterby=companies&amp;=&amp;country_id=&amp;page=126&amp;company_id=146168&amp;submenu=info</t>
  </si>
  <si>
    <t>JINGLUYUAN8</t>
  </si>
  <si>
    <t>BZZS9</t>
  </si>
  <si>
    <t>JINGMAN168</t>
  </si>
  <si>
    <t>BJ4617</t>
  </si>
  <si>
    <t>HUNG, SHENG-FU - TAIWAN</t>
  </si>
  <si>
    <t>JING MAN NO.168</t>
  </si>
  <si>
    <t>HUNG, SHENG FU</t>
  </si>
  <si>
    <t>JINGMAN666</t>
  </si>
  <si>
    <t>BJ4647</t>
  </si>
  <si>
    <t>HUNG, KUO-HUI - TAIWAN</t>
  </si>
  <si>
    <t>JING MAN 666</t>
  </si>
  <si>
    <t>Hung, Kuo-Hui - Taiwan</t>
  </si>
  <si>
    <t>JINGYUAN601</t>
  </si>
  <si>
    <t>BZZT2</t>
  </si>
  <si>
    <t>YANTAI BEIJING DEEP-OCEAN (EFFECTIVE 2000-10-31) IMO COMPANY NUMBER 4210639 NATIONALITY OF REGISTRATION CHINA, PEOPLE'S REPUBLIC OF</t>
  </si>
  <si>
    <t>JINGYUAN608</t>
  </si>
  <si>
    <t>BZZT7</t>
  </si>
  <si>
    <t>YANTAI BEIJING DEEP-OCEAN (EFFECTIVE 2001-06-08) IMO COMPANY NUMBER 4210639 NATIONALITY OF REGISTRATION CHINA, PEOPLE'S REPUBLIC OF</t>
  </si>
  <si>
    <t>JINGYUAN616</t>
  </si>
  <si>
    <t>JINGYUAN618</t>
  </si>
  <si>
    <t>BZSF3</t>
  </si>
  <si>
    <t>YANTAI BEIJING DEEP-OCEAN (EFFECTIVE 2014-06-27) IMO COMPANY NUMBER 4210639 NATIONALITY OF REGISTRATION CHINA, PEOPLE'S REPUBLIC OF</t>
  </si>
  <si>
    <t>JINGYUAN626</t>
  </si>
  <si>
    <t>BZZT5</t>
  </si>
  <si>
    <t>YANTAI BEIJING DEEP-OCEAN (EFFECTIVE 2015-02-11) IMO COMPANY NUMBER 4210639 NATIONALITY OF REGISTRATION CHINA, PEOPLE'S REPUBLIC OF</t>
  </si>
  <si>
    <t>JING YUAN 626</t>
  </si>
  <si>
    <t>Yantai Beijing Deep - Ocean Fishery Company</t>
  </si>
  <si>
    <t>http://www.hoovers.com/company-information/cs/company-profile.yantai_beijing_deep-ocean_fishery_company.978b034a1507b154.html</t>
  </si>
  <si>
    <t>Beijing Aquatic Products Co., Ltd.</t>
  </si>
  <si>
    <t>Main Company: Beijing Aquatic Products Co., Ltd.</t>
  </si>
  <si>
    <t>JINGYUAN628</t>
  </si>
  <si>
    <t>BZZT6</t>
  </si>
  <si>
    <t>JING YUAN 628</t>
  </si>
  <si>
    <t>JINGYUAN903</t>
  </si>
  <si>
    <t>BZZT3</t>
  </si>
  <si>
    <t>YANTAI BEIJING DEEP-OCEAN FISHERY COMPANY - CHINA</t>
  </si>
  <si>
    <t>JINGYUAN906</t>
  </si>
  <si>
    <t>BZZT4</t>
  </si>
  <si>
    <t>JINHAEFUH16</t>
  </si>
  <si>
    <t>BJ4601</t>
  </si>
  <si>
    <t>CHANG, CHIN-CHU</t>
  </si>
  <si>
    <t>JINHAEFUHNO16</t>
  </si>
  <si>
    <t>JINHAI616</t>
  </si>
  <si>
    <t>JINHAI688</t>
  </si>
  <si>
    <t>BZV3Y</t>
  </si>
  <si>
    <t>ZHOUSHAN JINHAI DEEP-SEA (EFFECTIVE 2016-01-04) IMO COMPANY NUMBER 4231127 NATIONALITY OF REGISTRATION CHINA, PEOPLE'S REPUBLIC OF</t>
  </si>
  <si>
    <t>JIN HAI 688</t>
  </si>
  <si>
    <t>JINHAI701</t>
  </si>
  <si>
    <t>BZ2UK</t>
  </si>
  <si>
    <t>ZHOUSHAN JINHAI DEEP-SEA (EFFECTIVE 2014-12-19) IMO COMPANY NUMBER 4231127 NATIONALITY OF REGISTRATION CHINA, PEOPLE'S REPUBLIC OF</t>
  </si>
  <si>
    <t>JIN HAI 701</t>
  </si>
  <si>
    <t>JINHAI711</t>
  </si>
  <si>
    <t>BZ9VF</t>
  </si>
  <si>
    <t>ZHOUSHAN JINHAI DEEP-SEA (EFFECTIVE 2012-02-23) IMO COMPANY NUMBER 4231127 NATIONALITY OF REGISTRATION CHINA, PEOPLE'S REPUBLIC OF</t>
  </si>
  <si>
    <t>JIN HAI 711</t>
  </si>
  <si>
    <t>JINHAI715</t>
  </si>
  <si>
    <t>BZ2UJ</t>
  </si>
  <si>
    <t>ZHOUSHAN HONGPU OCEAN FISHERY (EFFECTIVE 2015-03-19) IMO COMPANY NUMBER 4231192 NATIONALITY OF REGISTRATION CHINA, PEOPLE'S REPUBLIC OF</t>
  </si>
  <si>
    <t>JIN HAI 715</t>
  </si>
  <si>
    <t>JINHAI716</t>
  </si>
  <si>
    <t>BZ1UK</t>
  </si>
  <si>
    <t>ZHOUSHAN JINHAI DEEP-SEA (EFFECTIVE 2015-05-28) IMO COMPANY NUMBER 4231127 NATIONALITY OF REGISTRATION CHINA, PEOPLE'S REPUBLIC OF</t>
  </si>
  <si>
    <t>JIN HAI 716</t>
  </si>
  <si>
    <t>JINHAI717</t>
  </si>
  <si>
    <t>BZV2Y</t>
  </si>
  <si>
    <t>ZHOUSHAN JINHAI DEEP-SEA (EFFECTIVE 2017-04-08) IMO COMPANY NUMBER 4231127 NATIONALITY OF REGISTRATION CHINA, PEOPLE'S REPUBLIC OF</t>
  </si>
  <si>
    <t>JINHAI718</t>
  </si>
  <si>
    <t>BKXJ2</t>
  </si>
  <si>
    <t>JIN HAI 718</t>
  </si>
  <si>
    <t>JINHAI728</t>
  </si>
  <si>
    <t>BZ3UD</t>
  </si>
  <si>
    <t>ZHOUSHAN JINHAI DEEP-SEA (EFFECTIVE 2015-04-09) IMO COMPANY NUMBER 4231127 NATIONALITY OF REGISTRATION CHINA, PEOPLE'S REPUBLIC OF</t>
  </si>
  <si>
    <t>JIN HAI 728</t>
  </si>
  <si>
    <t>JINHAI758</t>
  </si>
  <si>
    <t>BZVIY</t>
  </si>
  <si>
    <t>ZHOUSHAN JINHAI DEEP-SEA (EFFECTIVE 2015-11-03) IMO COMPANY NUMBER 4231127 NATIONALITY OF REGISTRATION CHINA, PEOPLE'S REPUBLIC OF</t>
  </si>
  <si>
    <t>JIN HAI 758</t>
  </si>
  <si>
    <t>JINHAI767</t>
  </si>
  <si>
    <t>BZUG7</t>
  </si>
  <si>
    <t>ZHOUSHAN JINHAI DEEP-SEA (EFFECTIVE 2015-05-05) IMO COMPANY NUMBER 4231127 NATIONALITY OF REGISTRATION CHINA, PEOPLE'S REPUBLIC OF</t>
  </si>
  <si>
    <t>JIN HAI 767</t>
  </si>
  <si>
    <t>JINHAI771</t>
  </si>
  <si>
    <t>BZ8UJ</t>
  </si>
  <si>
    <t>ZHOUSHAN JINHAI DEEP-SEA (EFFECTIVE 2015-07-17) IMO COMPANY NUMBER 4231127 NATIONALITY OF REGISTRATION CHINA, PEOPLE'S REPUBLIC OF</t>
  </si>
  <si>
    <t>JINHAI777</t>
  </si>
  <si>
    <t>ZHOUSHAN JINHAI DEEP-SEA (EFFECTIVE 2015-02-06) IMO COMPANY NUMBER 4231127 NATIONALITY OF REGISTRATION CHINA, PEOPLE'S REPUBLIC OF</t>
  </si>
  <si>
    <t>JIN HAI 777</t>
  </si>
  <si>
    <t>JINHAI779</t>
  </si>
  <si>
    <t>JINHAI788</t>
  </si>
  <si>
    <t>BZUH8</t>
  </si>
  <si>
    <t>JIN HAI 788</t>
  </si>
  <si>
    <t>JINHAI802</t>
  </si>
  <si>
    <t>JIN HAI 802</t>
  </si>
  <si>
    <t>JINHAI817</t>
  </si>
  <si>
    <t>JIN HAI 817</t>
  </si>
  <si>
    <t>JINHAI818</t>
  </si>
  <si>
    <t>JIN HAI 818</t>
  </si>
  <si>
    <t>JINHAI823</t>
  </si>
  <si>
    <t>BZV2U</t>
  </si>
  <si>
    <t>ZHOUSHAN JINHAI DEEP-SEA (EFFECTIVE 2017-10-31) IMO COMPANY NUMBER 4231127 NATIONALITY OF REGISTRATION CHINA, PEOPLE'S REPUBLIC OF</t>
  </si>
  <si>
    <t>JINHAI824</t>
  </si>
  <si>
    <t>BZ1VG</t>
  </si>
  <si>
    <t>ZHOUSHAN JINHAI DEEP-SEA (EFFECTIVE 2011-10-11) IMO COMPANY NUMBER 4231127 NATIONALITY OF REGISTRATION CHINA, PEOPLE'S REPUBLIC OF</t>
  </si>
  <si>
    <t>JIN HAI 824</t>
  </si>
  <si>
    <t>JINHAI825</t>
  </si>
  <si>
    <t>BZV3U</t>
  </si>
  <si>
    <t>JINHAI829</t>
  </si>
  <si>
    <t>BZ2VG</t>
  </si>
  <si>
    <t>ZHOUSHAN HONGPU OCEAN FISHERY (EFFECTIVE 2011-09-21) IMO COMPANY NUMBER 4231192 NATIONALITY OF REGISTRATION CHINA, PEOPLE'S REPUBLIC OF</t>
  </si>
  <si>
    <t>JINHAI856</t>
  </si>
  <si>
    <t>BZ3VG</t>
  </si>
  <si>
    <t>ZHOUSHAN HONGPU OCEAN FISHERY (EFFECTIVE 2011-09-15) IMO COMPANY NUMBER 4231192 NATIONALITY OF REGISTRATION CHINA, PEOPLE'S REPUBLIC OF</t>
  </si>
  <si>
    <t>JIN HAI 856</t>
  </si>
  <si>
    <t>JINHAI858</t>
  </si>
  <si>
    <t>BZ5VB</t>
  </si>
  <si>
    <t>ZHOUSHAN JINHAI DEEP-SEA (EFFECTIVE 2010-06-10) IMO COMPANY NUMBER 4231127 NATIONALITY OF REGISTRATION CHINA, PEOPLE'S REPUBLIC OF</t>
  </si>
  <si>
    <t>JIN HAI 858</t>
  </si>
  <si>
    <t>JINHAI866</t>
  </si>
  <si>
    <t>BZU4R</t>
  </si>
  <si>
    <t>JIN HAI 866</t>
  </si>
  <si>
    <t>JINHAI868</t>
  </si>
  <si>
    <t>BZ4VG</t>
  </si>
  <si>
    <t>ZHOUSHAN HONGPU OCEAN FISHERY (EFFECTIVE 2011-06-09) IMO COMPANY NUMBER 4231192 NATIONALITY OF REGISTRATION CHINA, PEOPLE'S REPUBLIC OF</t>
  </si>
  <si>
    <t>JIN HAI 868</t>
  </si>
  <si>
    <t>JINHAI878</t>
  </si>
  <si>
    <t>BZ5VG</t>
  </si>
  <si>
    <t>JIN HAI 878</t>
  </si>
  <si>
    <t>JINHAI886</t>
  </si>
  <si>
    <t>BZ6VG</t>
  </si>
  <si>
    <t>ZHOUSHAN HONGPU OCEAN FISHERY (EFFECTIVE 2011-07-29) IMO COMPANY NUMBER 4231192 NATIONALITY OF REGISTRATION CHINA, PEOPLE'S REPUBLIC OF</t>
  </si>
  <si>
    <t>JIN HAI 886</t>
  </si>
  <si>
    <t>JINHAI888</t>
  </si>
  <si>
    <t>BZ3VI</t>
  </si>
  <si>
    <t>ZHOUSHAN JINHAI DEEP-SEA (EFFECTIVE 2012-03-23) IMO COMPANY NUMBER 4231127 NATIONALITY OF REGISTRATION CHINA, PEOPLE'S REPUBLIC OF</t>
  </si>
  <si>
    <t>JIN HAI 888</t>
  </si>
  <si>
    <t>JINHAI898</t>
  </si>
  <si>
    <t>BZ8VF</t>
  </si>
  <si>
    <t>ZHOUSHAN HAIDELI OCEAN FISH (EFFECTIVE 2011-06-09) IMO COMPANY NUMBER 4231334 NATIONALITY OF REGISTRATION CHINA, PEOPLE'S REPUBLIC OF</t>
  </si>
  <si>
    <t>JINHAIYANG1</t>
  </si>
  <si>
    <t>BZ8VL</t>
  </si>
  <si>
    <t>JIN HAI YANG 1</t>
  </si>
  <si>
    <t>JINHELUN</t>
  </si>
  <si>
    <t>JINHO66</t>
  </si>
  <si>
    <t>BJ4431</t>
  </si>
  <si>
    <t>HORNG, SHENG-AN - TAIWAN</t>
  </si>
  <si>
    <t>JINHONG308</t>
  </si>
  <si>
    <t>S7PS</t>
  </si>
  <si>
    <t>JINHSIANGFA</t>
  </si>
  <si>
    <t>BJ2001</t>
  </si>
  <si>
    <t>WU, SHIH HSIANG</t>
  </si>
  <si>
    <t>SHIH-HSIANG WU</t>
  </si>
  <si>
    <t>https://world-ships.com/company/e9fbfbea9957085dd71d89bc0706d744#.XCmD7HeZPwc</t>
  </si>
  <si>
    <t>JINHUANGYI</t>
  </si>
  <si>
    <t>BJ4518</t>
  </si>
  <si>
    <t>SHANGHAI KAICHUANG DEEP SEA FISHERIES CO., LTD</t>
  </si>
  <si>
    <t>https://www.bloomberg.com/profiles/companies/SKDFCZ:CH-shanghai-kaichuang-deepsea-fisheries-co-ltd</t>
  </si>
  <si>
    <t>Shanghai Kaichuang Marine International Co., Ltd.</t>
  </si>
  <si>
    <t>http://www.skmic.sh.cn/  http://www.hoovers.com/company-information/cs/company-profile.shanghai_kaichuang_deep_sea_fisheries_co_ltd.13fab5740b79a555.html  http://www.hoovers.com/company-information/cs/company-profile.shanghai_kaichuang_marine_international_co_ltd.a5a39a06d2372017.html</t>
  </si>
  <si>
    <t>Main Company: Shanghai Kaichuang Marine International Co., Ltd.</t>
  </si>
  <si>
    <t>BJ5102</t>
  </si>
  <si>
    <t>JINHUNGBUAN805</t>
  </si>
  <si>
    <t>CHEN SHIH CHEN</t>
  </si>
  <si>
    <t>JINHUNGCHENG</t>
  </si>
  <si>
    <t>BJ5036</t>
  </si>
  <si>
    <t>HUNG CHI YANG</t>
  </si>
  <si>
    <t>JIN HUNG CHENG</t>
  </si>
  <si>
    <t>JINHWEISHIANG</t>
  </si>
  <si>
    <t>BH3275</t>
  </si>
  <si>
    <t>CHUN WEI FISHERY CO., LTD.</t>
  </si>
  <si>
    <t>JIN HWEI SHIANG</t>
  </si>
  <si>
    <t>http://www.hoovers.com/company-information/cs/company-profile.chun_wei_fishery_co_ltd.5b9f583c395a24de.html</t>
  </si>
  <si>
    <t>JINICHIMARU</t>
  </si>
  <si>
    <t>JH3403</t>
  </si>
  <si>
    <t>JINICHI MARU GYOGYO (EFFECTIVE 1995) IMO COMPANY NUMBER 1664783 NATIONALITY OF REGISTRATION JAPAN</t>
  </si>
  <si>
    <t>ZINITIMARU</t>
  </si>
  <si>
    <t>YUGEN KAISHA JINICHI MARU GYOGYO</t>
  </si>
  <si>
    <t>JINICHI MARU GYOGYO YK</t>
  </si>
  <si>
    <t>https://world-ships.com/company/1cb669c4c4c7d0297e43d3b3f916453a#.XB7NMneZNn4</t>
  </si>
  <si>
    <t>JINJAANSHYANG10</t>
  </si>
  <si>
    <t>BJ4067</t>
  </si>
  <si>
    <t>HUANG, LIN CHIU O</t>
  </si>
  <si>
    <t>JINJAANSHYANG268</t>
  </si>
  <si>
    <t>BJ4856</t>
  </si>
  <si>
    <t>HUNG C-C (EFFECTIVE 2005-11-01) IMO COMPANY NUMBER 4232584 NATIONALITY OF REGISTRATION CHINESE TAIPEI</t>
  </si>
  <si>
    <t>JINJAANSHYANG37</t>
  </si>
  <si>
    <t>BK7436</t>
  </si>
  <si>
    <t>HORNG, GWO-SHENQ</t>
  </si>
  <si>
    <t>JINJAANSHYANG8</t>
  </si>
  <si>
    <t>BJ4756</t>
  </si>
  <si>
    <t>HUNG, CHING TUAN</t>
  </si>
  <si>
    <t>JINJISIANG36</t>
  </si>
  <si>
    <t>JINLIANGMAN18</t>
  </si>
  <si>
    <t>JINLONGTAI</t>
  </si>
  <si>
    <t>BK6977</t>
  </si>
  <si>
    <t>WU YOU SIN</t>
  </si>
  <si>
    <t>JINLUNGFA</t>
  </si>
  <si>
    <t>BJ4118</t>
  </si>
  <si>
    <t>JINMAANFA66</t>
  </si>
  <si>
    <t>BJ4915</t>
  </si>
  <si>
    <t>HUANG MEI-HUA</t>
  </si>
  <si>
    <t>JINMAANFANO66</t>
  </si>
  <si>
    <t>JINMAANSHYANG12</t>
  </si>
  <si>
    <t>BJ4673</t>
  </si>
  <si>
    <t>JIN MAAN SHYANG 12</t>
  </si>
  <si>
    <t>HORNG, SHENG-AN</t>
  </si>
  <si>
    <t>JINMANFU</t>
  </si>
  <si>
    <t>BK6978</t>
  </si>
  <si>
    <t>JINMANFU88</t>
  </si>
  <si>
    <t>BG3730</t>
  </si>
  <si>
    <t>TSENG KUO SHANG(OPERATOR NAME:HSIANG FU FISHERY CO., LTD)</t>
  </si>
  <si>
    <t>JIN MAN FU NO.88</t>
  </si>
  <si>
    <t>ZENG, MAO-SHENG</t>
  </si>
  <si>
    <t>JINMAO101</t>
  </si>
  <si>
    <t>BZGI</t>
  </si>
  <si>
    <t>CHUAN MAO FISHERY CO LTD (EFFECTIVE 2016-02-16) IMO COMPANY NUMBER 4224417 NATIONALITY OF REGISTRATION CHINESE TAIPEI</t>
  </si>
  <si>
    <t>SHENG FU NO.1</t>
  </si>
  <si>
    <t>HUANG CHUN FA</t>
  </si>
  <si>
    <t>CHUAN MAO FISHERY CO LTD</t>
  </si>
  <si>
    <t>http://www.hoovers.com/company-information/cs/company-profile.chuan_mao_fishery_co_ltd.5bacdbce86629964.html   https://world-ships.com/company/e49a8e7a135b5580fc37ca032412c80d#.XA7Ot5NKjwc</t>
  </si>
  <si>
    <t>JINMINGCAI</t>
  </si>
  <si>
    <t>BJ4417</t>
  </si>
  <si>
    <t>JINMINGCAI6</t>
  </si>
  <si>
    <t>JINNFENGTSAI168</t>
  </si>
  <si>
    <t>BJ3588</t>
  </si>
  <si>
    <t>HUANG, SU-FEN</t>
  </si>
  <si>
    <t>JINNFWUTSAIR12</t>
  </si>
  <si>
    <t>BK6151</t>
  </si>
  <si>
    <t>TSAI CHEN KUEI MEI - TAIWAN</t>
  </si>
  <si>
    <t>JINN FWU TSAIR NO.12</t>
  </si>
  <si>
    <t>TASY CHERN, GUEY-MEEI</t>
  </si>
  <si>
    <t>JINNFWUTSAIR66</t>
  </si>
  <si>
    <t>BJ4785</t>
  </si>
  <si>
    <t>TSAI CHEN, GUEI-MEI</t>
  </si>
  <si>
    <t>JINN FWU TSAIR NO.66</t>
  </si>
  <si>
    <t>JINNJISHYANG56</t>
  </si>
  <si>
    <t>JINNJYICHYUN</t>
  </si>
  <si>
    <t>BK7512</t>
  </si>
  <si>
    <t>TSAY, JINN-JUH</t>
  </si>
  <si>
    <t>JINNJYICHYUN178</t>
  </si>
  <si>
    <t>BJ4700</t>
  </si>
  <si>
    <t>TSAI CHANG, MEI YING</t>
  </si>
  <si>
    <t>JINNJYICHYUNNO178</t>
  </si>
  <si>
    <t>CHANG MEI-YING TSAI</t>
  </si>
  <si>
    <t>https://world-ships.com/company/aea4536ea80193658332d9112f8c1301#.XClafM9Kjwc</t>
  </si>
  <si>
    <t>JINNJYICHYUN66</t>
  </si>
  <si>
    <t>BJ4627</t>
  </si>
  <si>
    <t>TSAY, SHYH LONG</t>
  </si>
  <si>
    <t>JINN JYI CHYUN NO.66</t>
  </si>
  <si>
    <t>SHYH-LONG TSAY</t>
  </si>
  <si>
    <t>https://world-ships.net/company/0677db4b96fdc30e8f0986e394ed8474#.XClzjM9Kjwc</t>
  </si>
  <si>
    <t>JINNLONGYU</t>
  </si>
  <si>
    <t>JINNLONGYU2</t>
  </si>
  <si>
    <t>BJ4178</t>
  </si>
  <si>
    <t>JINNLONGYUNO2</t>
  </si>
  <si>
    <t>JINNYNGLIH</t>
  </si>
  <si>
    <t>BK6856</t>
  </si>
  <si>
    <t>HUANG CHIN TIEN - TAIWAN</t>
  </si>
  <si>
    <t>JINQINGFA16</t>
  </si>
  <si>
    <t>JINRIJIN16</t>
  </si>
  <si>
    <t>JINROEIFWU6</t>
  </si>
  <si>
    <t>BJ4502</t>
  </si>
  <si>
    <t>JHANG YOU, GU-RU</t>
  </si>
  <si>
    <t>JINRONGTASIR</t>
  </si>
  <si>
    <t>BJ4531</t>
  </si>
  <si>
    <t>HUANG, SHIH-HONG</t>
  </si>
  <si>
    <t>JINSHENG1</t>
  </si>
  <si>
    <t>BZZX6</t>
  </si>
  <si>
    <t>JINSHENG2</t>
  </si>
  <si>
    <t>BZZX8</t>
  </si>
  <si>
    <t>JINSHENG3</t>
  </si>
  <si>
    <t>BZZY7</t>
  </si>
  <si>
    <t>ZHONGYU GLOBAL SEAFOOD CORP. - CHINA</t>
  </si>
  <si>
    <t>CNFC Overseas Fisheries Company, Ltd.</t>
  </si>
  <si>
    <t>JINSHENG310</t>
  </si>
  <si>
    <t>JINSHENG6</t>
  </si>
  <si>
    <t>BZSX3</t>
  </si>
  <si>
    <t>JINSHENG7</t>
  </si>
  <si>
    <t>BZSX4</t>
  </si>
  <si>
    <t>JINSHENG8</t>
  </si>
  <si>
    <t>BZSX5</t>
  </si>
  <si>
    <t>JINSHENGCHUN13</t>
  </si>
  <si>
    <t>BJ4809</t>
  </si>
  <si>
    <t>LI, MEI LAN</t>
  </si>
  <si>
    <t>JINSHENGCHUNNO13</t>
  </si>
  <si>
    <t>JINSHENGFENG</t>
  </si>
  <si>
    <t>BK7912</t>
  </si>
  <si>
    <t>HWANG-LIN,ROEI-MEEI</t>
  </si>
  <si>
    <t>JINSHOUMARU68</t>
  </si>
  <si>
    <t>JINSYOU MARU NO68</t>
  </si>
  <si>
    <t>JINSHYEYIH36</t>
  </si>
  <si>
    <t>BJ4121</t>
  </si>
  <si>
    <t>HONG, LAI-WANG</t>
  </si>
  <si>
    <t>JINSINGSHYANG7</t>
  </si>
  <si>
    <t>BJ4882</t>
  </si>
  <si>
    <t>HONG,HSIEN-TONG</t>
  </si>
  <si>
    <t>JYUNYO MARU</t>
  </si>
  <si>
    <t>JINTOKUMARU3</t>
  </si>
  <si>
    <t>JM6654</t>
  </si>
  <si>
    <t>JINTOKU SUISAN (EFFECTIVE 1998) IMO COMPANY NUMBER 4056943 NATIONALITY OF REGISTRATION JAPAN</t>
  </si>
  <si>
    <t>JINTOKU MARU NO3</t>
  </si>
  <si>
    <t>JINTOKU SUISAN, Y.K.</t>
  </si>
  <si>
    <t>http://www.hoovers.com/company-information/cs/company-profile.jintoku_suisan_yk.86d6c15b4a91cf90.html   https://world-ships.com/company/ca3e5ab2f7fe4544f397c25d20e46a6e</t>
  </si>
  <si>
    <t>JINTSAIFU888</t>
  </si>
  <si>
    <t>BH3378</t>
  </si>
  <si>
    <t>CHEN, CHIN CHIA - TAIWAN</t>
  </si>
  <si>
    <t>JINWANQSHING</t>
  </si>
  <si>
    <t>BJ4363</t>
  </si>
  <si>
    <t>KE KAE SHIN</t>
  </si>
  <si>
    <t>JINXIANG11</t>
  </si>
  <si>
    <t>BZYB2</t>
  </si>
  <si>
    <t>HUANGQIU TUNAFISHING (DALIAN) CO., LTD - CHINA</t>
  </si>
  <si>
    <t>HUANQIU TUNA FISHING (DALIAN)CO.,LTD</t>
  </si>
  <si>
    <t>Huanqiu Tuna Fishing (Dalian) Co., Ltd.</t>
  </si>
  <si>
    <t>https://panjiva.com/Huanqiu-Tuna-Fishing-Da-Lian-Co-Ltd/30414839   https://world-ships.com/company/e64d2b8e0b8488144c9c4e6450fd03f0#.XA_vN5NKjwc</t>
  </si>
  <si>
    <t>JINXIANG12</t>
  </si>
  <si>
    <t>BZYB3</t>
  </si>
  <si>
    <t>JINXIANG6</t>
  </si>
  <si>
    <t>BZYB6</t>
  </si>
  <si>
    <t>JINXIANG7</t>
  </si>
  <si>
    <t>BZYB7</t>
  </si>
  <si>
    <t>JINYANG</t>
  </si>
  <si>
    <t>BI2633</t>
  </si>
  <si>
    <t>HONG CHENG FISHERY CO LTD (EFFECTIVE 2014-10-01) IMO COMPANY NUMBER 4210863 NATIONALITY OF REGISTRATION CHINESE TAIPEI</t>
  </si>
  <si>
    <t>JIN YANG</t>
  </si>
  <si>
    <t>HONG CHENG FISHERY CO., LTD.</t>
  </si>
  <si>
    <t>http://www.hoovers.com/company-information/cs/company-profile.hong_cheng_fishery_co_ltd.61537df9204067c7.html   https://world-ships.com/company/d1ebad1259943491acce529b15f226bf#.XBgrABNKhn4</t>
  </si>
  <si>
    <t>same address as  HONG HAN FISHERY CO LTD (184, Fu Jen Rd.,
Kaohsiung City, 80288  Taiwan)</t>
  </si>
  <si>
    <t>JINYEONGSHENG13</t>
  </si>
  <si>
    <t>BJ4241</t>
  </si>
  <si>
    <t>MAAN DAH FENG NO.12</t>
  </si>
  <si>
    <t>HONG, MEI-JUN</t>
  </si>
  <si>
    <t>JINYI</t>
  </si>
  <si>
    <t>BI2611</t>
  </si>
  <si>
    <t>LAI DER FISHERY CO LTD (EFFECTIVE 2012-05-01) IMO COMPANY NUMBER 4218118 NATIONALITY OF REGISTRATION CHINESE TAIPEI</t>
  </si>
  <si>
    <t>JINYISHIANG</t>
  </si>
  <si>
    <t>BZFD</t>
  </si>
  <si>
    <t>JIN CHANG OCEAN ENTERPRISE (EFFECTIVE 1985-02-01) IMO COMPANY NUMBER 4177131 NATIONALITY OF REGISTRATION CHINESE TAIPEI</t>
  </si>
  <si>
    <t>JINYUAN</t>
  </si>
  <si>
    <t>BH3454</t>
  </si>
  <si>
    <t>JIN YUAN FISHERY CO LTD (EFFECTIVE 2014-12-01) IMO COMPANY NUMBER 4210364 NATIONALITY OF REGISTRATION CHINESE TAIPEI</t>
  </si>
  <si>
    <t>JINYUFA12</t>
  </si>
  <si>
    <t>BK6603</t>
  </si>
  <si>
    <t>JEAN, TIAN-JIN</t>
  </si>
  <si>
    <t>JINYUHLONG</t>
  </si>
  <si>
    <t>BI2261</t>
  </si>
  <si>
    <t>YEONG SHENG FENG FISHERY (EFFECTIVE 1988-11-28) IMO COMPANY NUMBER 4213939 NATIONALITY OF REGISTRATION CHINESE TAIPEI</t>
  </si>
  <si>
    <t>JIN YUH LONG</t>
  </si>
  <si>
    <t>YEONG SHENG FENG FISHERY CO., LTD.</t>
  </si>
  <si>
    <t>http://www.hoovers.com/company-information/cs/company-profile.yeong_sheng_feng_fishery_co_ltd.44e45c673b991fe7.html   https://tw.kompass.com/c/yeong-sheng-feng-fishery-co-ltd/tw104989/   https://world-ships.net/company/9c13bf412eebf82d5c27446537ab4c1e</t>
  </si>
  <si>
    <t>JINYUSHENG</t>
  </si>
  <si>
    <t>JLRAPHAEL2</t>
  </si>
  <si>
    <t>JEAN LOUIS RAPHAEL 2</t>
  </si>
  <si>
    <t>SCANNAPIECO RAPHAEL DANIEL</t>
  </si>
  <si>
    <t>SCANNAPECHE</t>
  </si>
  <si>
    <t>https://www.verif.com/societe/SCANNAPIECO-RAPHAEL-400116026/ https://geoprospect.mobi/societe.php?societe=d74zf2-79805012600019-0311z-scannapeche-7-quai-commandant-samary-34200-sete https://world-ships.net/company/b4f74538873818b45f30c42bd9a11b82</t>
  </si>
  <si>
    <t>JNLONGSHNG6</t>
  </si>
  <si>
    <t>BJ4764</t>
  </si>
  <si>
    <t>JOANACUNHA</t>
  </si>
  <si>
    <t>CULV</t>
  </si>
  <si>
    <t>BPL BALEEIRA PESCAS LDA (EFFECTIVE 1997-06-20) IMO COMPANY NUMBER 4220096 NATIONALITY OF REGISTRATION PORTUGAL</t>
  </si>
  <si>
    <t>BPL-BALEEIRA PESCA, LDA</t>
  </si>
  <si>
    <t>JOCAY</t>
  </si>
  <si>
    <t>HC5587</t>
  </si>
  <si>
    <t>PESQUERA UGAVI, S.A.</t>
  </si>
  <si>
    <t>Pesquera Ugavi, S.A.</t>
  </si>
  <si>
    <t>http://fis.com/fis/companies/details.asp?l=e&amp;filterby=companies&amp;letter=p&amp;page=2&amp;company_id=89332&amp;country_id=ec        http://www.hoovers.com/company-information/cs/company-profile.pesquera_ugavi_sa.7621612f73629938.html</t>
  </si>
  <si>
    <t>JOHO</t>
  </si>
  <si>
    <t>BG3698</t>
  </si>
  <si>
    <t>JOHO FISHERY CO LTD (EFFECTIVE 2011-08-01) IMO COMPANY NUMBER 4183837 NATIONALITY OF REGISTRATION CHINESE TAIPEI</t>
  </si>
  <si>
    <t>JOHO FISHERY CO., LTD</t>
  </si>
  <si>
    <t>http://www.hoovers.com/company-information/cs/company-profile.joho_fishery_co_ltd.e63e867bf4a0d441.html  https://world-ships.net/company/e70ecf4031f8e3bb59c97ff551701144#.XCE3t89Khn4</t>
  </si>
  <si>
    <t>JONAEDVALDS</t>
  </si>
  <si>
    <t>TFLK</t>
  </si>
  <si>
    <t>SKINNEY-THINGANES HF (EFFECTIVE 2006-09-26) IMO COMPANY NUMBER 0310323 NATIONALITY OF REGISTRATION ICELAND</t>
  </si>
  <si>
    <t>Skinney-Thinganes hf</t>
  </si>
  <si>
    <t>https://www.fis.com/fis/companies/details.asp?l=e&amp;filterby=companies&amp;=&amp;country_id=&amp;page=1&amp;company_id=140268   http://www.sth.is/SidurEN/skipin.html  http://www.hoovers.com/company-information/cs/company-profile.skinney-thinganes_hf.9a228569877cbdd1.html https://www.bloomberg.com/research/stocks/private/snapshot.asp?privcapId=145635587  https://world-ships.net/company/47803cf554f742537533d36ecf05e84f#.XBbJRRNKhn4</t>
  </si>
  <si>
    <t>https://www.fis.com/fis/companies/details.asp?l=e&amp;filterby=companies&amp;=&amp;country_id=&amp;page=1&amp;company_id=140268</t>
  </si>
  <si>
    <t>Main Company: Iceland Pelagic ehf</t>
  </si>
  <si>
    <t>JONKJARTANSSON</t>
  </si>
  <si>
    <t>TFIB</t>
  </si>
  <si>
    <t>ESKJA HF (EFFECTIVE 1994-08) IMO COMPANY NUMBER 0222658 NATIONALITY OF REGISTRATION ICELAND</t>
  </si>
  <si>
    <t>JONKJARTANSSU111</t>
  </si>
  <si>
    <t>TFFF</t>
  </si>
  <si>
    <t>JOONDISCOVERER</t>
  </si>
  <si>
    <t>T3LB2</t>
  </si>
  <si>
    <t>KIRIBATI AND HANSUNG FISHERIES CO. LTD - REPUBLIC OF KIRIBATI</t>
  </si>
  <si>
    <t>Kiribati and Hansung Fisheries Co., Ltd.</t>
  </si>
  <si>
    <t>Hansung Enterprise Co Ltd</t>
  </si>
  <si>
    <t>https://world-ships.net/company/a42cf656b798f8aa53dfc90a9f54e2b2#.W1Tq6dhKjwc</t>
  </si>
  <si>
    <t>http://www.fis.com/fis/companies/details.asp?l=e&amp;company_id=49127  https://world-ships.net/company/a42cf656b798f8aa53dfc90a9f54e2b2#.W1Tq6dhKjwc</t>
  </si>
  <si>
    <t>JORGEMARIO</t>
  </si>
  <si>
    <t>JOSEANORES</t>
  </si>
  <si>
    <t>EHLX</t>
  </si>
  <si>
    <t>JOSEANTONIONORES</t>
  </si>
  <si>
    <t>PESQUERIAS NORES MARIN</t>
  </si>
  <si>
    <t>Pesquerias Nores Marin S.L.</t>
  </si>
  <si>
    <t>http://www.fis.com/fis/companies/details.asp?l=e&amp;filterby=companies&amp;=&amp;country_id=&amp;page=1&amp;company_id=168625</t>
  </si>
  <si>
    <t>JOWEN</t>
  </si>
  <si>
    <t>BH3428</t>
  </si>
  <si>
    <t>JO WEN FISHERY CO LTD (EFFECTIVE 2014-04-01) IMO COMPANY NUMBER 4206441 NATIONALITY OF REGISTRATION CHINESE TAIPEI</t>
  </si>
  <si>
    <t>Jowen Fishery Co., Ltd</t>
  </si>
  <si>
    <t>CCSBT: https://www.ccsbt.org/en/vessel/17001</t>
  </si>
  <si>
    <t>http://www.hoovers.com/company-information/cs/company-profile.jowen_fishery_co_ltd.c2720cd5753712b2.html   https://world-ships.net/company/6803120f5756cb982aa8dd8363054e31#.XAxldpNKjwc</t>
  </si>
  <si>
    <t>JOYFULSOUND</t>
  </si>
  <si>
    <t>DMC ENTERPRISES LIMITED</t>
  </si>
  <si>
    <t>JOYFUL SOUND</t>
  </si>
  <si>
    <t>D M C ENTERPRISES LTD.</t>
  </si>
  <si>
    <t>https://www.infobel.com/en/canada/dmc_enterprises_ltd/port_de_grave/CA100945073-7097864613/businessdetails.aspx    https://opencorporates.com/companies/ca_nl/35489   https://www.yellowpages.ca/bus/Newfoundland-and-Labrador/Bay-Roberts/DMC-Enterprises-Ltd/6538582.html</t>
  </si>
  <si>
    <t>JUDIBANA</t>
  </si>
  <si>
    <t>WDG5637</t>
  </si>
  <si>
    <t>JUDIBANA FISHING COMPANY, LLC - UNITED STATES OF AMERICA</t>
  </si>
  <si>
    <t>JUEDER112</t>
  </si>
  <si>
    <t>BH3460</t>
  </si>
  <si>
    <t>JUE DER NO.112</t>
  </si>
  <si>
    <t>JUI FU OCEAN ENTERPRISE CORP.</t>
  </si>
  <si>
    <t>JUI FU OCEAN ENTERPRISE CORP</t>
  </si>
  <si>
    <t>http://www.hoovers.com/company-information/cs/company-profile.jui_fu_ocean_enterprise_corp.2f88f95a42e95348.html   https://world-ships.net/company/8b193e90f2ad9584a400acb4a1c61c70#.XAxuL5NKjwc  http://www.info-clipper.com/en/company/taiwan/jui-fu-ocean-enterprise-corp.twdauokvu.html  https://en.52wmb.com/buyer/24955961</t>
  </si>
  <si>
    <t>JUIDER16</t>
  </si>
  <si>
    <t>BH3070</t>
  </si>
  <si>
    <t>JUI FU OCEAN ENTERPRISE CORP (EFFECTIVE 1986-11-01) IMO COMPANY NUMBER 4209389 NATIONALITY OF REGISTRATION CHINESE TAIPEI</t>
  </si>
  <si>
    <t>JUI DER NO.16</t>
  </si>
  <si>
    <t>http://www.hoovers.com/company-information/cs/company-profile.jui_fu_ocean_enterprise_corp.2f88f95a42e95348.html   https://world-ships.net/company/8b193e90f2ad9584a400acb4a1c61c70#.XAxuL5NKjwc</t>
  </si>
  <si>
    <t>JUIDER36</t>
  </si>
  <si>
    <t>YJUB3</t>
  </si>
  <si>
    <t>JUI FU FISHERY CO., LTD - TAIWAN</t>
  </si>
  <si>
    <t>JUI FU FISHERY CO., LTD</t>
  </si>
  <si>
    <t>https://panjiva.com/Jui-Fu-Fishery-Co-Ltd/39708000</t>
  </si>
  <si>
    <t>Main Company: JUI FU OCEAN ENTERPRISE CORP (address matches the WCPFC address for vessel owner)</t>
  </si>
  <si>
    <t>JUIHSIANGJIE</t>
  </si>
  <si>
    <t>BJ5069</t>
  </si>
  <si>
    <t>KUO, HSIANG-HSIUNG - TAIWAN</t>
  </si>
  <si>
    <t>JUIYING</t>
  </si>
  <si>
    <t>BI2491</t>
  </si>
  <si>
    <t>JULIAD</t>
  </si>
  <si>
    <t>JULONGJIAYA11</t>
  </si>
  <si>
    <t>JULONGJIAYA13</t>
  </si>
  <si>
    <t>JULONGJIAYA15</t>
  </si>
  <si>
    <t>JULONGJIAYA16</t>
  </si>
  <si>
    <t>JULONGJIAYA19</t>
  </si>
  <si>
    <t>JULONGJIAYA20</t>
  </si>
  <si>
    <t>JULONGJIAYA21</t>
  </si>
  <si>
    <t>JULONGJIAYA28</t>
  </si>
  <si>
    <t>JUNRONG</t>
  </si>
  <si>
    <t>BI2605</t>
  </si>
  <si>
    <t>JUN RONG FISHERY CO LTD (EFFECTIVE 2010-08-01) IMO COMPANY NUMBER 4199497 NATIONALITY OF REGISTRATION CHINESE TAIPEI</t>
  </si>
  <si>
    <t>JUPITER</t>
  </si>
  <si>
    <t>XPRG</t>
  </si>
  <si>
    <t>DRIFTIN (EFFECTIVE 2007-08-22) IMO COMPANY NUMBER 1594099 NATIONALITY OF REGISTRATION FAEROE ISLANDS</t>
  </si>
  <si>
    <t>DRIFTIN - GOTA, FAEROE ISLANDS</t>
  </si>
  <si>
    <t>DRIFTIN P/F</t>
  </si>
  <si>
    <t>https://world-ships.com/company/079d852b32aad39fcbe156413891f1ef#.XBbtIxNKhn4</t>
  </si>
  <si>
    <t>https://www.fis.com/fis/companies/details.asp?l=e&amp;company_id=162889 http://vardin.fo/  https://world-ships.com/company/079d852b32aad39fcbe156413891f1ef#.XBbtIxNKhn4</t>
  </si>
  <si>
    <t>JURONGYU11</t>
  </si>
  <si>
    <t>JURONGYU12</t>
  </si>
  <si>
    <t>JUVEL</t>
  </si>
  <si>
    <t>LAZH</t>
  </si>
  <si>
    <t>EMERALD FISHERIES AS</t>
  </si>
  <si>
    <t>Aker Biomarine</t>
  </si>
  <si>
    <t>https://www.bloomberg.com/research/stocks/private/snapshot.asp?privcapId=884321</t>
  </si>
  <si>
    <t>JYILIHSHING</t>
  </si>
  <si>
    <t>BJ5013</t>
  </si>
  <si>
    <t>JYITSAIR28</t>
  </si>
  <si>
    <t>BJ4460</t>
  </si>
  <si>
    <t>SHY HORNG, SHOEI-CHYR</t>
  </si>
  <si>
    <t>JYIYANG</t>
  </si>
  <si>
    <t>BI2656</t>
  </si>
  <si>
    <t>HONG HAN FISHERY CO LTD (EFFECTIVE 2014-11-01) IMO COMPANY NUMBER 4210850 NATIONALITY OF REGISTRATION CHINESE TAIPEI</t>
  </si>
  <si>
    <t>JYI YANG</t>
  </si>
  <si>
    <t>HONG HAN FISHERY CO LTD</t>
  </si>
  <si>
    <t>http://www.hoovers.com/company-information/cs/company-profile.hong_han_fishery_co_ltd.45e7b919b0543213.html   https://world-ships.com/company/3ca627a6dd9bff008f2924fc0a632442#.XBgrQxNKhn4</t>
  </si>
  <si>
    <t>same address as HONG CHENG FISHERY CO., LTD. (184, Fu Jen Rd.,
Kaohsiung City, 80288  Taiwan)</t>
  </si>
  <si>
    <t>JYUNYOMARU</t>
  </si>
  <si>
    <t>KAGAWAMARU</t>
  </si>
  <si>
    <t>JIJQ</t>
  </si>
  <si>
    <t>KAGAWA PREFECTURE (EFFECTIVE 1998) IMO COMPANY NUMBER 0231948 NATIONALITY OF REGISTRATION JAPAN</t>
  </si>
  <si>
    <t>KAGAWA KEN</t>
  </si>
  <si>
    <t>KAGOSHIMAMARU</t>
  </si>
  <si>
    <t>7JJW</t>
  </si>
  <si>
    <t>KAGOSHIMA UNIVERSITY (EFFECTIVE 2012-03-30) IMO COMPANY NUMBER 0231996 NATIONALITY OF REGISTRATION JAPAN</t>
  </si>
  <si>
    <t>KAIENMARU NO.77</t>
  </si>
  <si>
    <t>TOSAYO Co.,LTD</t>
  </si>
  <si>
    <t>TOSAYO, K.K.</t>
  </si>
  <si>
    <t>https://www.bloomberg.com/profiles/companies/0495716D:JP-tosayo-kk  http://www.hoovers.com/company-information/cs/company-profile.tosayo_kk.f4a982b805e319ba.html   https://www.tosayo.jp/</t>
  </si>
  <si>
    <t>KAIENMARU33</t>
  </si>
  <si>
    <t>OSAMU UMAZUME - JAPAN</t>
  </si>
  <si>
    <t>NO.33 KAIENMARU</t>
  </si>
  <si>
    <t>Umazume,Osamu</t>
  </si>
  <si>
    <t>SANKO BUSSAN (PNG) LIMITED</t>
  </si>
  <si>
    <t>KAIENMARU35</t>
  </si>
  <si>
    <t>KAIENMARU NO.35</t>
  </si>
  <si>
    <t>TAKESHI UMADUME</t>
  </si>
  <si>
    <t>KAIENMARU71</t>
  </si>
  <si>
    <t>KAIENMARU73</t>
  </si>
  <si>
    <t>KAIENMARUNO73</t>
  </si>
  <si>
    <t>TOSAYO Co.,LTD.</t>
  </si>
  <si>
    <t>KAIENMARU77</t>
  </si>
  <si>
    <t>KAIENMARUNO50</t>
  </si>
  <si>
    <t>KAIENMARUNO NO.50</t>
  </si>
  <si>
    <t>MASAHITO UMADUME</t>
  </si>
  <si>
    <t>KAIENMRU57</t>
  </si>
  <si>
    <t>KAIFUHAO</t>
  </si>
  <si>
    <t>BIWY</t>
  </si>
  <si>
    <t>SHANGHAI KAICHUANG FISHERIES (EFFECTIVE 2005-11) IMO COMPANY NUMBER 5459586 NATIONALITY OF REGISTRATION CHINA, PEOPLE'S REPUBLIC OF</t>
  </si>
  <si>
    <t>KAICHUANG DEEP SEA FISHERIES</t>
  </si>
  <si>
    <t>KAIGATAMARU128</t>
  </si>
  <si>
    <t>7JRE</t>
  </si>
  <si>
    <t>Kaigata Suisan Kabushiki Kaisha</t>
  </si>
  <si>
    <t>KAIGATAMARU68</t>
  </si>
  <si>
    <t>JQAU</t>
  </si>
  <si>
    <t>KAIGATAMARUNO68</t>
  </si>
  <si>
    <t>Kaigata Suisan Co., LTD</t>
  </si>
  <si>
    <t>KAIGATAMARU86</t>
  </si>
  <si>
    <t>JPSZ</t>
  </si>
  <si>
    <t>KAIHATSUMARU</t>
  </si>
  <si>
    <t>JGOG</t>
  </si>
  <si>
    <t>JAPAN TUNA FISHERIES DEVELOPMENT CO.,LTD</t>
  </si>
  <si>
    <t>http://www.hoovers.com/company-information/cs/company-profile.japan_tuna_fisheries_corporation.b8f9161a9bb7bc12.html  http://www.fis.com/fis/companies/details.asp?l=e&amp;filterby=companies&amp;=&amp;country_id=&amp;page=1&amp;company_id=162114&amp;submenu=info</t>
  </si>
  <si>
    <t>NIHON KATSUO MAGURO FISHERY COOPERATIVE</t>
  </si>
  <si>
    <t>http://www.hoovers.com/company-information/cs/company-profile.japan_tuna_fisheries_corporation.b8f9161a9bb7bc12.html  http://www.hoovers.com/company-information/cs/company-profile.nihon_katsuo_maguro_fishery_cooperative.ba1159f6bfd3edcc.html</t>
  </si>
  <si>
    <t>Main Company: NIHON KATSUO MAGURO FISHERY COOPERATIVE</t>
  </si>
  <si>
    <t>KAIHOMARU88</t>
  </si>
  <si>
    <t>JPUY</t>
  </si>
  <si>
    <t>SEIHOU FISHERY CO LTD (EFFECTIVE 2015-06) IMO COMPANY NUMBER 5899117 NATIONALITY OF REGISTRATION JAPAN</t>
  </si>
  <si>
    <t>KAIHOUMARU5</t>
  </si>
  <si>
    <t>7MGG</t>
  </si>
  <si>
    <t>OKINAWA KEN</t>
  </si>
  <si>
    <t>KAIHOUMARU8</t>
  </si>
  <si>
    <t>KAILI</t>
  </si>
  <si>
    <t>BIWV</t>
  </si>
  <si>
    <t>SHANGHAI KAICHUANG FISHERIES (EFFECTIVE 2004) IMO COMPANY NUMBER 5459586 NATIONALITY OF REGISTRATION CHINA, PEOPLE'S REPUBLIC OF</t>
  </si>
  <si>
    <t>Kai Li</t>
  </si>
  <si>
    <t>KAIOHMARU11</t>
  </si>
  <si>
    <t>KAIOMARU108</t>
  </si>
  <si>
    <t>JIJT</t>
  </si>
  <si>
    <t>NAKAMURA M (EFFECTIVE 2016-06) IMO COMPANY NUMBER 5954733 NATIONALITY OF REGISTRATION JAPAN</t>
  </si>
  <si>
    <t>KAIOMARU81</t>
  </si>
  <si>
    <t>7JQD</t>
  </si>
  <si>
    <t>KAIOMARU GYOGYO COMPANY, LTD</t>
  </si>
  <si>
    <t>KAIOMARUNO81</t>
  </si>
  <si>
    <t>Kaiomaru Gyogyo Company, LTD</t>
  </si>
  <si>
    <t>WCPFC: https://www.wcpfc.int/node/18352</t>
  </si>
  <si>
    <t>KAIO MARU GYOGYO KK</t>
  </si>
  <si>
    <t>https://world-ships.net/company/b498d2f490102d40b2dc7979f84288c0#.XBqNFM9Khn4   https://www.importgenius.com/peru/suppliers/kaio-maru-gyogyo-kabushiki-kaisha  http://maritime-database.com/company.php?cid=214922</t>
  </si>
  <si>
    <t>KAIOUMARU8</t>
  </si>
  <si>
    <t>KAISEIMARU1</t>
  </si>
  <si>
    <t>JFHT</t>
  </si>
  <si>
    <t>MARINE ENTERPRISE CO.,LTD</t>
  </si>
  <si>
    <t>https://www.bloomberg.com/research/stocks/private/snapshot.asp?privcapId=262351350   https://www.marient.co.jp/index.html</t>
  </si>
  <si>
    <t>JL6642</t>
  </si>
  <si>
    <t>KAISEIMARUNO1</t>
  </si>
  <si>
    <t>KAISEIMARU7</t>
  </si>
  <si>
    <t>JFCV</t>
  </si>
  <si>
    <t>KAISEIMARU8</t>
  </si>
  <si>
    <t>JCMK</t>
  </si>
  <si>
    <t>KAISHENG</t>
  </si>
  <si>
    <t>BJ5016</t>
  </si>
  <si>
    <t>JU JIANN HWA - TAIWAN</t>
  </si>
  <si>
    <t>KAI SHENG</t>
  </si>
  <si>
    <t>LIU, YU-JING</t>
  </si>
  <si>
    <t>KAISHINMARU18</t>
  </si>
  <si>
    <t>8KIT</t>
  </si>
  <si>
    <t>OCEAN FISHERIES COMPANY LTD</t>
  </si>
  <si>
    <t>KAISHINMARUNO18</t>
  </si>
  <si>
    <t>Ocean Fisheries Company LTD</t>
  </si>
  <si>
    <t>IOTC: http://www.iotc.org/vessels/history/50966</t>
  </si>
  <si>
    <t>http://www.hoovers.com/company-information/cs/company-profile.ocean_fisheries_yk.d2c23fde1ad76877.html</t>
  </si>
  <si>
    <t>Ocean Fisheries YK</t>
  </si>
  <si>
    <t>KAISINMARU1</t>
  </si>
  <si>
    <t>KAISIN MARU NO.1</t>
  </si>
  <si>
    <t>KAITOKUMARU23</t>
  </si>
  <si>
    <t>JM6086</t>
  </si>
  <si>
    <t>KAITOKU SUISAN (EFFECTIVE 1991) IMO COMPANY NUMBER 1722429 NATIONALITY OF REGISTRATION JAPAN</t>
  </si>
  <si>
    <t>KAITOKUMARUNO23</t>
  </si>
  <si>
    <t>KAITOKU SUISAN INC</t>
  </si>
  <si>
    <t>KAITOKU SUISAN YK</t>
  </si>
  <si>
    <t>http://www.hoovers.com/company-information/cs/company-profile.kaitoku_suisan_yk.c47ecd8e35db19e9.html  https://world-ships.com/company/57c051a8bc1831e03e69e093f3cd391c#.XCL-pM9Khn4</t>
  </si>
  <si>
    <t>KAIYOMARU</t>
  </si>
  <si>
    <t>JKQQ</t>
  </si>
  <si>
    <t>NIIGATA PREFECTURE (EFFECTIVE 1995) IMO COMPANY NUMBER 0255444 NATIONALITY OF REGISTRATION JAPAN</t>
  </si>
  <si>
    <t>KAIYOMARU2</t>
  </si>
  <si>
    <t>8KYO</t>
  </si>
  <si>
    <t>KAIYOMARU35</t>
  </si>
  <si>
    <t>JMXY</t>
  </si>
  <si>
    <t>KAIYO FISHERY CO., LTD</t>
  </si>
  <si>
    <t>Kaiyo Gyogyo KK</t>
  </si>
  <si>
    <t>http://www.hoovers.com/company-information/cs/company-profile.kaiyo_gyogyo_kk.6c895951720f7476.html   https://www.bloomberg.com/profiles/companies/0664779D:JP-kaiyo-gyogyo-kk   http://www.intrafish.com/news/637402/meet-the-japanese-fleets-next-generation-trawler</t>
  </si>
  <si>
    <t>KAIYOMARU51</t>
  </si>
  <si>
    <t>7JNX</t>
  </si>
  <si>
    <t>KAIYO MARU NO51</t>
  </si>
  <si>
    <t>KAIYOMARU58</t>
  </si>
  <si>
    <t>JDIS</t>
  </si>
  <si>
    <t>YUGEN KAISHA YOKEI SUISAN - JAPAN</t>
  </si>
  <si>
    <t>YUGEN KAISHA YOKEI SUISAN</t>
  </si>
  <si>
    <t>YOKEI SUISAN YK</t>
  </si>
  <si>
    <t>http://www.hoovers.com/company-information/cs/company-profile.yokei_suisan_yk.6b112b5628f17e37.html  https://world-ships.com/company/280d13b835ca8646f95f6f01698e4700#.XCL_NM9Khn4</t>
  </si>
  <si>
    <t>KAIYOUMARU30</t>
  </si>
  <si>
    <t>JMWO</t>
  </si>
  <si>
    <t>KAIYU</t>
  </si>
  <si>
    <t>BIWU</t>
  </si>
  <si>
    <t>SHANGHAI KAICHUANG FISHERIES (EFFECTIVE 2006-04-28) IMO COMPANY NUMBER 5459586 NATIONALITY OF REGISTRATION CHINA, PEOPLE'S REPUBLIC OF</t>
  </si>
  <si>
    <t>KAIYUMARU21</t>
  </si>
  <si>
    <t>NO.21 KAIYUUMARU</t>
  </si>
  <si>
    <t>Okuchi,Hiraku</t>
  </si>
  <si>
    <t>KALANI</t>
  </si>
  <si>
    <t>WDJ2879</t>
  </si>
  <si>
    <t>RS FISHERY LLC, NEW HOLLY FISHERY, LLC</t>
  </si>
  <si>
    <t>KALATXORI</t>
  </si>
  <si>
    <t>ZDLB2</t>
  </si>
  <si>
    <t>KALAMAR (EFFECTIVE 2003-02-27) IMO COMPANY NUMBER 5029371 NATIONALITY OF REGISTRATION FALKLAND ISLANDS</t>
  </si>
  <si>
    <t>KALAMAR LTD</t>
  </si>
  <si>
    <t>https://world-ships.net/company/4b877b61fd9b98d96b0e8b674ca67d20#.W2eBRdhKgWo https://www.companybooknetworking.com/kalamar-ltd   https://companycheck.co.uk/company/03256898/KALAMAR-LIMITED/companies-house-data  https://companycheck.co.uk/company/03256898/KALAMAR-LIMITED/companies-house-data   http://en.mercopress.com/2017/10/19/falklands-welcomes-the-registry-of-a-new-freezer-trawler</t>
  </si>
  <si>
    <t>KAMEKICHIMARU</t>
  </si>
  <si>
    <t>KAOFENG101</t>
  </si>
  <si>
    <t>BI2403</t>
  </si>
  <si>
    <t>HORNG CHYI OCEAN ENTERPRISE (EFFECTIVE 1990-01-31) IMO COMPANY NUMBER 4177127 NATIONALITY OF REGISTRATION CHINESE TAIPEI</t>
  </si>
  <si>
    <t>KAOFONG1</t>
  </si>
  <si>
    <t>BI2559</t>
  </si>
  <si>
    <t>TSINFEN FONG FISHERY CO LTD (EFFECTIVE 2002-09-11) IMO COMPANY NUMBER 4177144 NATIONALITY OF REGISTRATION CHINESE TAIPEI</t>
  </si>
  <si>
    <t>KAO FONG NO.1</t>
  </si>
  <si>
    <t>KAOFONG372</t>
  </si>
  <si>
    <t>BH3343</t>
  </si>
  <si>
    <t>KAO JENG FISHERY CO LTD (EFFECTIVE 2000-05-30) IMO COMPANY NUMBER 4177091 NATIONALITY OF REGISTRATION CHINESE TAIPEI</t>
  </si>
  <si>
    <t>KAO FONG NO.372</t>
  </si>
  <si>
    <t>KAO JENG FISHERY CO., LTD.</t>
  </si>
  <si>
    <t>http://www.hoovers.com/company-information/cs/company-profile.kao_jeng_fishery_co_ltd.0f1518ce5a2b11ae.html  https://world-ships.com/company/dff9d356bde7cca0b5948de281cfce41#.XAWw2JNKjwc</t>
  </si>
  <si>
    <t>Kao Jeng Fishery Co., LTD.</t>
  </si>
  <si>
    <t>KAOFONG817</t>
  </si>
  <si>
    <t>BH3363</t>
  </si>
  <si>
    <t>HO CHIEH OCEAN ENTERPRISE (EFFECTIVE 2001-05-31) IMO COMPANY NUMBER 4177087 NATIONALITY OF REGISTRATION CHINESE TAIPEI</t>
  </si>
  <si>
    <t>KAO FONG NO.817</t>
  </si>
  <si>
    <t>HO CHIEH OCEAN ENTERPRISE. CO., LTD.</t>
  </si>
  <si>
    <t>http://www.hoovers.com/company-information/cs/company-profile.ho_chieh_ocean_enterprise_co_ltd.197ceed161f94e42.html   https://world-ships.net/company/16c8dbc2ba94b3c2da87e19df76f6c7f#.XAwiVpNKjwc  https://local.infobel.tw/TW100377244-073351886/ho_chieh_ocean_enterprise_co_ltd-kaohsiung_city.html</t>
  </si>
  <si>
    <t>KAOHSIN6</t>
  </si>
  <si>
    <t>BI2506</t>
  </si>
  <si>
    <t>KAOSHEENG FISHERY CO LTD (EFFECTIVE 1998-03) IMO COMPANY NUMBER 4182706 NATIONALITY OF REGISTRATION CHINESE TAIPEI</t>
  </si>
  <si>
    <t>KAP</t>
  </si>
  <si>
    <t>TFJJ</t>
  </si>
  <si>
    <t>VINNSLUSTODIN HF (EFFECTIVE 2015-12-21) IMO COMPANY NUMBER 1273134 NATIONALITY OF REGISTRATION ICELAND</t>
  </si>
  <si>
    <t>Faxi</t>
  </si>
  <si>
    <t>KAPITANEDEMSKIY</t>
  </si>
  <si>
    <t>UDKS</t>
  </si>
  <si>
    <t>ATLANTRYBFLOT JSC (EFFECTIVE 2008-06-27) IMO COMPANY NUMBER 1510444 NATIONALITY OF REGISTRATION RUSSIA</t>
  </si>
  <si>
    <t>ATLANTRYBFLOT JSC</t>
  </si>
  <si>
    <t>http://fis.com/fis/companies/details.asp?l=e&amp;filterby=species&amp;specie_id=616&amp;page=1&amp;company_id=70280</t>
  </si>
  <si>
    <t>KAPITANGERASHCHENKO</t>
  </si>
  <si>
    <t>UAJQ</t>
  </si>
  <si>
    <t>MURMANRYBFLOT-2 JSC (EFFECTIVE 2016-08-05) IMO COMPANY NUMBER 1843150 NATIONALITY OF REGISTRATION RUSSIA</t>
  </si>
  <si>
    <t>KAPITANGORBACHEV</t>
  </si>
  <si>
    <t>UAWH</t>
  </si>
  <si>
    <t>ARKHANGELSK TRAWL FLEET JSC (EFFECTIVE 1993-02-05) IMO COMPANY NUMBER 1406938 NATIONALITY OF REGISTRATION RUSSIA</t>
  </si>
  <si>
    <t>KAPITANNAZIN</t>
  </si>
  <si>
    <t>UHOW</t>
  </si>
  <si>
    <t>MURMANSK TRAWL FLEET CO (EFFECTIVE 2016-09) IMO COMPANY NUMBER 4001177 NATIONALITY OF REGISTRATION RUSSIA</t>
  </si>
  <si>
    <t>http://www.fis.com/fis/companies/details.asp?l=e&amp;filterby=products&amp;=&amp;country_id=&amp;page=1&amp;company_id=47972  https://norebo.ru/en/officialnoe-soobshenie/group-changed-its-name/</t>
  </si>
  <si>
    <t>KAPITANSULIMOV</t>
  </si>
  <si>
    <t>UIPH</t>
  </si>
  <si>
    <t>ROBINZON LTD (EFFECTIVE 2005-03-01) IMO COMPANY NUMBER 1661996 NATIONALITY OF REGISTRATION RUSSIA</t>
  </si>
  <si>
    <t>Robinson Company</t>
  </si>
  <si>
    <t>https://www.megafishnet.com/news//17182.html  http://maritimebulletin.net/2017/07/14/four-died-on-board-of-russian-oceanic-trawler-in-norwegian-sea/</t>
  </si>
  <si>
    <t>Robinson Company (OOO Robinson)</t>
  </si>
  <si>
    <t>KARACHAROVO</t>
  </si>
  <si>
    <t>UHFC</t>
  </si>
  <si>
    <t>SEA STAR CO LTD-RUS (EFFECTIVE 2013-12-01) IMO COMPANY NUMBER 1770821 NATIONALITY OF REGISTRATION RUSSIA</t>
  </si>
  <si>
    <t>ZEMLAND EKSIMA</t>
  </si>
  <si>
    <t>ZEMLAND-EKSIMA CO LTD</t>
  </si>
  <si>
    <t>http://www.org-info.com/company/1602177  https://world-ships.com/company/6c0ce2c1525c976a6eef00fffb525200#.XBK48hNKhn4  https://marbnet.com/directory/listing/zemland-eksima-co-ltd-ao-zemland-eksima https://www.fis.com/fis/companies/details.asp?l=e&amp;filterby=companies&amp;letter=z&amp;page=7&amp;company_id=133889&amp;country_id=  https://www.megafishnet.com/news//15414.html</t>
  </si>
  <si>
    <t>KASHIMAMARU</t>
  </si>
  <si>
    <t>7JUQ</t>
  </si>
  <si>
    <t>IBARAKI PREFECTURE (EFFECTIVE 2016-03-24) IMO COMPANY NUMBER 0223506 NATIONALITY OF REGISTRATION JAPAN</t>
  </si>
  <si>
    <t>IBARAKI KEN</t>
  </si>
  <si>
    <t>KATHERINE2</t>
  </si>
  <si>
    <t>WCX6053</t>
  </si>
  <si>
    <t>K A FISHING COMPANY LTD.</t>
  </si>
  <si>
    <t>KATHERINE II</t>
  </si>
  <si>
    <t>K A FISHING CO INC</t>
  </si>
  <si>
    <t>K. A. Fishing Co Inc.</t>
  </si>
  <si>
    <t>http://www.fpir.noaa.gov/SFD/data/HILLE_current_29May18.pdf   http://www.buzzfile.com/business/K-A-Fishing-Company-808-591-9233</t>
  </si>
  <si>
    <t>Part of the Hawaiian Longline Association</t>
  </si>
  <si>
    <t>KATRINACHARLENE</t>
  </si>
  <si>
    <t>OFFSHORE FISH RESOURCE (EFFECTIVE 2001) IMO COMPANY NUMBER 1957992 NATIONALITY OF REGISTRATION CANADA</t>
  </si>
  <si>
    <t>KATRINA CHARLENE</t>
  </si>
  <si>
    <t>OFFSHORE FISH RESOURCE HARVESTERS INC.</t>
  </si>
  <si>
    <t>https://opencorporates.com/companies/ca_nl/36393 https://ca.kompass.com/c/offshore-fish-resource-harvesters-inc/ca063562/ https://world-ships.com/company/d875a608ec4aa034062d50d1a8e33ac9</t>
  </si>
  <si>
    <t>KATSUEIMARU8</t>
  </si>
  <si>
    <t>JJWA</t>
  </si>
  <si>
    <t>HANEDA SUISAN YUGEN KAISHA</t>
  </si>
  <si>
    <t>Haneda Suisan Yugen Kaisha</t>
  </si>
  <si>
    <t>Haneda Suisan YK</t>
  </si>
  <si>
    <t>http://www.hoovers.com/company-information/cs/company-profile.haneda_suisan_yk.868ec0ca59e84ca9.html   https://world-ships.com/company/91874aa2d999e832187979019c4a9d12#.XBLYf3eZNn4</t>
  </si>
  <si>
    <t>KATSU MARU CO.,LTD</t>
  </si>
  <si>
    <t>KATSUMARU, K.K.</t>
  </si>
  <si>
    <t>http://www.hoovers.com/company-information/cs/company-profile.katsumaru_kk.56d62015c9faaf01.html</t>
  </si>
  <si>
    <t>KATSUMARU31</t>
  </si>
  <si>
    <t>KATSUMARU NO.31</t>
  </si>
  <si>
    <t>YUGEN KAISHA DAISANKATUMARU</t>
  </si>
  <si>
    <t>DAISANKATUMARU YK</t>
  </si>
  <si>
    <t>KATSUMARU58</t>
  </si>
  <si>
    <t>KATSUMARU NO.58</t>
  </si>
  <si>
    <t>KATUEIMARU88</t>
  </si>
  <si>
    <t>JDXT</t>
  </si>
  <si>
    <t>Katsuei maru 88</t>
  </si>
  <si>
    <t>KATUMARU28</t>
  </si>
  <si>
    <t>KATUMARU NO28</t>
  </si>
  <si>
    <t>Maezato, Sadaki</t>
  </si>
  <si>
    <t>KATURAMARU11</t>
  </si>
  <si>
    <t>KATURAMARU NO 11</t>
  </si>
  <si>
    <t>KATYMARY</t>
  </si>
  <si>
    <t>WCX2232</t>
  </si>
  <si>
    <t>KATY MARY</t>
  </si>
  <si>
    <t>KAVINDAPUTHA</t>
  </si>
  <si>
    <t>KAVISHAPUTHA3</t>
  </si>
  <si>
    <t>KAVISHAPUTHA4</t>
  </si>
  <si>
    <t>KAWAIOLA</t>
  </si>
  <si>
    <t>WDH8904</t>
  </si>
  <si>
    <t>KAWIKA</t>
  </si>
  <si>
    <t>WDA6034</t>
  </si>
  <si>
    <t>KAYA</t>
  </si>
  <si>
    <t>KAZUMARU3</t>
  </si>
  <si>
    <t>KAZUMARU NO.3</t>
  </si>
  <si>
    <t>MINATO SUISAN INC</t>
  </si>
  <si>
    <t>http://www.hoovers.com/company-information/cs/company-profile.minato_suisan_yk.752c2929adb92045.html</t>
  </si>
  <si>
    <t>MINATO SUISAN YK</t>
  </si>
  <si>
    <t>KAZUTOKUMARU1</t>
  </si>
  <si>
    <t>CHOEI KAMEYA - JAPAN</t>
  </si>
  <si>
    <t>KCAMELLIA</t>
  </si>
  <si>
    <t>3DTJ</t>
  </si>
  <si>
    <t>FIORE MARINE CO. LTD - FIJI</t>
  </si>
  <si>
    <t>K CAMELLIA</t>
  </si>
  <si>
    <t>Fiore Marine Limited</t>
  </si>
  <si>
    <t>https://world-ships.net/company/917cb04e36c56b8f9f07b21bbae6c7d5#.W00JqNhKjwc   https://www.facebook.com/pages/Fiore-Marine-Limited-Fiji/241454386002115</t>
  </si>
  <si>
    <t>KEELUNGPILOT</t>
  </si>
  <si>
    <t>KELLYANN</t>
  </si>
  <si>
    <t>WBO9234</t>
  </si>
  <si>
    <t>KELLY ANN CORPORATION</t>
  </si>
  <si>
    <t>KELLY ANN</t>
  </si>
  <si>
    <t>https://world-ships.net/company/33e58790a1bb27052fa128ba35e47232#.XALi-5NKjwc</t>
  </si>
  <si>
    <t>KEMA</t>
  </si>
  <si>
    <t>COK</t>
  </si>
  <si>
    <t>KENY</t>
  </si>
  <si>
    <t>HC5527</t>
  </si>
  <si>
    <t>POLARIPESCA S.A.</t>
  </si>
  <si>
    <t>KHAYANG1</t>
  </si>
  <si>
    <t>KHA YANG 1</t>
  </si>
  <si>
    <t>KHAYANG3</t>
  </si>
  <si>
    <t>KHA YANG 3</t>
  </si>
  <si>
    <t>KHAYANG35</t>
  </si>
  <si>
    <t>9MTX8</t>
  </si>
  <si>
    <t>KHA YANG MARINE SDN BHD (EFFECTIVE 2006-01-01) IMO COMPANY NUMBER 4216329 NATIONALITY OF REGISTRATION MALAYSIA</t>
  </si>
  <si>
    <t>KHAYANG399</t>
  </si>
  <si>
    <t>BJ4909</t>
  </si>
  <si>
    <t>HUANG SHUN HSING</t>
  </si>
  <si>
    <t>KHA YANG 399</t>
  </si>
  <si>
    <t>KHA YANG SEAFOOD CO., LTD.</t>
  </si>
  <si>
    <t>https://world-ships.net/company/492d972e68481114d1b2874c4b649790#.XCf5Hc9Kjwc  http://www.hoovers.com/company-information/cs/company-profile.kha_yang_seafood_co_ltd.b2e72ad1dfca7cd8.html</t>
  </si>
  <si>
    <t>KHAYANG5</t>
  </si>
  <si>
    <t>KHA YANG 5</t>
  </si>
  <si>
    <t>KHAYANG7</t>
  </si>
  <si>
    <t>KHA YANG 7</t>
  </si>
  <si>
    <t>KHAYANG9</t>
  </si>
  <si>
    <t>KHA YANG 9</t>
  </si>
  <si>
    <t>KHAYANG969</t>
  </si>
  <si>
    <t>BJ4961</t>
  </si>
  <si>
    <t>LIN CHEN LI TING</t>
  </si>
  <si>
    <t>KHA YANG NO.969</t>
  </si>
  <si>
    <t>KICHIEBISUMARU</t>
  </si>
  <si>
    <t>KICHIEBISU MARU Inc.</t>
  </si>
  <si>
    <t>Murman Seafood Co. Ltd</t>
  </si>
  <si>
    <t>http://fis.com/fis/companies/details.asp?l=e&amp;filterby=species&amp;specie_id=637&amp;page=28&amp;company_id=53348&amp;country_id=      http://www.msf.mels.ru/ourhomepage1e.htm</t>
  </si>
  <si>
    <t>KIFUKUMARU36</t>
  </si>
  <si>
    <t>JM6278</t>
  </si>
  <si>
    <t>KAWABATA SUISAN CO., LTD. - JAPAN</t>
  </si>
  <si>
    <t>KIFUKUMARUNO36</t>
  </si>
  <si>
    <t>Kawabata Suisan Inc.</t>
  </si>
  <si>
    <t>WCPFC: https://www.wcpfc.int/node/13763</t>
  </si>
  <si>
    <t>Kawabata Suisan YK</t>
  </si>
  <si>
    <t>http://www.kawabata-suisan.com/index.php  https://world-ships.net/company/8a4f0538d72f6e0d03792a6a76fe0963#.XBqOzs9Khn4  https://marbnet.com/directory/listing/kawabata-suisan-yk</t>
  </si>
  <si>
    <t>KIFUKUMARU51</t>
  </si>
  <si>
    <t>JM6090</t>
  </si>
  <si>
    <t>KIFUKU SUISAN KABUSHIKI KAISHA</t>
  </si>
  <si>
    <t>KIFUKUMARUNO51</t>
  </si>
  <si>
    <t>KIFUKU SUISAN KK</t>
  </si>
  <si>
    <t>http://jpn.limited/en/company/kifuku-suisan-k-k-cq8t  http://www.hoovers.com/company-information/cs/company-profile.kifuku_suisan_kk.36f938bc63753e97.html</t>
  </si>
  <si>
    <t>KIKUMARU2</t>
  </si>
  <si>
    <t>KILAUEA</t>
  </si>
  <si>
    <t>WDF4959</t>
  </si>
  <si>
    <t>KILAUEA INC.</t>
  </si>
  <si>
    <t>Kilauea Inc.</t>
  </si>
  <si>
    <t>https://www.pacermonitor.com/public/case/7703717/Johnson_et_al_v_The_FV_Kilauea    https://www.gpo.gov/fdsys/pkg/USCOURTS-hid-1_15-cv-00065/pdf/USCOURTS-hid-1_15-cv-00065-0.pdf</t>
  </si>
  <si>
    <t>KIMDERCHENG</t>
  </si>
  <si>
    <t>BK6737</t>
  </si>
  <si>
    <t>CHERN, BEAN LIAN</t>
  </si>
  <si>
    <t>KIMMY1</t>
  </si>
  <si>
    <t>WDE7685</t>
  </si>
  <si>
    <t>TRAN, KIM</t>
  </si>
  <si>
    <t>KIMMY 1 FISHERIES, INC.</t>
  </si>
  <si>
    <t>https://world-ships.net/company/7c36088820ddfb86ecd1dcee4bd06fe5#.XALqlpNKjwc    https://hotpads.com/2920-ala-ilima-st-honolulu-hi-96818-sm06nf/1202/pad</t>
  </si>
  <si>
    <t>http://files.hawaii.gov/ethics/orgexp/2018/OrgExp_15908.pdf</t>
  </si>
  <si>
    <t>KINEIMARU128</t>
  </si>
  <si>
    <t>JHQS</t>
  </si>
  <si>
    <t>HAMAKO SUISAN COMPANY, LTD</t>
  </si>
  <si>
    <t>Hamako Suisan Co. Ltd</t>
  </si>
  <si>
    <t>http://www.hoovers.com/company-information/cs/company-profile.hamako_suisan_kk.7a3e69e585ae79a0.html   https://www.bloomberg.com/profiles/companies/HAMAKZ:JP-hamako-suisan-kk      https://en.52wmb.com/buyer/5378992</t>
  </si>
  <si>
    <t>http://www.hoovers.com/company-information/cs/company-profile.hamako_suisan_kk.7a3e69e585ae79a0.html   https://www.bloomberg.com/profiles/companies/HAMAKZ:JP-hamako-suisan-kk</t>
  </si>
  <si>
    <t>KINEIMARU138</t>
  </si>
  <si>
    <t>JBBL</t>
  </si>
  <si>
    <t>HAMAKO SUISAN CO,.LTD</t>
  </si>
  <si>
    <t>KINEIMARU151</t>
  </si>
  <si>
    <t>KINEIMARU158</t>
  </si>
  <si>
    <t>7JCB</t>
  </si>
  <si>
    <t>HAMAKO SUISAN CO., LTD - JAPAN</t>
  </si>
  <si>
    <t>HAMAKO SUISAN KABUSHIKI KAISHA</t>
  </si>
  <si>
    <t>IOTC:http://www.iotc.org/vessels/history/60310</t>
  </si>
  <si>
    <t>KINEIMARU18</t>
  </si>
  <si>
    <t>NO.18 KINEIMARU</t>
  </si>
  <si>
    <t>JMUA</t>
  </si>
  <si>
    <t>KOUEI GYOGYO CO,.LTD</t>
  </si>
  <si>
    <t>KINEIMARU37</t>
  </si>
  <si>
    <t>7JNS</t>
  </si>
  <si>
    <t>KESENNUMA ENYO GYOGYO (EFFECTIVE 2013-01-23) IMO COMPANY NUMBER 4018768 NATIONALITY OF REGISTRATION JAPAN</t>
  </si>
  <si>
    <t>KINEIMARUNO37</t>
  </si>
  <si>
    <t>YUGEN KAISHA KINEIMARU GYOGYOUBU</t>
  </si>
  <si>
    <t>KINEIMARU GYOGYOBU YK</t>
  </si>
  <si>
    <t>https://world-ships.net/company/dbf19436a58aab2b48dfbeefe6a56709#.XBA_npNKjwc</t>
  </si>
  <si>
    <t>KINEIMARU53</t>
  </si>
  <si>
    <t>JBAS</t>
  </si>
  <si>
    <t>HAMAKO SUISAN CO., LTD</t>
  </si>
  <si>
    <t>KINEIMARU81</t>
  </si>
  <si>
    <t>JBAD</t>
  </si>
  <si>
    <t>HAMAKO SUISAN KK (EFFECTIVE 1995-05) IMO COMPANY NUMBER 0216359 NATIONALITY OF REGISTRATION JAPAN</t>
  </si>
  <si>
    <t>Yukio Hamakawa</t>
  </si>
  <si>
    <t>KINEIMARU83</t>
  </si>
  <si>
    <t>JRZD</t>
  </si>
  <si>
    <t>HAMAKAWA Y (EFFECTIVE 2000) IMO COMPANY NUMBER 0305481 NATIONALITY OF REGISTRATION JAPAN</t>
  </si>
  <si>
    <t>KINEIMARU85</t>
  </si>
  <si>
    <t>JPUQ</t>
  </si>
  <si>
    <t>KINEIMARU88</t>
  </si>
  <si>
    <t>JMVA</t>
  </si>
  <si>
    <t>KINGLISHENGNO</t>
  </si>
  <si>
    <t>BK7441</t>
  </si>
  <si>
    <t>KINGSBAY</t>
  </si>
  <si>
    <t>LCNN</t>
  </si>
  <si>
    <t>KINGS-BAY AS (EFFECTIVE 2016-12-13) IMO COMPANY NUMBER 5957962 NATIONALITY OF REGISTRATION NORWAY</t>
  </si>
  <si>
    <t>KINGS-BAY AS</t>
  </si>
  <si>
    <t>https://world-ships.net/company/82b7f0ef9b1618a8a5fe9d6221781a58#.XBBA1pNKjwc</t>
  </si>
  <si>
    <t>Kings Bay Holding AS</t>
  </si>
  <si>
    <t>https://www.proff.no/roller/kings-bay-as/lein%C3%B8y/fiske/IF6GGSV0COV/</t>
  </si>
  <si>
    <t>Parent Company: Kings Bay Holding AS     Subsidiary: Kings Bay Kyst AS</t>
  </si>
  <si>
    <t>KINGSTAR</t>
  </si>
  <si>
    <t>6KCD4</t>
  </si>
  <si>
    <t>FISHERY PRODUCTS INTERNATIONAL</t>
  </si>
  <si>
    <t>KINLAIHSING</t>
  </si>
  <si>
    <t>BI2492</t>
  </si>
  <si>
    <t>GIN JAU YANG FISHERY (EFFECTIVE 2000-08) IMO COMPANY NUMBER 4220255 NATIONALITY OF REGISTRATION CHINESE TAIPEI</t>
  </si>
  <si>
    <t>KIN LAI HSING</t>
  </si>
  <si>
    <t>GIN JAU YANG FISHERY</t>
  </si>
  <si>
    <t>http://www.fis.com/fis/companies/details.asp?l=e&amp;filterby=companies&amp;letter=o&amp;page=12&amp;company_id=67067&amp;country_id=  http://www.hoovers.com/company-information/cs/company-profile.gin_jau_yang_fishery_production_co_ltd.7ce6b8901b06c2be.html</t>
  </si>
  <si>
    <t>OCEAN HARVEST FISHERY LTD. // GIN JAU YANG FISHERY CO.,LTD</t>
  </si>
  <si>
    <t>KINRYOUMARU</t>
  </si>
  <si>
    <t>KINSAIMARU68</t>
  </si>
  <si>
    <t>JDXV</t>
  </si>
  <si>
    <t>KUSHIKINO MAGURO KABUSHIKI KAISHA</t>
  </si>
  <si>
    <t>KINSAIMARUNO68</t>
  </si>
  <si>
    <t>http://www.hoovers.com/company-information/cs/company-profile.kushikino_maguro_kk.03c206ba2675bbe1.html   https://world-ships.net/company/43d1e9d5857a5e900a587bfba53815d2#.W1T1wthKjwc</t>
  </si>
  <si>
    <t>Kushikino Maguro KK</t>
  </si>
  <si>
    <t>KINSAIMARU78</t>
  </si>
  <si>
    <t>JRXF</t>
  </si>
  <si>
    <t>KUSHIKINO MAGURO CO LTD (EFFECTIVE 2015-06) IMO COMPANY NUMBER 5869081 NATIONALITY OF REGISTRATION JAPAN</t>
  </si>
  <si>
    <t>KINSAI MARU NO.78</t>
  </si>
  <si>
    <t>KINSEIMARU3</t>
  </si>
  <si>
    <t>NO.3KINSEIMARU</t>
  </si>
  <si>
    <t>Maekawa, Hokin</t>
  </si>
  <si>
    <t>KINSHUNAN6</t>
  </si>
  <si>
    <t>YJSF4</t>
  </si>
  <si>
    <t>LI HUNG FISHERY CO. LTD</t>
  </si>
  <si>
    <t>LI HUNG FISHERY CO., LTD., TSAI JIN PIN</t>
  </si>
  <si>
    <t>LI HUNG FISHERY CO LTD</t>
  </si>
  <si>
    <t>https://world-ships.net/company/31c1ae3e8dc9ac2494240fe68e9bfc92#.XBE1p5NKjwc</t>
  </si>
  <si>
    <t>http://www.iotc.org/vessels/history/83694/3716</t>
  </si>
  <si>
    <t>Same address as Tunago Fishery P.O.BOX 1640 PORT VILA. VANUATU but cannot confirm it is the same corporate actor</t>
  </si>
  <si>
    <t>KINSHUNANAIS106</t>
  </si>
  <si>
    <t>KIVIUQ1</t>
  </si>
  <si>
    <t>VO4989</t>
  </si>
  <si>
    <t>ROYAL BANK OF CANADA</t>
  </si>
  <si>
    <t>Royal Bank of Canada</t>
  </si>
  <si>
    <t>KIYOMARU18</t>
  </si>
  <si>
    <t>JBSW</t>
  </si>
  <si>
    <t>Kaneshimeichi Company, LTD</t>
  </si>
  <si>
    <t>http://www.hoovers.com/company-information/cs/company-profile.kaneshimeichi_coltd.29507f53aa89a974.html   https://www.shishiori.jp/en/introduction/kaneshimeich/</t>
  </si>
  <si>
    <t>Kaneshimeichi Co., Ltd</t>
  </si>
  <si>
    <t>KIYOMARU23</t>
  </si>
  <si>
    <t>KIYOMARU28</t>
  </si>
  <si>
    <t>JMZW</t>
  </si>
  <si>
    <t>KABUSHIKI KAISHA, KANESHIMEICHI - JAPAN</t>
  </si>
  <si>
    <t>KIYOMARUNO28</t>
  </si>
  <si>
    <t>http://www.hoovers.com/company-information/cs/company-profile.kaneshimeichi_coltd.29507f53aa89a974.html   https://www.shishiori.jp/en/introduction/kaneshimeich/  https://world-ships.net/company/23e1e9971072478872e7610bf409fe02#.XIpwkZNKiCQ</t>
  </si>
  <si>
    <t>KIYOMARU8</t>
  </si>
  <si>
    <t>JM6434</t>
  </si>
  <si>
    <t>KIYO MARU SUISAN, INC.</t>
  </si>
  <si>
    <t>KIYOMARUNO8</t>
  </si>
  <si>
    <t>Kiyo Maru Suisan, Inc.</t>
  </si>
  <si>
    <t>https://world-ships.net/company/d72d4b763788995ffba4c3d35c29a2a1#.W1TspdhKjwc</t>
  </si>
  <si>
    <t>KNESTER</t>
  </si>
  <si>
    <t>JWNI</t>
  </si>
  <si>
    <t>AS KNESTER (EFFECTIVE 2007-07-17) IMO COMPANY NUMBER 1575925 NATIONALITY OF REGISTRATION NORWAY</t>
  </si>
  <si>
    <t>KOEIMARU1</t>
  </si>
  <si>
    <t>JIQG</t>
  </si>
  <si>
    <t>KANZAKI SUISAN KABUSHIKI KAISHA</t>
  </si>
  <si>
    <t>Kanzaki Suisan Kabushiki Kaisha</t>
  </si>
  <si>
    <t>Kanzaki Suisan Co., LTD</t>
  </si>
  <si>
    <t>http://www.hoovers.com/company-information/cs/company-profile.kanzaki_suisan_kk.712ad771eaf149c3.html  https://www.bloomberg.com/profiles/companies/KANZAZ:JP-kanzaki-suisan-kk  http://japanenterprises.com/new/ja/kanzaki-suisan-k-k.ep1z.japan-company-profile.html</t>
  </si>
  <si>
    <t>Kanzaki Suisan KK</t>
  </si>
  <si>
    <t>KOEIMARU108</t>
  </si>
  <si>
    <t>JDYH</t>
  </si>
  <si>
    <t>KOEIMARU78</t>
  </si>
  <si>
    <t>7JPK</t>
  </si>
  <si>
    <t>KANZAKI SUISAN CO., LTD</t>
  </si>
  <si>
    <t>KOEIMARU88</t>
  </si>
  <si>
    <t>JDNP</t>
  </si>
  <si>
    <t>KOHRYOMARU</t>
  </si>
  <si>
    <t>KOHRYUMARU</t>
  </si>
  <si>
    <t>KOHYOHMARU58</t>
  </si>
  <si>
    <t>JH3145</t>
  </si>
  <si>
    <t>KOYO SUISAN YK (EFFECTIVE 2013-06) IMO COMPANY NUMBER 1842341 NATIONALITY OF REGISTRATION JAPAN</t>
  </si>
  <si>
    <t>KOUYOUMARUNO58</t>
  </si>
  <si>
    <t>KOHYOH SUISAN INC</t>
  </si>
  <si>
    <t>KOKEIMARU18</t>
  </si>
  <si>
    <t>KOKEI GYOGYO KK (EFFECTIVE 2014-06) IMO COMPANY NUMBER 5869356 NATIONALITY OF REGISTRATION JAPAN</t>
  </si>
  <si>
    <t>KOKEI MARU NO 18</t>
  </si>
  <si>
    <t>KOKEI GYOGYO KABUSHIKI KAISHA</t>
  </si>
  <si>
    <t>KOKEI GYOGYO KK</t>
  </si>
  <si>
    <t>https://world-ships.net/company/33b86cdca25489aa53e3a4871183df5d#.W1TtxthKjwc   https://www.importgenius.com/peru/suppliers/kokei-gyogyo-kabushiki-kaisha   http://www.hoovers.com/company-information/cs/company-profile.kokei_gyogyo_kk.0d74af5893c53fb1.html</t>
  </si>
  <si>
    <t>KOKEIMARU8</t>
  </si>
  <si>
    <t>JJYR</t>
  </si>
  <si>
    <t>IOTC: http://www.iotc.org/vessels/history/51006</t>
  </si>
  <si>
    <t>KOKUSHINMARU38</t>
  </si>
  <si>
    <t>MASAHIKO KUNIYOSHI - JAPAN</t>
  </si>
  <si>
    <t>KOLOMENSKOYE</t>
  </si>
  <si>
    <t>UHFD</t>
  </si>
  <si>
    <t>SEA STAR CO LTD-RUS (EFFECTIVE 2011-10) IMO COMPANY NUMBER 1770821 NATIONALITY OF REGISTRATION RUSSIA</t>
  </si>
  <si>
    <t>Morskaya Zvezda OOO</t>
  </si>
  <si>
    <t>https://www.bloomberg.com/profiles/companies/5346941Z:RU-morskaya-zvezda-ooo http://www.hoovers.com/company-information/cs/company-profile.morskaya_zvezda_ooo.22162738562bcfed.html  https://world-ships.com/company/ed1a635670aace91de14f32eedcf3726   http://www.maritime-database.com/company.php?cid=251259</t>
  </si>
  <si>
    <t>https://www.emis.com/php/company-profile/RU/Morskaya_Zvezda_OOO__Kaliningrad___%D0%9C%D0%BE%D1%80%D1%81%D0%BA%D0%B0%D1%8F_%D0%97%D0%B2%D0%B5%D0%B7%D0%B4%D0%B0_%D0%9E%D0%9E%D0%9E__%D0%9A%D0%B0%D0%BB%D0%B8%D0%BD%D0%B8%D0%BD%D0%B3%D1%80%D0%B0%D0%B4___en_2231663.html  http://www.mz-fish.ru/</t>
  </si>
  <si>
    <t>Ownership: Ndf OOO owns 20.26%, Galafor OOO owns 6.05%    Subsidiaries: Bmmkc ZAO, Novyi Vek Proekt OOO, PO Kerchirybprom AO</t>
  </si>
  <si>
    <t>KONPIRAMARU18</t>
  </si>
  <si>
    <t>KOOS101</t>
  </si>
  <si>
    <t>V7HB9</t>
  </si>
  <si>
    <t>MHL</t>
  </si>
  <si>
    <t>KOO'S FISHING COMPANY LTD - MARSHALL ISLANDS</t>
  </si>
  <si>
    <t>Koo's Fishing Company, Ltd.</t>
  </si>
  <si>
    <t>http://www.pireport.org/articles/2017/06/12/marshall-islands-fishing-company-surprised-arrest-vessel-kiribati  https://www.mimra.com/index.php/industry/koos-fishing-company-ltd</t>
  </si>
  <si>
    <t>https://www.mimra.com/index.php/industry/koos-fishing-company-ltd</t>
  </si>
  <si>
    <t>one vessel, unsure which one, is a joint venture with MIMRA- Marshall Islands Marine Resources Authority</t>
  </si>
  <si>
    <t>KOOS102</t>
  </si>
  <si>
    <t>V7HC2</t>
  </si>
  <si>
    <t>KOOS108</t>
  </si>
  <si>
    <t>V7EF3</t>
  </si>
  <si>
    <t>KOREIZ</t>
  </si>
  <si>
    <t>UUAS6</t>
  </si>
  <si>
    <t>LLC FISHING COMPANY NEPTUNO</t>
  </si>
  <si>
    <t>LLC Fishing Company Neptuno</t>
  </si>
  <si>
    <t>https://www.ccamlr.org/en/node/77530 https://www.ccamlr.org/en/node/101938  https://world-ships.com/company/87b665e1294159bb8730fc393da8c9c4#.XBE-dJNKjwc</t>
  </si>
  <si>
    <t>NEPTUNO FISHING COMPANY TOB</t>
  </si>
  <si>
    <t>KOROKO</t>
  </si>
  <si>
    <t>EA6060</t>
  </si>
  <si>
    <t>URRESTIBERRIA</t>
  </si>
  <si>
    <t>KEPA MAGUREGUI ASLA</t>
  </si>
  <si>
    <t>ICCAT: https://www.iccat.int/es/VesselsRecordDet.asp?id=4451</t>
  </si>
  <si>
    <t>KORYOMARU1</t>
  </si>
  <si>
    <t>JJWU</t>
  </si>
  <si>
    <t>OGINO S (EFFECTIVE 2013-06) IMO COMPANY NUMBER 1539057 NATIONALITY OF REGISTRATION JAPAN</t>
  </si>
  <si>
    <t>KORYOMARUN1</t>
  </si>
  <si>
    <t>Toyama Suisan Co., Ltd.</t>
  </si>
  <si>
    <t>https://world-ships.com/company/642c4817a82b8b3b575bd054d3bc1c45#.XBFmkpNKjwc</t>
  </si>
  <si>
    <t>OGINO GYOGYO SEISAN KK</t>
  </si>
  <si>
    <t>Main Company: OGINO GYOGYO SEISAN KK</t>
  </si>
  <si>
    <t>KORYOMARU11</t>
  </si>
  <si>
    <t>ZR7955</t>
  </si>
  <si>
    <t>TAFISA (PTY) LTD</t>
  </si>
  <si>
    <t>TAFISA PTY LTD</t>
  </si>
  <si>
    <t>CCAMLR: https://www.ccamlr.org/en/node/84110</t>
  </si>
  <si>
    <t>https://panjiva.com/Tafisa-Pty-Ltd/40269346  https://www.sailors-club.net/company-articles/tafisa-pty-ltd   https://world-ships.net/company/3dc66b992e3f05cbe4c49a2c79aa9a7c#.W2Oez9hKgWo</t>
  </si>
  <si>
    <t>https://www.ccamlr.org/en/node/84110  https://www.fis.com/fis/companies/details.asp?l=e&amp;filterby=companies&amp;=&amp;country_id=&amp;page=1&amp;company_id=24883</t>
  </si>
  <si>
    <t>Beneficiary: Ziyabuya Fishing (Pty) Ltd</t>
  </si>
  <si>
    <t>KORYOMARU15</t>
  </si>
  <si>
    <t>JFDD</t>
  </si>
  <si>
    <t>OGINO GYOGYO KK (EFFECTIVE 2000-06) IMO COMPANY NUMBER 0258691 NATIONALITY OF REGISTRATION JAPAN</t>
  </si>
  <si>
    <t>OGINO GYOGYO SEISANKUMIAI</t>
  </si>
  <si>
    <t>http://www.hoovers.com/company-information/cs/company-profile.ogino_fishery_productive_assoc.78b840da9f544e12.html   http://www.maritime-database.com/company.php?cid=207890   http://portal.infospectrum.net/searchorder/GoogleCompanySearch.aspx?CompanyId=43883   https://world-ships.com/company/7ea6687792be5c4b8e95f501da57eef5#.XBFmpJNKjwc</t>
  </si>
  <si>
    <t>KORYOMARU38</t>
  </si>
  <si>
    <t>JIBC</t>
  </si>
  <si>
    <t>TOYAMA SUISAN CO.,LTD.</t>
  </si>
  <si>
    <t>KORYOMARUNO38</t>
  </si>
  <si>
    <t>Toyama Suisan Company LTD</t>
  </si>
  <si>
    <t>https://world-ships.net/company/642c4817a82b8b3b575bd054d3bc1c45#.W2eN19hKgWo</t>
  </si>
  <si>
    <t>https://world-ships.net/company/642c4817a82b8b3b575bd054d3bc1c45#.XB1tB3eZNn5</t>
  </si>
  <si>
    <t>Main Company: Ogino Gyogyo Seisan KK</t>
  </si>
  <si>
    <t>KORYOMARU51</t>
  </si>
  <si>
    <t>JIGB</t>
  </si>
  <si>
    <t>OGINO S (EFFECTIVE 1994-02-21) IMO COMPANY NUMBER 1539057 NATIONALITY OF REGISTRATION JAPAN</t>
  </si>
  <si>
    <t>Toyama Suisan Company, Ltd.</t>
  </si>
  <si>
    <t>KORYOMARU68</t>
  </si>
  <si>
    <t>JEPF</t>
  </si>
  <si>
    <t>DAIEI SUISAN COMPANY, LTD</t>
  </si>
  <si>
    <t>KORYOMARUNO68</t>
  </si>
  <si>
    <t>JFFD</t>
  </si>
  <si>
    <t>OGINO S (EFFECTIVE 1998-07) IMO COMPANY NUMBER 1539057 NATIONALITY OF REGISTRATION JAPAN</t>
  </si>
  <si>
    <t>KORYOMARU81</t>
  </si>
  <si>
    <t>JFFQ</t>
  </si>
  <si>
    <t>KOSHINMARU7</t>
  </si>
  <si>
    <t>JLVW</t>
  </si>
  <si>
    <t>WATARAI CO., LTD. - JAPAN</t>
  </si>
  <si>
    <t>Watarai Co. Ltd</t>
  </si>
  <si>
    <t>New Zealand Japan Tuna Company ltd</t>
  </si>
  <si>
    <t>https://www.radionz.co.nz/news/business/362015/seafood-companies-slammed-over-treatment-of-foreign-crew-workers   https://www.fis.com/fis/companies/details.asp?l=e&amp;filterby=companies&amp;=&amp;country_id=&amp;page=1&amp;company_id=162846</t>
  </si>
  <si>
    <t>Sanford Limited / Solander Group of Companies</t>
  </si>
  <si>
    <t>https://www.fis.com/fis/companies/details.asp?l=e&amp;filterby=companies&amp;=&amp;country_id=&amp;page=1&amp;company_id=162846  http://www.hoovers.com/company-information/cs/company-profile.new_zealand_japan_tuna_company_limited.02578f2cfd2c1193.html</t>
  </si>
  <si>
    <t>Main Company: Sanford Limited and Solander Group of Companies</t>
  </si>
  <si>
    <t>KOSINMARU18</t>
  </si>
  <si>
    <t>KOSINMARU NO.18</t>
  </si>
  <si>
    <t>NAKAMURA SUISAN INC</t>
  </si>
  <si>
    <t>Nakamura Suisan K.K.</t>
  </si>
  <si>
    <t>https://www.bloomberg.com/research/stocks/private/snapshot.asp?privcapid=52681292  https://panjiva.com/Nakamura-Suisan-Co-Ltd/1606577</t>
  </si>
  <si>
    <t>KOSTAR</t>
  </si>
  <si>
    <t>6KCB6</t>
  </si>
  <si>
    <t>KOTOBUKIMARU11</t>
  </si>
  <si>
    <t>KOTOBUKIMARU NO.11</t>
  </si>
  <si>
    <t>TSUKAMOTOKOTOBUKISUISAN INC</t>
  </si>
  <si>
    <t>TSUKAMOTOKOTOBUKI SUISAN INC</t>
  </si>
  <si>
    <t>KOTOSHIROMARU10</t>
  </si>
  <si>
    <t>JQZR</t>
  </si>
  <si>
    <t>KOTOSHIRO GYOGYO KABUSHIKI KAISHA CO., LTD</t>
  </si>
  <si>
    <t>KOTOSHIRO GYOGYOU KABUSHIKI KAISHA</t>
  </si>
  <si>
    <t>Kotoshiro Gyogyo Co. Ltd</t>
  </si>
  <si>
    <t>http://www.hoovers.com/company-information/cs/company-profile.kotoshiro_gyogyo_kk.519f829db833a74f.html     https://en.52wmb.com/supplier/20983618</t>
  </si>
  <si>
    <t>https://www.bloomberg.com/profiles/companies/5679893Z:JP-kotoshiro-gyogyo-kk</t>
  </si>
  <si>
    <t>potential subsidiaries, information not open source</t>
  </si>
  <si>
    <t>KOTOSHIROMARU15</t>
  </si>
  <si>
    <t>JM6659</t>
  </si>
  <si>
    <t>KOTOSHIRO SUISAN (EFFECTIVE 1999) IMO COMPANY NUMBER 1632350 NATIONALITY OF REGISTRATION JAPAN</t>
  </si>
  <si>
    <t>KOTOSHIROMARUNO15</t>
  </si>
  <si>
    <t>KOTOSHIRO SUISAN INC</t>
  </si>
  <si>
    <t>KOTOSHIRO SUISAN, Y.K.</t>
  </si>
  <si>
    <t>http://www.hoovers.com/company-information/cs/company-profile.kotoshiro_suisan_yk.71719d4fc05c9033.html  https://world-ships.net/company/adae9a64cfd582e2795022011de1cb56#.XIp4KZNKiCQ</t>
  </si>
  <si>
    <t>KOTOSHIROMARU18</t>
  </si>
  <si>
    <t>JKEB</t>
  </si>
  <si>
    <t>KABUSHIKI KAISHA, KOTOSHIRO MARU - JAPAN</t>
  </si>
  <si>
    <t>KOTOSHIRO MARU KABUSHIKI KAISHA</t>
  </si>
  <si>
    <t>KOTOSHIRO MARU KK</t>
  </si>
  <si>
    <t>https://world-ships.net/company/ec40d5dc5b759cdaa8899821659108d2#.XIp3UpNKiCQ</t>
  </si>
  <si>
    <t>7JDV</t>
  </si>
  <si>
    <t>KOTOSHIROMARU38</t>
  </si>
  <si>
    <t>JRVP</t>
  </si>
  <si>
    <t>KOTOSHIROMARU58</t>
  </si>
  <si>
    <t>JIOU</t>
  </si>
  <si>
    <t>KOTOSHIRO MARU CO., LTD</t>
  </si>
  <si>
    <t>NO58 KOTOSHIRO MARU</t>
  </si>
  <si>
    <t>KOTOSHI GYOGYO KABUSHIKI KAISHA</t>
  </si>
  <si>
    <t>7JOE</t>
  </si>
  <si>
    <t>KOTOSHIROMARU8</t>
  </si>
  <si>
    <t>JCEV</t>
  </si>
  <si>
    <t>KOTOSIROMARU18</t>
  </si>
  <si>
    <t>JM6279</t>
  </si>
  <si>
    <t>KOTOSIROMARUNO18</t>
  </si>
  <si>
    <t>KOUEIMARU</t>
  </si>
  <si>
    <t>JH3463</t>
  </si>
  <si>
    <t>OMAEZAKI KAIUN - HIROSHIMA, JAPAN</t>
  </si>
  <si>
    <t>OMAEZAKI KAIUN KK</t>
  </si>
  <si>
    <t>http://www.hoovers.com/company-information/cs/company-profile.omaezaki_kaiun_kk.b3e26cd3cb21d194.html   https://world-ships.com/company/d1a5e5411fb8c73eec9e9c0ec9f7a0e2#.XA1123eZNn4   http://omaezaki-kaiun.co.jp/business/</t>
  </si>
  <si>
    <t>https://www.bloomberg.com/profiles/companies/5943726Z:JP-omaezaki-kaiun-kk   http://www.hoovers.com/company-information/cs/company-profile.omaezaki_kaiun_kk.b3e26cd3cb21d194.html</t>
  </si>
  <si>
    <t>Omaezaki Kaiun KK Marine shipping: 2 branches exist but are not open source</t>
  </si>
  <si>
    <t>KOUEIMARU31</t>
  </si>
  <si>
    <t>JD2294</t>
  </si>
  <si>
    <t>KOEIMARU31</t>
  </si>
  <si>
    <t>Kondo Gyogyobu Inc.</t>
  </si>
  <si>
    <t>Kondo Gyogyobu YK</t>
  </si>
  <si>
    <t>http://www.hoovers.com/company-information/cs/company-profile.kondo_gyogyobu_yk.dcbdb2fce7598b38.html  https://world-ships.net/company/d9ebb5bca398154b5d05dbba97dec203#.XAxz2ZNKjwc</t>
  </si>
  <si>
    <t>KOUEIMARU8</t>
  </si>
  <si>
    <t>KOUEIMARU NO.8</t>
  </si>
  <si>
    <t>KOEI SUISAN INC</t>
  </si>
  <si>
    <t>http://koeisuisan.jp/   https://world-ships.net/company/8ac2950978c6ebdfe7998ec6ee54b03d#.XBErLZNKjwc</t>
  </si>
  <si>
    <t>Koei Suisan YK</t>
  </si>
  <si>
    <t>KOUENMARU</t>
  </si>
  <si>
    <t>JFQW</t>
  </si>
  <si>
    <t>EIHATSU GYOGYO CO., LTD</t>
  </si>
  <si>
    <t>KOUHOUMARU58</t>
  </si>
  <si>
    <t>58 KOUHOU MARU</t>
  </si>
  <si>
    <t>KOUHUKUMARU38</t>
  </si>
  <si>
    <t>NO38KOUHUKUMARU</t>
  </si>
  <si>
    <t>KOURYOUMARU3</t>
  </si>
  <si>
    <t>KOURYOUMARU NO.3</t>
  </si>
  <si>
    <t>TSUJI SUISAN INC</t>
  </si>
  <si>
    <t>TSUJI SUISAN, Y.K.</t>
  </si>
  <si>
    <t>http://www.hoovers.com/company-information/cs/company-profile.tsuji_suisan_yk.d198de16939a7699.html</t>
  </si>
  <si>
    <t>KOUSHINMARU8</t>
  </si>
  <si>
    <t>JM6027</t>
  </si>
  <si>
    <t>NAKASHIMA,TADAYUKI</t>
  </si>
  <si>
    <t>KOUTOKUMARU38</t>
  </si>
  <si>
    <t>KOVA</t>
  </si>
  <si>
    <t>6KCC3</t>
  </si>
  <si>
    <t>KOWAMRU5</t>
  </si>
  <si>
    <t>NO.5KOWAMARU</t>
  </si>
  <si>
    <t>Hasegawa,Masayasu</t>
  </si>
  <si>
    <t>YUGEN KAISHA TSURUMOTO SHOTEN</t>
  </si>
  <si>
    <t>KOYOMARU31</t>
  </si>
  <si>
    <t>JRSJ</t>
  </si>
  <si>
    <t>NANYO SUISAN CO., LTD</t>
  </si>
  <si>
    <t>KOYOMARUNO31</t>
  </si>
  <si>
    <t>Nanyo Suisan Co., Ltd</t>
  </si>
  <si>
    <t>http://www.hoovers.com/company-information/cs/company-profile.nanyo_suisan_kk.5083980eda33b3a9.html</t>
  </si>
  <si>
    <t>Sumiyoshi Gyogyo KK</t>
  </si>
  <si>
    <t>Main Company: SUMIYOSHI GYOGYO K.K.</t>
  </si>
  <si>
    <t>KOYOMARU6</t>
  </si>
  <si>
    <t>JRRD</t>
  </si>
  <si>
    <t>KOYOMARUNO6</t>
  </si>
  <si>
    <t>Sumiyoshi Gyogyo Company LTD</t>
  </si>
  <si>
    <t>http://www.hoovers.com/company-information/cs/company-profile.sumiyoshi_gyogyo_kk.f8c7bcf7d2e355d4.html    https://www.bloomberg.com/profiles/companies/0492600D:JP-sumiyoshi-gyogyo-kk</t>
  </si>
  <si>
    <t>KOYOMARU7</t>
  </si>
  <si>
    <t>JPTE</t>
  </si>
  <si>
    <t>TSURUMOTO SHOTEN YK</t>
  </si>
  <si>
    <t>http://www.hoovers.com/company-information/cs/company-profile.tsurumoto_shoten_yk.f75dcdf94d77fd98.html  https://www.bloomberg.com/profiles/companies/5704861Z:JP-tsurumoto-shoten-yk  https://world-ships.com/company/54c5403d9a2dea1c867f6fd2dc29ddd7#.XB12TneZNn4</t>
  </si>
  <si>
    <t>KOYOMARU88</t>
  </si>
  <si>
    <t>7JSS</t>
  </si>
  <si>
    <t>TOKAI GYOGYO KABUSHIKI KAISHA - JAPAN</t>
  </si>
  <si>
    <t>TOKAI GYOGYO KABUSHIKI KAISHA</t>
  </si>
  <si>
    <t>http://www.hoovers.com/company-information/cs/company-profile.tokai_gyogyo_kk.6e869218b0b26faa.html</t>
  </si>
  <si>
    <t>http://www.hoovers.com/company-information/cs/company-profile.tokai_gyogyo_kk.6e869218b0b26faa.html  https://www.fis.com/fis/companies/details.asp?l=e&amp;filterby=companies&amp;=&amp;country_id=&amp;page=1&amp;company_id=55142</t>
  </si>
  <si>
    <t>Main company: NIPPON SUISAN KAISHA,LTD.</t>
  </si>
  <si>
    <t>KOYUMARU18</t>
  </si>
  <si>
    <t>KOYUMARU NO.18</t>
  </si>
  <si>
    <t>Yamasaki,Mitsunori</t>
  </si>
  <si>
    <t>KRAKEN</t>
  </si>
  <si>
    <t>WDF7555</t>
  </si>
  <si>
    <t>PELAGIC FISHERIES INCORPORATED</t>
  </si>
  <si>
    <t>Pelagic Fisheries Incorporated</t>
  </si>
  <si>
    <t>Pelagic Fisheries, Inc.</t>
  </si>
  <si>
    <t>http://www.hoovers.com/company-information/cs/company-profile.pelagic_fisheries_inc.470942d1521cb0a1.html  https://world-ships.net/company/de0e3022204e6a62f52e3ffa5997db16#.XBwEhs9Khn4   http://catalinaop.com/dock-to-dish/meet-the-fisherman-captain-clint-funderburg/#.W3sPUNhKgWo Dock to dish article about the captain</t>
  </si>
  <si>
    <t>Island Wild Seafoods</t>
  </si>
  <si>
    <t>https://www.oregoncoastbank.com/island-wild-seafoods/   http://www.hoovers.com/company-information/cs/company-profile.pelagic_fisheries_inc.470942d1521cb0a1.html</t>
  </si>
  <si>
    <t>Main Company: Island Wild Seafoods</t>
  </si>
  <si>
    <t>KRISHMIKA1</t>
  </si>
  <si>
    <t>KRISHMIKADUWA2</t>
  </si>
  <si>
    <t>KRISTINLEE</t>
  </si>
  <si>
    <t>WUU6322</t>
  </si>
  <si>
    <t>KUANGHARNG7</t>
  </si>
  <si>
    <t>BI2322</t>
  </si>
  <si>
    <t>KUANGLI</t>
  </si>
  <si>
    <t>BI2328</t>
  </si>
  <si>
    <t>CHIN SONG FISHERY CO LTD (EFFECTIVE 1989-04-01) IMO COMPANY NUMBER 4181257 NATIONALITY OF REGISTRATION CHINESE TAIPEI</t>
  </si>
  <si>
    <t>KUANGMEI</t>
  </si>
  <si>
    <t>KUANGWIN3</t>
  </si>
  <si>
    <t>BH3446</t>
  </si>
  <si>
    <t>CHEN SL (EFFECTIVE 2014-12-06) IMO COMPANY NUMBER 4210948 NATIONALITY OF REGISTRATION CHINESE TAIPEI</t>
  </si>
  <si>
    <t>KUANG WIN NO.3</t>
  </si>
  <si>
    <t>CHEN SUNG LIN</t>
  </si>
  <si>
    <t>https://world-ships.com/company/f0bbce0fe83413f59610e189b4ba589f#.XCa4SM9Kjwc</t>
  </si>
  <si>
    <t>KUANGYING3</t>
  </si>
  <si>
    <t>BH3470</t>
  </si>
  <si>
    <t>TSENG C C (EFFECTIVE 2016-04-22) IMO COMPANY NUMBER 4223657 NATIONALITY OF REGISTRATION CHINESE TAIPEI</t>
  </si>
  <si>
    <t>KUANGYINGNO3</t>
  </si>
  <si>
    <t>Chen Chin Tseng</t>
  </si>
  <si>
    <t>CHEN CHIN TSENG</t>
  </si>
  <si>
    <t>https://world-ships.net/company/796a228323eecdf20a3384d92db12478#.XClz5M9Kjwc</t>
  </si>
  <si>
    <t>KUANHUANGFA</t>
  </si>
  <si>
    <t>BJ5007</t>
  </si>
  <si>
    <t>TSAI HUNG, CHUEN-YAN</t>
  </si>
  <si>
    <t>KUDAMALA1</t>
  </si>
  <si>
    <t>KUENFACHEN888</t>
  </si>
  <si>
    <t>KUEN FA CHEN NO.888</t>
  </si>
  <si>
    <t>HUANG, HUI-TING</t>
  </si>
  <si>
    <t>KUMYANG101</t>
  </si>
  <si>
    <t>DTAV7</t>
  </si>
  <si>
    <t>BOYANG LTD (EFFECTIVE 2006-03-01) IMO COMPANY NUMBER 0189336 NATIONALITY OF REGISTRATION KOREA, SOUTH</t>
  </si>
  <si>
    <t>BOYANG SHIPPING</t>
  </si>
  <si>
    <t>https://www.dynamar.com/subjects/130435-Boyang-Shipping-Co---Ltd-     https://world-ships.net/company/3597c175f9bceb0fe019575b466dcd5d#.W-XM73pKjwc    https://www.bloomberg.com/research/stocks/private/snapshot.asp?privcapid=99565505</t>
  </si>
  <si>
    <t>Boyang Shipping Co., Ltd.   /   Khana Marine Co., Ltd.</t>
  </si>
  <si>
    <t>http://www.hoovers.com/company-information/cs/company-profile.khana_marine_co_ltd.4055525c2be3851f.html</t>
  </si>
  <si>
    <t>Khana Marine Co., Ltd.</t>
  </si>
  <si>
    <t>KUMYANG102</t>
  </si>
  <si>
    <t>6LZQ</t>
  </si>
  <si>
    <t>KUMYANG103</t>
  </si>
  <si>
    <t>6KMD</t>
  </si>
  <si>
    <t>KUNCHICHAI</t>
  </si>
  <si>
    <t>BK6542</t>
  </si>
  <si>
    <t>TSAI, KUO-JEN</t>
  </si>
  <si>
    <t>KUNIMARU8</t>
  </si>
  <si>
    <t>KUNIMARU NO.8</t>
  </si>
  <si>
    <t>KUNIMARU SUISAN INC</t>
  </si>
  <si>
    <t>WCPFC: https://www.wcpfc.int/node/13854</t>
  </si>
  <si>
    <t>KUNIMARU SUISAN, K.K.</t>
  </si>
  <si>
    <t>http://www.hoovers.com/company-information/cs/company-profile.kunimaru_suisan_kk.602716110563f8cf.html</t>
  </si>
  <si>
    <t>KUOCHYAU26</t>
  </si>
  <si>
    <t>BJ4803</t>
  </si>
  <si>
    <t>LEE Y-H (EFFECTIVE 2004-10-01) IMO COMPANY NUMBER 4233287 NATIONALITY OF REGISTRATION CHINESE TAIPEI</t>
  </si>
  <si>
    <t>KUO CHYAU NO.26</t>
  </si>
  <si>
    <t>BJ4813</t>
  </si>
  <si>
    <t>ZHEN FENG NO.8</t>
  </si>
  <si>
    <t>TSENG, FU YING</t>
  </si>
  <si>
    <t>FU-YING TSENG</t>
  </si>
  <si>
    <t>https://world-ships.net/company/b3330a0376c217e110c3c1aa9ac0866e</t>
  </si>
  <si>
    <t>KUORONG136</t>
  </si>
  <si>
    <t>BJ4912</t>
  </si>
  <si>
    <t>SHEU, YUEH-JAU - TAIWAN</t>
  </si>
  <si>
    <t>KURSHSKAYAKOSA</t>
  </si>
  <si>
    <t>UBCI</t>
  </si>
  <si>
    <t>SEA STAR CO LTD-RUS (EFFECTIVE 2010-09) IMO COMPANY NUMBER 1770821 NATIONALITY OF REGISTRATION RUSSIA</t>
  </si>
  <si>
    <t>KUSHANPUTHA1</t>
  </si>
  <si>
    <t>PRESTFJORD HAVFISKE AS</t>
  </si>
  <si>
    <t>https://www.bloomberg.com/profiles/companies/0656322D:NO-prestfjord-havfiske-as</t>
  </si>
  <si>
    <t>KVANNOY</t>
  </si>
  <si>
    <t>LKUF</t>
  </si>
  <si>
    <t>DAHL FISKERI AS (EFFECTIVE 2016-02-20) IMO COMPANY NUMBER 5109926 NATIONALITY OF REGISTRATION NORWAY</t>
  </si>
  <si>
    <t>DAHL FISKERI AS</t>
  </si>
  <si>
    <t>http://www.dahlfiskeri.no/</t>
  </si>
  <si>
    <t>Birger H Dahl AS</t>
  </si>
  <si>
    <t>http://www.fis.com/fis/companies/details.asp?l=e&amp;filterby=companies&amp;=&amp;country_id=&amp;page=1&amp;company_id=161609   https://www.proff.no/aksjon%C3%A6rer/-/hansen-dahl-fiskeri-as/879910692</t>
  </si>
  <si>
    <t>Parent Company: Birger H Dahl AS   Subsidiaries: HDE - Hansen Dahl Eiendom AS  Shareholder/Associate at: Norway Pelagic ASA</t>
  </si>
  <si>
    <t>KVITUNGEN</t>
  </si>
  <si>
    <t>LGPZ</t>
  </si>
  <si>
    <t>KVITUNGEN AS (EFFECTIVE 2004-05-07) IMO COMPANY NUMBER 5173436 NATIONALITY OF REGISTRATION NORWAY</t>
  </si>
  <si>
    <t>KVITUNGEN AS</t>
  </si>
  <si>
    <t>https://www.purehelp.no/m/company/details/kvitungenas/986594094 https://www.kompass.com/z/no/c/kvitungen-as/no158383/   http://www.largestcompanies.com/company/Kvitungen-AS-668486   https://www.proff.no/selskap/polardrift-as/troms%C3%B8/fiske/IGBE4VI0COV/</t>
  </si>
  <si>
    <t>Arctic Polar Management AS</t>
  </si>
  <si>
    <t>https://www.proff.no/aksjon%C3%A6rer/-/polardrift-as/986594094</t>
  </si>
  <si>
    <t>Parent Company: Arctic Polar Management AS (owns 100%)</t>
  </si>
  <si>
    <t>KWANGFU28</t>
  </si>
  <si>
    <t>KAZ</t>
  </si>
  <si>
    <t>DTBP9</t>
  </si>
  <si>
    <t>KWANGJAHO</t>
  </si>
  <si>
    <t>CCAMLR: https://www.ccamlr.org/en/node/77442</t>
  </si>
  <si>
    <t>INSUNG CORPORATION</t>
  </si>
  <si>
    <t>KYOKKOUMARU35</t>
  </si>
  <si>
    <t>KYOSHINMARU1</t>
  </si>
  <si>
    <t>JIPT</t>
  </si>
  <si>
    <t>HAMADA SUISAN KABUSHIKI KAISHA</t>
  </si>
  <si>
    <t>Hamada Suisan Co., LTD</t>
  </si>
  <si>
    <t>Hamada Suisan KK</t>
  </si>
  <si>
    <t>https://www.bloomberg.com/profiles/companies/5959854Z:JP-hamada-suisan-kk http://www.hoovers.com/company-information/cs/company-profile.hamada_suisan_kk.b0052bf278d28cd2.html  https://world-ships.com/company/38622206a4130095f3be5713e9d33089#.XA7ijHeZNn4</t>
  </si>
  <si>
    <t>KYOSHINMARU20</t>
  </si>
  <si>
    <t>JNJG</t>
  </si>
  <si>
    <t>KYOSHINMARUNO20</t>
  </si>
  <si>
    <t>KYOUSHINMARU8</t>
  </si>
  <si>
    <t>NO.8KYOUSHINMARU</t>
  </si>
  <si>
    <t>KYOUWAMARU</t>
  </si>
  <si>
    <t>KYOYOMARU3</t>
  </si>
  <si>
    <t>JDYU</t>
  </si>
  <si>
    <t>MAKURAZAKISHI GYOGYO KYODO KUMIAI - JAPAN</t>
  </si>
  <si>
    <t>MAKURAZAKISHI GYOGYO KYODO KUMIAI</t>
  </si>
  <si>
    <t>WCPFC: https://www.wcpfc.int/node/12669</t>
  </si>
  <si>
    <t>MAKURAZAKI-SHI GYOGYO KYODO KUMIAI</t>
  </si>
  <si>
    <t>https://world-ships.net/company/63f83d8c0d028d7f603616c26c5b8f93#.XBqTv89Khn4  http://www.imarine.cn/thread-265786-1-1.html</t>
  </si>
  <si>
    <t>KYUNG YANG FISHERIES CO., LTD</t>
  </si>
  <si>
    <t>KYUNGYANG3</t>
  </si>
  <si>
    <t>DTBX3</t>
  </si>
  <si>
    <t>KYUNGYANG5</t>
  </si>
  <si>
    <t>DTBX7</t>
  </si>
  <si>
    <t>KYUNGYANG6</t>
  </si>
  <si>
    <t>6KCA6</t>
  </si>
  <si>
    <t>KYUNGYANG7</t>
  </si>
  <si>
    <t>6KCA7</t>
  </si>
  <si>
    <t>KYUNGYANG9</t>
  </si>
  <si>
    <t>HLLR</t>
  </si>
  <si>
    <t>LACADIE</t>
  </si>
  <si>
    <t>COADY'S FISHING COMPANY LTD.</t>
  </si>
  <si>
    <t>https://www.bdc.ca/en/business-centres/news/pages/bdc-coady-fishing-company-going-deeper.aspx    https://www.thecentralvoice.ca/business/quinlan-brothers-wins-100000-lawsuit-43917/     https://opencorporates.com/companies/ca_nl/57821     https://www.thetelegram.com/business/quinlan-brothers-wins-100000-lawsuit-43917/</t>
  </si>
  <si>
    <t>BDC bank / COADY'S FISHING COMPANY LTD.</t>
  </si>
  <si>
    <t>https://www.bdc.ca/en/business-centres/news/pages/bdc-coady-fishing-company-going-deeper.aspx</t>
  </si>
  <si>
    <t>Supported by BDC bank</t>
  </si>
  <si>
    <t>LADYALICE</t>
  </si>
  <si>
    <t>WTC4765</t>
  </si>
  <si>
    <t>LUCKY SS LLC (EFFECTIVE 2016-09-26) IMO COMPANY NUMBER 5990621 NATIONALITY OF REGISTRATION UNITED STATES OF AMERICA</t>
  </si>
  <si>
    <t>LADYANNIE</t>
  </si>
  <si>
    <t>WDF7010</t>
  </si>
  <si>
    <t>PW ANNIE FISHING INC.</t>
  </si>
  <si>
    <t>PW Annie Fishing Inc.</t>
  </si>
  <si>
    <t>https://www.dandb.com/businessdirectory/pwanniefishinginc.-honolulu-hi-33427363.html</t>
  </si>
  <si>
    <t>LADYBETTY</t>
  </si>
  <si>
    <t>WCQ4711</t>
  </si>
  <si>
    <t>RBKL INC.</t>
  </si>
  <si>
    <t>LADYCHRISTINE1</t>
  </si>
  <si>
    <t>WDE5097</t>
  </si>
  <si>
    <t>CHRISTINE TRAN INCORPORATED</t>
  </si>
  <si>
    <t>LADYCINDY</t>
  </si>
  <si>
    <t>LADYJ3</t>
  </si>
  <si>
    <t>WDF8205</t>
  </si>
  <si>
    <t>LADYKAREN</t>
  </si>
  <si>
    <t>WDI5313</t>
  </si>
  <si>
    <t>DONG ANH LLC</t>
  </si>
  <si>
    <t>LADY KAREN</t>
  </si>
  <si>
    <t>see remarks:  http://files.hawaii.gov/ethics/orgexp/2017/ORG-1958-2017-01_Kfx10-14380.pdf</t>
  </si>
  <si>
    <t>LADYKAREN2</t>
  </si>
  <si>
    <t>WDG8533</t>
  </si>
  <si>
    <t>LADY KAREN INCORPORATED</t>
  </si>
  <si>
    <t>Lady Karen Incorporated</t>
  </si>
  <si>
    <t>https://world-ships.com/company/c8e7c1caf2948f61b83a3e5b5a521d9f#.XALxjHeZNn4  https://www.manta.com/c/mtcpb91/lady-karen-incorporated   http://www.buzzfile.com/business/Lady-Karen,-Incorporated-808-848-2464   https://bizstanding.com/p/lady+karen+incorporated-157102510</t>
  </si>
  <si>
    <t>LADYLUCK</t>
  </si>
  <si>
    <t>LADYMOCHA1</t>
  </si>
  <si>
    <t>WDG9696</t>
  </si>
  <si>
    <t>ERIC LA NGUYEN</t>
  </si>
  <si>
    <t>NGUYEN, ERIC</t>
  </si>
  <si>
    <t>Nguyen Fishery, Incorporated</t>
  </si>
  <si>
    <t>https://bizstanding.com/p/nguyen+fishery+incorporated-113086665</t>
  </si>
  <si>
    <t>LADYMOCHA2</t>
  </si>
  <si>
    <t>WDI5732</t>
  </si>
  <si>
    <t>LADY MOCHA II, INC.</t>
  </si>
  <si>
    <t>LADY MOCHA II</t>
  </si>
  <si>
    <t>LADY MOCHA II, INC</t>
  </si>
  <si>
    <t>LADYOFTHESEA</t>
  </si>
  <si>
    <t>WDG8406</t>
  </si>
  <si>
    <t>NUONG NGUYEN FISHERY LLC</t>
  </si>
  <si>
    <t>LADYOFTHESEA2</t>
  </si>
  <si>
    <t>WDI5126</t>
  </si>
  <si>
    <t>LADY OF THE SEA LLC</t>
  </si>
  <si>
    <t>LADYPAULINE</t>
  </si>
  <si>
    <t>WDH7134</t>
  </si>
  <si>
    <t>KING CHARLES FISHERY, LLC</t>
  </si>
  <si>
    <t>LADYTHERESAH</t>
  </si>
  <si>
    <t>LADY THERESA H</t>
  </si>
  <si>
    <t>BROTHERS FIVE FISHERIES LTD</t>
  </si>
  <si>
    <t>https://opencorporates.com/companies/ca_nl/38819    http://www.thepacket.ca/business/projects-approved-under-nls-seafood-innovation-and-transition-program-27912/     http://www.releases.gov.nl.ca/releases/2017/ffa/0911n04.aspx</t>
  </si>
  <si>
    <t>LADYTWIN</t>
  </si>
  <si>
    <t>OR6154</t>
  </si>
  <si>
    <t>LADYVALERIE</t>
  </si>
  <si>
    <t>WDE5278</t>
  </si>
  <si>
    <t>LADY VALERIE INC.</t>
  </si>
  <si>
    <t>Lady Valerie Inc.</t>
  </si>
  <si>
    <t>https://world-ships.net/company/1c2acbf46ecc2720bccba654a9a0c709#.XCP4Js9Khn4  https://www.linkedin.com/in/ben-boyer-351b86bb/</t>
  </si>
  <si>
    <t>https://www.linkedin.com/in/ben-boyer-351b86bb/</t>
  </si>
  <si>
    <t>Possibly connected to McAdam's Fish</t>
  </si>
  <si>
    <t>LAGOAL</t>
  </si>
  <si>
    <t>CUDX2</t>
  </si>
  <si>
    <t>LAJESDOPICO</t>
  </si>
  <si>
    <t>CUSE</t>
  </si>
  <si>
    <t>PESCASIM LDA (EFFECTIVE 1999) IMO COMPANY NUMBER 4054037 NATIONALITY OF REGISTRATION PORTUGAL</t>
  </si>
  <si>
    <t>http://www.hoovers.com/company-information/cs/company-profile.pescasim_-_com%C3%A9rcio_e_ind%C3%BAstria_de_pescas_lda.e54f6d92f44c583c.html   https://world-ships.com/company/3a5eb8418db44ff6f912a7faaef657ea#.XBqiB89Khn4 https://pt.kompass.com/c/pescasim-comercio-e-industria-de-pescas-lda/pt068608/  https://empresite.jornaldenegocios.pt/PESCASIM-COMERCIO-INDUSTRIA-PESCAS.html  https://www.gescontact.pt/pescasim-comercio-industria-pescas</t>
  </si>
  <si>
    <t>PESQUERIAS CACHOTE SL</t>
  </si>
  <si>
    <t>http://www.hoovers.com/company-information/cs/company-profile.pescasim_-_com%C3%A9rcio_e_ind%C3%BAstria_de_pescas_lda.e54f6d92f44c583c.html  https://www.axesor.es/Informes-Empresas/1262982/PESQUERIAS_CACHOTE_SL.html http://www.hoovers.com/company-information/cs/company-profile.pesquerias_cachote_sl.14b2c987e81842d0.html</t>
  </si>
  <si>
    <t>Parent Company: PESQUERIAS CACHOTE SL</t>
  </si>
  <si>
    <t>LAKCHANI2</t>
  </si>
  <si>
    <t>LAKCHANI3</t>
  </si>
  <si>
    <t>LAKMALI7</t>
  </si>
  <si>
    <t>LAKMANI2</t>
  </si>
  <si>
    <t>LAKSRI2</t>
  </si>
  <si>
    <t>LANGOEY</t>
  </si>
  <si>
    <t>LANIKAI</t>
  </si>
  <si>
    <t>WDJ2257</t>
  </si>
  <si>
    <t>TWIN NGUYEN FISHERY LLC</t>
  </si>
  <si>
    <t>LANKAMATA9</t>
  </si>
  <si>
    <t>LANKAMATHA1</t>
  </si>
  <si>
    <t>LANKAMATHA2</t>
  </si>
  <si>
    <t>LANKAMATHA4</t>
  </si>
  <si>
    <t>LANKARANI2</t>
  </si>
  <si>
    <t>BZSF8</t>
  </si>
  <si>
    <t>LIAO YU 8</t>
  </si>
  <si>
    <t>LIAO YU GROUP CO LTD (EFFECTIVE 2014-03-25) IMO COMPANY NUMBER 4231011 NATIONALITY OF REGISTRATION CHINA, PEOPLE'S REPUBLIC OF</t>
  </si>
  <si>
    <t>LIAO YU GROUP DALIAN OCEAN FISHERY IMPORT &amp; EXPORT</t>
  </si>
  <si>
    <t>http://www.fis.com/fis/companies/details.asp?l=e&amp;filterby=companies&amp;letter=l&amp;page=3&amp;company_id=139568&amp;country_id=cn    http://www.lfg.com.cn/Block/BlockContent.aspx?BlockId=1   http://www.hoovers.com/company-information/cs/company-profile.liaoyu_group_co_ltd.5d577741f5c18174.html</t>
  </si>
  <si>
    <t>http://www.hoovers.com/company-information/cs/company-profile.liaoyu_group_co_ltd.5d577741f5c18174.html      https://www.world-food.ru/en-GB/about/products/exhibitorview.aspx?siitem_id=71282&amp;refferal=%2Fen-GB%2Fabout%2Fproducts%2Fproductview.aspx%3Fproject_id%3D323%26product_id%3D56801%26exhibitor_id%3D51275%26visitor_id%3D</t>
  </si>
  <si>
    <t>Brands: Yuan Yang, 10 subsidiaries (not open source)</t>
  </si>
  <si>
    <t>LAPORSCHE</t>
  </si>
  <si>
    <t>VY9305</t>
  </si>
  <si>
    <t>SNOWFALL FISHING CO. LTD.</t>
  </si>
  <si>
    <t>Snowfall Fishing Co. Ltd.</t>
  </si>
  <si>
    <t>WCPFC: https://www.wcpfc.int/node/21653</t>
  </si>
  <si>
    <t>http://www.hoovers.com/company-information/cs/company-profile.snowfall_fishing_co_ltd.62e75427ba0a348f.html   https://www.manta.com/ic/mt6hr47/ca/snowfall-fishing-co-ltd  https://www.yellowpages.ca/bus/British-Columbia/Delta/Snowfall-Fishing-Co-Ltd/102078624.html</t>
  </si>
  <si>
    <t>LAROSAMISTICA</t>
  </si>
  <si>
    <t>YYJV</t>
  </si>
  <si>
    <t>INGOPESCA, S.A.</t>
  </si>
  <si>
    <t>LAURAANN</t>
  </si>
  <si>
    <t>WDE3422</t>
  </si>
  <si>
    <t>LAURA ANN</t>
  </si>
  <si>
    <t>Laura Ann Fisheries</t>
  </si>
  <si>
    <t>LAURA ANN FISHERIES LLC</t>
  </si>
  <si>
    <t>https://world-ships.com/company/70d853d35333800cdbefbfda22a3270b#.XAL4-3eZNn4 https://www.corporationwiki.com/p/2gnkhc/laura-ann-fisheries-llc</t>
  </si>
  <si>
    <t>LAZURNYY</t>
  </si>
  <si>
    <t>UBHN</t>
  </si>
  <si>
    <t>WESTRYBFLOT JSC (EFFECTIVE 1995) IMO COMPANY NUMBER 1700654 NATIONALITY OF REGISTRATION RUSSIA</t>
  </si>
  <si>
    <t>LB15</t>
  </si>
  <si>
    <t>LEBIGOUDEN</t>
  </si>
  <si>
    <t>FMKZ</t>
  </si>
  <si>
    <t>REUNION PECHE AUSTRALE (EFFECTIVE 2016-08) IMO COMPANY NUMBER 5932650 NATIONALITY OF REGISTRATION REUNION</t>
  </si>
  <si>
    <t>SOC.ARMT A LA PECHE RUZ</t>
  </si>
  <si>
    <t>IOTC: http://www.iotc.org/vessels/history/88742</t>
  </si>
  <si>
    <t>Societe D'Armement A La Peche Ruz</t>
  </si>
  <si>
    <t>https://solutions.lesechos.fr/entreprises/0311Z/97/le+port/48847119400016/   https://world-ships.net/company/77d0071ff92781a339c2b0ba5abb5259#.XCGysXeZNn4  https://french-business.review/business/societe-d-armement-a-la-peche-ruz-batiment-n-11-port-ouest-97420-le-port-488471194.html  https://www.pagesjaunes.fr/pros/58523170  http://www.agro-oi.com/en/7/26415/fiche-acteur.html#.XCG0e89Khn4</t>
  </si>
  <si>
    <t>LEDA212</t>
  </si>
  <si>
    <t>UBRN2</t>
  </si>
  <si>
    <t>SCORPENA LLC (EFFECTIVE 2016) IMO COMPANY NUMBER 4189001 NATIONALITY OF REGISTRATION RUSSIA</t>
  </si>
  <si>
    <t>LEINEBJOERN</t>
  </si>
  <si>
    <t>LCOJ</t>
  </si>
  <si>
    <t>LEINEBJORN AS (EFFECTIVE 2012-06-11) IMO COMPANY NUMBER 5936401 NATIONALITY OF REGISTRATION NORWAY</t>
  </si>
  <si>
    <t>http://www.largestcompanies.com/company/Leinebjorn-AS-752064   https://world-ships.net/company/15eb6853e38ffdfc3f22112429588620#.XBEz6pNKjwc  https://www.proff.no/selskap/leinebj%C3%B8rn-as/lein%C3%B8y/fiske/IGF33YL0COV/</t>
  </si>
  <si>
    <t>LEKANDA</t>
  </si>
  <si>
    <t>EA6725</t>
  </si>
  <si>
    <t>JOSE IGNACIO LECANDA CELAYA</t>
  </si>
  <si>
    <t>LENNUK</t>
  </si>
  <si>
    <t>ESKT</t>
  </si>
  <si>
    <t>EST</t>
  </si>
  <si>
    <t>LOOTUS OU (EFFECTIVE 2016-09-13) IMO COMPANY NUMBER 1917802 NATIONALITY OF REGISTRATION ESTONIA</t>
  </si>
  <si>
    <t>LEPORREANAIAK</t>
  </si>
  <si>
    <t>EA4154</t>
  </si>
  <si>
    <t>ZABALETA MURUAGA E&amp;G (EFFECTIVE 1999-09-16) IMO COMPANY NUMBER 5500639 NATIONALITY OF REGISTRATION SPAIN</t>
  </si>
  <si>
    <t>ENRIQUE Y GREGORIO ZABALETA MURUAGA</t>
  </si>
  <si>
    <t>Zabaleta Muruaga Enrique y Gregorio, C.B.</t>
  </si>
  <si>
    <t>https://world-ships.com/company/cc9b0e3c72c9892b852f060758dfedf6#.XAWJmZNKjwc   http://www.informesonline.com/listados-empresas/VIZCAYA/ENRIQUE-ZABALETA-MURUAGA-GREGORIO-ZABALETA-MURUAGA-CB.html</t>
  </si>
  <si>
    <t>LEPUFFIN</t>
  </si>
  <si>
    <t>FPAM</t>
  </si>
  <si>
    <t>ENEZ ARZURE</t>
  </si>
  <si>
    <t>LEYCE</t>
  </si>
  <si>
    <t>EA4244</t>
  </si>
  <si>
    <t>PESQUERA LOGEMAR, S.L.</t>
  </si>
  <si>
    <t>PESQUERA LOGEMAR S.L</t>
  </si>
  <si>
    <t>https://www.infoempresa.com/en-in/es/company/pesquera-logemar-sl</t>
  </si>
  <si>
    <t>LIAFJORD</t>
  </si>
  <si>
    <t>LCOV</t>
  </si>
  <si>
    <t>LIBAS AS (EFFECTIVE 2012-09-28) IMO COMPANY NUMBER 5409828 NATIONALITY OF REGISTRATION NORWAY</t>
  </si>
  <si>
    <t>LIANCHICHENG3</t>
  </si>
  <si>
    <t>BI2186</t>
  </si>
  <si>
    <t>LIAN CHI CHENG FISHERY CO LTD (EFFECTIVE 1987-10-01) IMO COMPANY NUMBER 4217551 NATIONALITY OF REGISTRATION CHINESE TAIPEI</t>
  </si>
  <si>
    <t>LIAN CHI CHENG 3</t>
  </si>
  <si>
    <t>LIAN CHI CHENG FISHERY CO LTD</t>
  </si>
  <si>
    <t>https://world-ships.net/company/143d0e5e1640f85468a615ac54d968fc#.XBE4hJNKjwc   http://www.hoovers.com/company-information/cs/company-profile.lian_chi_cheng_fishery_co_ltd.47f20019499cab5f.html   https://en.52wmb.com/buyer/24915188</t>
  </si>
  <si>
    <t>LIAN CHI CHENG FISHERY CO., LTD.</t>
  </si>
  <si>
    <t>LIANCHISHENG62</t>
  </si>
  <si>
    <t>BJ4789</t>
  </si>
  <si>
    <t>HUANG T-S (EFFECTIVE 2004-08-01) IMO COMPANY NUMBER 4238566 NATIONALITY OF REGISTRATION CHINESE TAIPEI</t>
  </si>
  <si>
    <t>LIAN CHI SHENG NO.62</t>
  </si>
  <si>
    <t>HUANG TUNG SE</t>
  </si>
  <si>
    <t>TUNG-SE HUANG</t>
  </si>
  <si>
    <t>https://world-ships.net/company/6c841c0ca010879d4e04e38309b506ac#.XCf6hM9Kjwc</t>
  </si>
  <si>
    <t>BZV9O</t>
  </si>
  <si>
    <t>NING TAI 87</t>
  </si>
  <si>
    <t>LIANHORNG67</t>
  </si>
  <si>
    <t>BH3339</t>
  </si>
  <si>
    <t>LIAN PANG FISHERY CO LTD (EFFECTIVE 1999-12-31) IMO COMPANY NUMBER 4176821 NATIONALITY OF REGISTRATION CHINESE TAIPEI</t>
  </si>
  <si>
    <t>LIANHORNGNO67</t>
  </si>
  <si>
    <t>LIAN PANG FISHERY CO., LTD.</t>
  </si>
  <si>
    <t>http://www.hoovers.com/company-information/cs/company-profile.lian_pang_fishery_co_ltd.20af849e81d9d362.html  https://world-ships.com/company/52a6ffd61dfc106bf8412339705f158f#.XCMTWXeZNn4  http://www.ships.lv/en/vessels/owner_manager/13258-lian_pang_fishery_-_kaohsiung,_taiwan.html</t>
  </si>
  <si>
    <t>LIANHORNG777</t>
  </si>
  <si>
    <t>BI2547</t>
  </si>
  <si>
    <t>RPTD SOLD UNDISCLOSED INTEREST (EFFECTIVE 2002-01) IMO COMPANY NUMBER 9991942 NATIONALITY OF REGISTRATION</t>
  </si>
  <si>
    <t>LIANHORNGNO777</t>
  </si>
  <si>
    <t>LIAN HORNG FISHERY CO.,LTD.</t>
  </si>
  <si>
    <t>http://www.hoovers.com/company-information/cs/company-profile.lian_horng_fishery_co_ltd.464d646cd4d17a19.html</t>
  </si>
  <si>
    <t>LIANJIFA212</t>
  </si>
  <si>
    <t>BJ4974</t>
  </si>
  <si>
    <t>CHEN C-J (EFFECTIVE 2007-06-01) IMO COMPANY NUMBER 4232893 NATIONALITY OF REGISTRATION CHINESE TAIPEI</t>
  </si>
  <si>
    <t>LIAN JI FA NO.212</t>
  </si>
  <si>
    <t>CHEN,CHIEH-JUNG</t>
  </si>
  <si>
    <t>LIANRONG</t>
  </si>
  <si>
    <t>BI2616</t>
  </si>
  <si>
    <t>LIAN RONG FISHERY CO LTD (EFFECTIVE 2012-05-01) IMO COMPANY NUMBER 4199642 NATIONALITY OF REGISTRATION CHINESE TAIPEI</t>
  </si>
  <si>
    <t>LIAN RONG FISHERY - KAOHSIUNG, TAIWAN</t>
  </si>
  <si>
    <t>LIAN RONG FISHERY CO LTD</t>
  </si>
  <si>
    <t>http://www.hoovers.com/company-information/cs/company-profile.lian_rong_fishery_co_ltd.a3bca3a4aa54bd53.html  https://world-ships.com/company/bb19336e6526c949c588e4647c6cf09d#.XCMTwneZNn4</t>
  </si>
  <si>
    <t>LIANSHENG168</t>
  </si>
  <si>
    <t>BJ5099</t>
  </si>
  <si>
    <t>LIN KUO MING</t>
  </si>
  <si>
    <t>LIAN SHENG NO.168</t>
  </si>
  <si>
    <t>LIANSHENG369</t>
  </si>
  <si>
    <t>BH3457</t>
  </si>
  <si>
    <t>YONG SHENG FISHERY COMPANY, LTD</t>
  </si>
  <si>
    <t>LIANSHENGCHYUN</t>
  </si>
  <si>
    <t>BJ3911</t>
  </si>
  <si>
    <t>CHEN, CHUN JUNG</t>
  </si>
  <si>
    <t>LIANYUFA2</t>
  </si>
  <si>
    <t>BJ4865</t>
  </si>
  <si>
    <t>HUANG,SHOEI-FU</t>
  </si>
  <si>
    <t>LIAN YU FA NO.2</t>
  </si>
  <si>
    <t>Huang,Shoei-Fu</t>
  </si>
  <si>
    <t>HUANG SHOEI-FU</t>
  </si>
  <si>
    <t>https://world-ships.com/company/87c47150a55937dfb62e7d596c6f4ec0#.XChAh89Kjwc</t>
  </si>
  <si>
    <t>LIAODANYU21071</t>
  </si>
  <si>
    <t>LIAODNGYU525</t>
  </si>
  <si>
    <t>LIAOJINGYU88</t>
  </si>
  <si>
    <t>BZ9UO</t>
  </si>
  <si>
    <t>LIAOJINLUN101</t>
  </si>
  <si>
    <t>BZZH</t>
  </si>
  <si>
    <t>LIAONING KIMLINER OCEAN FISHING CO., LTD - CHINA</t>
  </si>
  <si>
    <t>http://www.chaojixinxi.com/waimaogongsi/show.php?id=221088   https://world-ships.net/company/0cd9fbaf2f7f3a5be1816999c24c613f#.W1T9zthKjwc</t>
  </si>
  <si>
    <t>LIAOJINLUN107</t>
  </si>
  <si>
    <t>BZZB5</t>
  </si>
  <si>
    <t>LIAOJINLUN108</t>
  </si>
  <si>
    <t>BZTF8</t>
  </si>
  <si>
    <t>LIAOJINLUN109</t>
  </si>
  <si>
    <t>BZTF9</t>
  </si>
  <si>
    <t>LIAONING KIMLINER OCEAN FISHING CO. LTD - TAIWAN</t>
  </si>
  <si>
    <t>LIAOJINYU78</t>
  </si>
  <si>
    <t>BZ8UO</t>
  </si>
  <si>
    <t>ZHOUSHAN HONGRUN OCEAN (EFFECTIVE 2010) IMO COMPANY NUMBER 4231246 NATIONALITY OF REGISTRATION CHINA, PEOPLE'S REPUBLIC OF</t>
  </si>
  <si>
    <t>LIAONINGHAO</t>
  </si>
  <si>
    <t>LIAOYU1HAO</t>
  </si>
  <si>
    <t>BZYL</t>
  </si>
  <si>
    <t>LIAO YU HAO 1</t>
  </si>
  <si>
    <t>LIAO YU GROUP CO LTD (EFFECTIVE 2001-08-08) IMO COMPANY NUMBER 4231011 NATIONALITY OF REGISTRATION CHINA, PEOPLE'S REPUBLIC OF</t>
  </si>
  <si>
    <t>LIAOYU2HAO</t>
  </si>
  <si>
    <t>BZYN</t>
  </si>
  <si>
    <t>LIAO YU 2</t>
  </si>
  <si>
    <t>LIAOYU5</t>
  </si>
  <si>
    <t>BAMB</t>
  </si>
  <si>
    <t>LIAO YU GROUP CO LTD (EFFECTIVE 2011-12-20) IMO COMPANY NUMBER 4231011 NATIONALITY OF REGISTRATION CHINA, PEOPLE'S REPUBLIC OF</t>
  </si>
  <si>
    <t>LIAO YU 5</t>
  </si>
  <si>
    <t>LIAOYU6</t>
  </si>
  <si>
    <t>BAMC</t>
  </si>
  <si>
    <t>LIAO YU GROUP CO LTD (EFFECTIVE 2011-10-20) IMO COMPANY NUMBER 4231011 NATIONALITY OF REGISTRATION CHINA, PEOPLE'S REPUBLIC OF</t>
  </si>
  <si>
    <t>LIAO YU 6</t>
  </si>
  <si>
    <t>LIAOYU8</t>
  </si>
  <si>
    <t>LIAOYU9</t>
  </si>
  <si>
    <t>BZSF9</t>
  </si>
  <si>
    <t>LIAO YU 9</t>
  </si>
  <si>
    <t>LIAOYUAN856</t>
  </si>
  <si>
    <t>LIAOYUAN857</t>
  </si>
  <si>
    <t>LIAOYUANYU353</t>
  </si>
  <si>
    <t>LIAO YUAN YU 353</t>
  </si>
  <si>
    <t>LIAOYUANYU853</t>
  </si>
  <si>
    <t>LIAOYUANYU855</t>
  </si>
  <si>
    <t>LIAOYUANYU88</t>
  </si>
  <si>
    <t>BZYL6</t>
  </si>
  <si>
    <t>LIAONING GOLDENSTAR OCEAN FISHING CO.</t>
  </si>
  <si>
    <t>Liaoning Goldenstar Ocean Fishing Co.</t>
  </si>
  <si>
    <t>https://world-ships.net/company/a6b115d0f7239502e6ce3e7193a9bddf#.W1T9n9hKjwc   https://www.undercurrentnews.com/2015/01/05/png-authorities-unable-to-find-bodies-reported-on-abandoned-tuna-vessel/   https://malumnalu.blogspot.com/2015/01/png-authorities-unable-to-find-bodies.html</t>
  </si>
  <si>
    <t>LIAOYUANYU99</t>
  </si>
  <si>
    <t>LIAONING KIMLINER OCEAN FISHING CO., LTD.</t>
  </si>
  <si>
    <t>LICHENG28</t>
  </si>
  <si>
    <t>BJ4581</t>
  </si>
  <si>
    <t>HSU C-T (EFFECTIVE 1999-06-01) IMO COMPANY NUMBER 5969571 NATIONALITY OF REGISTRATION CHINESE TAIPEI</t>
  </si>
  <si>
    <t>LI CHENG NO 28</t>
  </si>
  <si>
    <t>CHING-TSUAN HSU</t>
  </si>
  <si>
    <t>https://world-ships.com/company/091d08935159dcf730a03a28278155aa#.XCa3dc9Kjwc</t>
  </si>
  <si>
    <t>LICHYUN2</t>
  </si>
  <si>
    <t>BI2376</t>
  </si>
  <si>
    <t>YU CHIH LIN - TAIWAN</t>
  </si>
  <si>
    <t>LI CHYUN NO.2</t>
  </si>
  <si>
    <t>RICH FISHERY CO.,LTD.</t>
  </si>
  <si>
    <t>http://www.hoovers.com/company-information/cs/company-profile.rich_fishery_co_ltd.01d2c0042855f66e.html  https://world-ships.net/company/170fda00de005370b08165f3091a000a#.XCKKic9Khn4</t>
  </si>
  <si>
    <t>LIENCHERNGYIH</t>
  </si>
  <si>
    <t>BK6443</t>
  </si>
  <si>
    <t>LIENCHIFA98</t>
  </si>
  <si>
    <t>BJ4877</t>
  </si>
  <si>
    <t>LIN J-S (EFFECTIVE 2005-11-01) IMO COMPANY NUMBER 5986552 NATIONALITY OF REGISTRATION CHINESE TAIPEI</t>
  </si>
  <si>
    <t>LIEN CHI FA NO.98</t>
  </si>
  <si>
    <t>LIN JENG SHIUNG</t>
  </si>
  <si>
    <t>JENG-SHIUNG LIN</t>
  </si>
  <si>
    <t>https://world-ships.net/company/afd3e9eeb17ace54fb4f4f6d17e4ee30</t>
  </si>
  <si>
    <t>LIENCHINGYU127</t>
  </si>
  <si>
    <t>BH3229</t>
  </si>
  <si>
    <t>CHING SHENG FISHERY (EFFECTIVE 1989-10-01) IMO COMPANY NUMBER 1566706 NATIONALITY OF REGISTRATION CHINESE TAIPEI</t>
  </si>
  <si>
    <t>Shining Star Fishery Co. Ltd</t>
  </si>
  <si>
    <t>LIENDAR</t>
  </si>
  <si>
    <t>BI2619</t>
  </si>
  <si>
    <t>LIEN DAR FISHERY CO LTD (EFFECTIVE 2014-04-01) IMO COMPANY NUMBER 4219028 NATIONALITY OF REGISTRATION CHINA, PEOPLE'S REPUBLIC OF</t>
  </si>
  <si>
    <t>LIENRUEYFA12</t>
  </si>
  <si>
    <t>LIENSHENGFA</t>
  </si>
  <si>
    <t>BJ4896</t>
  </si>
  <si>
    <t>YANG H-T (EFFECTIVE 2006-04-01) IMO COMPANY NUMBER 4232611 NATIONALITY OF REGISTRATION CHINESE TAIPEI</t>
  </si>
  <si>
    <t>LIEN SHENG FA</t>
  </si>
  <si>
    <t>YANG, HSIEN TSUNG</t>
  </si>
  <si>
    <t>HSIEN-TSUNG YANG</t>
  </si>
  <si>
    <t>https://world-ships.net/company/7bfd0c71914dcd2c29977175c9ff62fe#.XCmG3HeZPwc</t>
  </si>
  <si>
    <t>LIENSHENGYI</t>
  </si>
  <si>
    <t>BK4757</t>
  </si>
  <si>
    <t>LIN MING SHUN - TAIWAN</t>
  </si>
  <si>
    <t>LIN, MING-SHUN</t>
  </si>
  <si>
    <t>LIENYIHSING368</t>
  </si>
  <si>
    <t>BJ4824</t>
  </si>
  <si>
    <t>TSAI, YING-SYUE</t>
  </si>
  <si>
    <t>LIENYIHSINGNO368</t>
  </si>
  <si>
    <t>TSAI YING-SYUE</t>
  </si>
  <si>
    <t>https://world-ships.net/company/908411b3d5114f1d1a4bde20b6795e67#.XClu0c9Kjwc</t>
  </si>
  <si>
    <t>LIENYUCHUN23</t>
  </si>
  <si>
    <t>BJ4888</t>
  </si>
  <si>
    <t>JHENG HUANG, A-SIOU</t>
  </si>
  <si>
    <t>LIEN YU CHUN NO.23</t>
  </si>
  <si>
    <t>LIENYUFA32</t>
  </si>
  <si>
    <t>BJ4607</t>
  </si>
  <si>
    <t>HUANG JIA FEN</t>
  </si>
  <si>
    <t>LIEN YU FA NO.32</t>
  </si>
  <si>
    <t>LIENYUFA66</t>
  </si>
  <si>
    <t>BJ4584</t>
  </si>
  <si>
    <t>CHEN,MEI-YEN</t>
  </si>
  <si>
    <t>LIHINI6</t>
  </si>
  <si>
    <t>LIHSIANG</t>
  </si>
  <si>
    <t>BH3467</t>
  </si>
  <si>
    <t>LI HSIANG OCEAN ENTERPRISE CO (EFFECTIVE 2016-02-03) IMO COMPANY NUMBER 4221602 NATIONALITY OF REGISTRATION CHINESE TAIPEI</t>
  </si>
  <si>
    <t>LI HSIANG</t>
  </si>
  <si>
    <t>LI HSIANG OCEAN ENTERPRISE CO., LTD</t>
  </si>
  <si>
    <t>CCSBT: https://www.ccsbt.org/en/vessel/17009</t>
  </si>
  <si>
    <t>http://www.hoovers.com/company-information/cs/company-profile.li_hsiang_ocean_enterprise_co_ltd.c361f5bf5bdf9018.html   https://world-ships.net/company/200d1fa17b888e53f5f8aee0201f27ee#.W1T7dNhKjwc</t>
  </si>
  <si>
    <t>LIHUNG666</t>
  </si>
  <si>
    <t>BJ4843</t>
  </si>
  <si>
    <t>CHEN Y-C (EFFECTIVE 2005-06-01) IMO COMPANY NUMBER 4241551 NATIONALITY OF REGISTRATION CHINESE TAIPEI</t>
  </si>
  <si>
    <t>LIHUNG868</t>
  </si>
  <si>
    <t>BJ4612</t>
  </si>
  <si>
    <t>WANG C-C (EFFECTIVE 2000-07-01) IMO COMPANY NUMBER 4231881 NATIONALITY OF REGISTRATION CHINESE TAIPEI</t>
  </si>
  <si>
    <t>LI HUNG 868</t>
  </si>
  <si>
    <t>LIMDISCOVERER</t>
  </si>
  <si>
    <t>6KCA2</t>
  </si>
  <si>
    <t>LIO2</t>
  </si>
  <si>
    <t>6WID</t>
  </si>
  <si>
    <t>TUNASEN SA (EFFECTIVE 2005-08-01) IMO COMPANY NUMBER 5183914 NATIONALITY OF REGISTRATION SENEGAL</t>
  </si>
  <si>
    <t>LIONSEAFOOD5</t>
  </si>
  <si>
    <t>LIRA</t>
  </si>
  <si>
    <t>UHFP</t>
  </si>
  <si>
    <t>SEA STAR CO LTD-RUS (EFFECTIVE 2010-11) IMO COMPANY NUMBER 1770821 NATIONALITY OF REGISTRATION RUSSIA</t>
  </si>
  <si>
    <t>LITHULIDUWA2</t>
  </si>
  <si>
    <t>LIUYUE</t>
  </si>
  <si>
    <t>LJUBICA</t>
  </si>
  <si>
    <t>3EMB6</t>
  </si>
  <si>
    <t>PESQUERA MIRIAM, S.A.</t>
  </si>
  <si>
    <t>LL</t>
  </si>
  <si>
    <t>LLAVEDEBURELA</t>
  </si>
  <si>
    <t>EBRP</t>
  </si>
  <si>
    <t>LLAVE DE BURELA, S.L.</t>
  </si>
  <si>
    <t>Llave De Burela, S.L.</t>
  </si>
  <si>
    <t>https://world-ships.com/company/1063cc8382631b0cc60be176031651b9#.XBE8mZNKjwc   https://es.kompass.com/c/llave-de-burela-s-l/es1260021/   http://www.expansion.com/directorio-empresas/llave-de-burela-sl_1497043_A_27.html   https://empresite.eleconomista.es/LLAVE-BURELA.html</t>
  </si>
  <si>
    <t>LOITADOR</t>
  </si>
  <si>
    <t>EDRN</t>
  </si>
  <si>
    <t>PROFESIONALES PESQUEROS (EFFECTIVE 1980) IMO COMPANY NUMBER 0963389 NATIONALITY OF REGISTRATION SPAIN</t>
  </si>
  <si>
    <t>PROPESA - VIGO, SPAIN</t>
  </si>
  <si>
    <t>Profesionales Pesqueros S.A. (Propesa)</t>
  </si>
  <si>
    <t>http://www.hoovers.com/company-information/cs/company-profile.profesionales_pesqueros_sa.2d5ceae397ba7c67.html  https://www.industriagallega.com/empresa/A15079502/profesionales-pesqueros-sa1 https://es.kompass.com/c/profesionales-pesqueros/es1235647/  http://portal.infospectrum.net/searchorder/GoogleCompanySearch.aspx?CompanyId=20841 https://world-ships.net/company/ae7b86072959de2061b049be6f4f77bf#.XCKUqM9Khn4 http://www.ships.lv/en/vessels/owner_manager/5159-propesa_-_vigo,_spain.html</t>
  </si>
  <si>
    <t>LOJET</t>
  </si>
  <si>
    <t>V7RB4</t>
  </si>
  <si>
    <t>Pan Pacific Fishing RMI Inc</t>
  </si>
  <si>
    <t>Pan Pacific Fishing (RMI) Inc.</t>
  </si>
  <si>
    <t>http://www.fis.com/fis/companies/details.asp?l=e&amp;filterby=companies&amp;letter=p&amp;page=25&amp;company_id=157861&amp;country_id=  http://www.tradeboss.com/default.cgi/action/viewcompanies/companyid/1040246/</t>
  </si>
  <si>
    <t>LOMALO</t>
  </si>
  <si>
    <t>V7UB4</t>
  </si>
  <si>
    <t>PAN PACIFIC FISHING (RMI) INC. - MARSHALL ISLANDS</t>
  </si>
  <si>
    <t>LOMBAMAURI</t>
  </si>
  <si>
    <t>EA2480</t>
  </si>
  <si>
    <t>ESPADEROS LOMBA MAURI SL</t>
  </si>
  <si>
    <t>Espaderos Lomba Mauri SL</t>
  </si>
  <si>
    <t>ESPADERO LOMBA MAURI SL</t>
  </si>
  <si>
    <t>http://www.hoovers.com/company-information/cs/company-profile.espadero_lomba_mauri_sl.19ceb51c7a149951.html     https://www.einforma.com/informacion-empresa/espadero-lomba-mauri    https://www.industriagallega.com/empresa/B36248490/espadero-lomba-mauri-sl    http://empresite.eleconomista.es/ESPADERO-LOMBA-MAURI.html</t>
  </si>
  <si>
    <t>LOMETO</t>
  </si>
  <si>
    <t>V7TQ8</t>
  </si>
  <si>
    <t>LONGBOW7</t>
  </si>
  <si>
    <t>YJRT7</t>
  </si>
  <si>
    <t>LONGBOW FISHERY CO. LTD</t>
  </si>
  <si>
    <t>LONGBOWNO7</t>
  </si>
  <si>
    <t>LONGBOW FISHERY CO., LTD.</t>
  </si>
  <si>
    <t>LONG BOW FISHERY CO., LTD.</t>
  </si>
  <si>
    <t>https://world-ships.com/company/fed921748eaff7b3f770b5dd004465fd#.XCMVNHeZNn4</t>
  </si>
  <si>
    <t>LONGCHANG3</t>
  </si>
  <si>
    <t>BI2554</t>
  </si>
  <si>
    <t>LONG RICH FISHERY CO LTD (EFFECTIVE 2011) IMO COMPANY NUMBER 4181393 NATIONALITY OF REGISTRATION CHINESE TAIPEI</t>
  </si>
  <si>
    <t>CHINA NATIONAL FISHERIES CORPORATION</t>
  </si>
  <si>
    <t>China National Fisheries Corporation</t>
  </si>
  <si>
    <t>LONGDERSHING</t>
  </si>
  <si>
    <t>BK7911</t>
  </si>
  <si>
    <t>CHERN, ROEI-CHUAN</t>
  </si>
  <si>
    <t>LONGMANFENG2</t>
  </si>
  <si>
    <t>BJ4512</t>
  </si>
  <si>
    <t>SYU, CING-SHAN</t>
  </si>
  <si>
    <t>LONGRONG2</t>
  </si>
  <si>
    <t>BK6862</t>
  </si>
  <si>
    <t>LIN WANG XIANG</t>
  </si>
  <si>
    <t>LONGRONGNO2</t>
  </si>
  <si>
    <t>LONGSHINGYU3</t>
  </si>
  <si>
    <t>CHEN YI DE</t>
  </si>
  <si>
    <t>LONGTENG</t>
  </si>
  <si>
    <t>BZZQ6</t>
  </si>
  <si>
    <t>LONGWANGCHANG</t>
  </si>
  <si>
    <t>BJ4768</t>
  </si>
  <si>
    <t>TSAI LIN CHIN YU</t>
  </si>
  <si>
    <t>LONGWANGCHIN</t>
  </si>
  <si>
    <t>BJ4849</t>
  </si>
  <si>
    <t>TSAI MING TSAI</t>
  </si>
  <si>
    <t>LONGWANGCHYUN37</t>
  </si>
  <si>
    <t>BJ3866</t>
  </si>
  <si>
    <t>TSAI LIN, JIN-YU</t>
  </si>
  <si>
    <t>LONGWANGHSIN</t>
  </si>
  <si>
    <t>BJ4766</t>
  </si>
  <si>
    <t>TSAI, SHIN FANN</t>
  </si>
  <si>
    <t>LONGWANGSHENG</t>
  </si>
  <si>
    <t>BJ4575</t>
  </si>
  <si>
    <t>WANG, CHIA-CHANG</t>
  </si>
  <si>
    <t>LONGWANGSHING</t>
  </si>
  <si>
    <t>BJ3921</t>
  </si>
  <si>
    <t>WANG, WUN-SIAN</t>
  </si>
  <si>
    <t>LONGWANGSIN</t>
  </si>
  <si>
    <t>BJ4869</t>
  </si>
  <si>
    <t>TSAI CHIA FAN</t>
  </si>
  <si>
    <t>LONGXIANG607</t>
  </si>
  <si>
    <t>LONGXING601</t>
  </si>
  <si>
    <t>BZST</t>
  </si>
  <si>
    <t>DALIAN OCEAN FISHING CO., LTD</t>
  </si>
  <si>
    <t>LONG XING 601</t>
  </si>
  <si>
    <t>Dalian Ocean Fishing CO.,LTD</t>
  </si>
  <si>
    <t>LONGXING603</t>
  </si>
  <si>
    <t>LONGXING605</t>
  </si>
  <si>
    <t>BZZJ3</t>
  </si>
  <si>
    <t>LONGXING606</t>
  </si>
  <si>
    <t>BZZJ4</t>
  </si>
  <si>
    <t>LONGXING607</t>
  </si>
  <si>
    <t>BZSQ8</t>
  </si>
  <si>
    <t>LONGXING608</t>
  </si>
  <si>
    <t>BZSQ9</t>
  </si>
  <si>
    <t>LONGXING609</t>
  </si>
  <si>
    <t>BZYG2</t>
  </si>
  <si>
    <t>LONGXING611</t>
  </si>
  <si>
    <t>LONG XING 611</t>
  </si>
  <si>
    <t>LONGXING612</t>
  </si>
  <si>
    <t>LONG XING 612</t>
  </si>
  <si>
    <t>LONGXING621</t>
  </si>
  <si>
    <t>BZZO2</t>
  </si>
  <si>
    <t>DALIAN OCEAN FISHING CO LTD (EFFECTIVE 2014-01-01) IMO COMPANY NUMBER 4212374 NATIONALITY OF REGISTRATION CHINA, PEOPLE'S REPUBLIC OF</t>
  </si>
  <si>
    <t>LONGXING622</t>
  </si>
  <si>
    <t>LONGXING623</t>
  </si>
  <si>
    <t>LONGXING625</t>
  </si>
  <si>
    <t>BZZP2</t>
  </si>
  <si>
    <t>LONGXING626</t>
  </si>
  <si>
    <t>BZZP3</t>
  </si>
  <si>
    <t>LONGXING627</t>
  </si>
  <si>
    <t>BZZP5</t>
  </si>
  <si>
    <t>LONGXING628</t>
  </si>
  <si>
    <t>BZZP6</t>
  </si>
  <si>
    <t>LONGXING635</t>
  </si>
  <si>
    <t>BZTO4</t>
  </si>
  <si>
    <t>DALIAN OCEAN FISHING CO LTD (EFFECTIVE 2017-04-19) IMO COMPANY NUMBER 4212374 NATIONALITY OF REGISTRATION CHINA, PEOPLE'S REPUBLIC OF</t>
  </si>
  <si>
    <t>LONGXING636</t>
  </si>
  <si>
    <t>BZTO5</t>
  </si>
  <si>
    <t>LONGXING637</t>
  </si>
  <si>
    <t>LONGXING638</t>
  </si>
  <si>
    <t>BZTO7</t>
  </si>
  <si>
    <t>LONGXING801</t>
  </si>
  <si>
    <t>LONGXING802</t>
  </si>
  <si>
    <t>LONGXING905</t>
  </si>
  <si>
    <t>YJQE7</t>
  </si>
  <si>
    <t>LEKO PACIFIC MANAGEMENT LIMITED</t>
  </si>
  <si>
    <t>LONGXING906</t>
  </si>
  <si>
    <t>YJQC3</t>
  </si>
  <si>
    <t>LONGYIELD1</t>
  </si>
  <si>
    <t>S7VA</t>
  </si>
  <si>
    <t>LONG YIELD MARINE LTD (EFFECTIVE 2006-12-19) IMO COMPANY NUMBER 5440904 NATIONALITY OF REGISTRATION SEYCHELLES</t>
  </si>
  <si>
    <t>LONG YIELD NO.1</t>
  </si>
  <si>
    <t>Longines Fisheries Limited (Company No. 033310)</t>
  </si>
  <si>
    <t>IOTC: http://www.iotc.org/vessels/history/61312/1636?order=authorizedto&amp;sort=asc</t>
  </si>
  <si>
    <t>Longines Fisheries Ltd</t>
  </si>
  <si>
    <t>http://www.iotc.org/vessels/history/61312/1636?order=authorizedto&amp;sort=asc     https://www.actoffshore.com/</t>
  </si>
  <si>
    <t>LONGYIELD3</t>
  </si>
  <si>
    <t>S7VC</t>
  </si>
  <si>
    <t>LONG YIELD MARINE LTD (EFFECTIVE 2006-12) IMO COMPANY NUMBER 5440904 NATIONALITY OF REGISTRATION SEYCHELLES</t>
  </si>
  <si>
    <t>LONG YIELD NO.3</t>
  </si>
  <si>
    <t>Long Yield Marine Limited (Company No. 019471)</t>
  </si>
  <si>
    <t>IOTC: http://www.iotc.org/vessels/history/86698</t>
  </si>
  <si>
    <t>Long Yield Marine Ltd</t>
  </si>
  <si>
    <t>https://world-ships.com/company/f1a81d1040f39bf0ae5ce4e3e041648c#.XCMU0neZNn4  https://mclloydbis.com/profile/700831/long-yield-marine-ltd.html</t>
  </si>
  <si>
    <t>http://www.iotc.org/vessels/history/86698     https://www.actoffshore.com/</t>
  </si>
  <si>
    <t>LORENS3</t>
  </si>
  <si>
    <t>LOSROQUES</t>
  </si>
  <si>
    <t>YYHM</t>
  </si>
  <si>
    <t>INVERSIONES NAVIERAS CONDESA DE LOS MARES, C.A.</t>
  </si>
  <si>
    <t>INVERSIONES NAVIERAS CONDESA DE LOS MARES</t>
  </si>
  <si>
    <t>Inversiones Naviera Condesa De Los Mares CA</t>
  </si>
  <si>
    <t>https://es.panjiva.com/Inversiones-Naviera-Condesa-De-Los-Mares/37724219   https://www.importgenius.com/ecuador/suppliers/inversiones-naviera-condesa-de-los-mares-c-a   https://vlexvenezuela.com/vid/frange-serrano-naviera-condesa-mares-305811666</t>
  </si>
  <si>
    <t>https://www.importgenius.com/ecuador/suppliers/inversiones-naviera-condesa-de-los-mares-c-a</t>
  </si>
  <si>
    <t>Sells to OLIMAR SA</t>
  </si>
  <si>
    <t>LOUCENZAS</t>
  </si>
  <si>
    <t>EATU</t>
  </si>
  <si>
    <t>PESQUERAS DOJOMA SL</t>
  </si>
  <si>
    <t>https://world-ships.com/company/9608c5e33f84db8cae87c1e349388b06#.XA2GV3eZNn4   https://empresite.eleconomista.es/PESQUERAS-DOJOMA.html  http://www.infocif.es/ficha-empresa/pesqueras-dojoma-sl  https://www.tuugo.es/Companies/pesqueras-dojoma-sl/0010004539847</t>
  </si>
  <si>
    <t>LQ2829</t>
  </si>
  <si>
    <t>LU</t>
  </si>
  <si>
    <t>BCFF1</t>
  </si>
  <si>
    <t>LUCKYOCEAN1</t>
  </si>
  <si>
    <t>YJTV4</t>
  </si>
  <si>
    <t>FULL OCEAN FISHERY CO LTD (EFFECTIVE 2014-10-14) IMO COMPANY NUMBER 5831820 NATIONALITY OF REGISTRATION VANUATU</t>
  </si>
  <si>
    <t>FULL OCEAN FISHERY CO., LTD</t>
  </si>
  <si>
    <t>https://world-ships.com/company/fa35124b8bc1f4f5110e436f835447b9#.XBKnKRNKhn4</t>
  </si>
  <si>
    <t>LUCKYOCEAN168</t>
  </si>
  <si>
    <t>LO168</t>
  </si>
  <si>
    <t>FULL OCEAN FISHERY CO. LTD - TAIWAN</t>
  </si>
  <si>
    <t>LUCKY OCEAN NO.168</t>
  </si>
  <si>
    <t>LUCKYOCEAN188</t>
  </si>
  <si>
    <t>YJUH4</t>
  </si>
  <si>
    <t>LUCKY OCEAN NO.188</t>
  </si>
  <si>
    <t>LUCKYOCEAN6</t>
  </si>
  <si>
    <t>LO006</t>
  </si>
  <si>
    <t>LUCKYOCEAN8</t>
  </si>
  <si>
    <t>YJTV5</t>
  </si>
  <si>
    <t>LUCKY OCEAN NO.008</t>
  </si>
  <si>
    <t>BBKC6</t>
  </si>
  <si>
    <t>ZHEN FA 6</t>
  </si>
  <si>
    <t>RONGCHENG WANGDAO DEEP-SEA (EFFECTIVE 2011-12-17) IMO COMPANY NUMBER 4231379 NATIONALITY OF REGISTRATION CHINA, PEOPLE'S REPUBLIC OF</t>
  </si>
  <si>
    <t>https://world-ships.com/company/19ab66505ce50185e8a5fc3a96857021#.XAayB5NKjwc   http://www.chaojixinxi.com/waimaogongsi/show.php?id=335202   https://www.emis.com/php/company-profile/CN/Rongcheng_Wangdao_Ocean_Fisheries_Co_Ltd__%E8%8D%A3%E6%88%90%E5%B8%82%E7%8E%8B%E5%B2%9B%E5%A4%A7%E6%B4%8B%E6%B0%B4%E4%BA%A7%E6%9C%89%E9%99%90%E5%85%AC%E5%8F%B8__en_5189311.html</t>
  </si>
  <si>
    <t>Shandong Qikou Fisheries Group Co., Ltd.</t>
  </si>
  <si>
    <t>https://www.emis.com/php/company-profile/CN/Rongcheng_Wangdao_Ocean_Fisheries_Co_Ltd__%E8%8D%A3%E6%88%90%E5%B8%82%E7%8E%8B%E5%B2%9B%E5%A4%A7%E6%B4%8B%E6%B0%B4%E4%BA%A7%E6%9C%89%E9%99%90%E5%85%AC%E5%8F%B8__en_5189311.html   https://www.emis.com/php/company-profile/CN/Shandong_Qikou_Fisheries_Group_Co_Ltd__%E5%B1%B1%E4%B8%9C%E8%9A%A7%E5%8F%A3%E6%B8%94%E4%B8%9A%E9%9B%86%E5%9B%A2%E6%9C%89%E9%99%90%E5%85%AC%E5%8F%B8__en_5189316.html</t>
  </si>
  <si>
    <t>Shandong Qikou Fisheries Group Co., Ltd. Owns 100%</t>
  </si>
  <si>
    <t>LUHUANGYUANYU105</t>
  </si>
  <si>
    <t>BZTE2</t>
  </si>
  <si>
    <t>QINGDAO ZHONGTAI OCEANIC (EFFECTIVE 2013-08-06) IMO COMPANY NUMBER 4198370 NATIONALITY OF REGISTRATION CHINA, PEOPLE'S REPUBLIC OF</t>
  </si>
  <si>
    <t>LUHUANGYUANYU106</t>
  </si>
  <si>
    <t>BZTE3</t>
  </si>
  <si>
    <t>QINGDAO ZHONGTAI OCEANIC FISHERIES CO LTD</t>
  </si>
  <si>
    <t>http://www.hoovers.com/company-information/cs/company-profile.qingdao_zhongtai_blue-waters_fishery_coltd.ed2028458645b8b1.html   https://world-ships.com/company/3e35b9e287eda06de6f78c8f07d58ea0#.XARURZNKjwc    https://www.emis.com/php/company-profile/CN/Qingdao_Zhongtai_Ocean_Fisheries_Co_Ltd__%E9%9D%92%E5%B2%9B%E4%B8%AD%E6%B3%B0%E8%BF%9C%E6%B4%8B%E6%B8%94%E4%B8%9A%E6%9C%89%E9%99%90%E5%85%AC%E5%8F%B8__en_5171301.html</t>
  </si>
  <si>
    <t>LUHUANGYUANYU107</t>
  </si>
  <si>
    <t>BZTE4</t>
  </si>
  <si>
    <t>QINGDAO ZHONGTAI OCEANIC (EFFECTIVE 2013-09-13) IMO COMPANY NUMBER 4198370 NATIONALITY OF REGISTRATION CHINA, PEOPLE'S REPUBLIC OF</t>
  </si>
  <si>
    <t>LUHUANGYUANYU108</t>
  </si>
  <si>
    <t>BZTE5</t>
  </si>
  <si>
    <t>LUHUANGYUANYU115</t>
  </si>
  <si>
    <t>BZTE6</t>
  </si>
  <si>
    <t>QINGDAO ZHONGTAI OCEANIC (EFFECTIVE 2014-01-20) IMO COMPANY NUMBER 4198370 NATIONALITY OF REGISTRATION CHINA, PEOPLE'S REPUBLIC OF</t>
  </si>
  <si>
    <t>LU HUANG YUAN YU 115</t>
  </si>
  <si>
    <t>LUHUANGYUANYU116</t>
  </si>
  <si>
    <t>BZTE7</t>
  </si>
  <si>
    <t>LU HUANG YUAN YU 116</t>
  </si>
  <si>
    <t>LUHUANGYUANYU117</t>
  </si>
  <si>
    <t>BZTE8</t>
  </si>
  <si>
    <t>QINGDAO ZHONGTAI OCEANIC (EFFECTIVE 2014-10-18) IMO COMPANY NUMBER 4198370 NATIONALITY OF REGISTRATION CHINA, PEOPLE'S REPUBLIC OF</t>
  </si>
  <si>
    <t>LU HUANG YUAN YU 117</t>
  </si>
  <si>
    <t>LUHUANGYUANYU118</t>
  </si>
  <si>
    <t>BZTE9</t>
  </si>
  <si>
    <t>LU HUANG YUAN YU 118</t>
  </si>
  <si>
    <t>LUHUANYUANYU116</t>
  </si>
  <si>
    <t>LUJIAONANYUANYU178</t>
  </si>
  <si>
    <t>BCCG</t>
  </si>
  <si>
    <t>LULANYUANYU68</t>
  </si>
  <si>
    <t>BZTS8</t>
  </si>
  <si>
    <t>RIZHAO JINGCHANG FISHERY (EFFECTIVE 2017-10-17) IMO COMPANY NUMBER 4231131 NATIONALITY OF REGISTRATION CHINA, PEOPLE'S REPUBLIC OF</t>
  </si>
  <si>
    <t>LULANYUANYU69</t>
  </si>
  <si>
    <t>BZTS9</t>
  </si>
  <si>
    <t>RIZHAO JINGCHANG FISHERY (EFFECTIVE 2017-10-20) IMO COMPANY NUMBER 4231131 NATIONALITY OF REGISTRATION CHINA, PEOPLE'S REPUBLIC OF</t>
  </si>
  <si>
    <t>LULAOYUANYU10</t>
  </si>
  <si>
    <t>LULAOYUANYU11</t>
  </si>
  <si>
    <t>LULAOYUANYU9</t>
  </si>
  <si>
    <t>LULUANYUAN689</t>
  </si>
  <si>
    <t>BCKV5</t>
  </si>
  <si>
    <t>LU LUAN YUAN 689</t>
  </si>
  <si>
    <t>RIZHAO JINGCHANG FISHERY (EFFECTIVE 2016-07-28) IMO COMPANY NUMBER 4231131 NATIONALITY OF REGISTRATION CHINA, PEOPLE'S REPUBLIC OF</t>
  </si>
  <si>
    <t>RIZHAO JINGCHANG FISHERY CO LTD</t>
  </si>
  <si>
    <t>https://world-ships.net/company/0689a13101c2d447abedd82c581814ac#.XBcGSHeZNn4</t>
  </si>
  <si>
    <t>LUNGSOON116</t>
  </si>
  <si>
    <t>BI2575</t>
  </si>
  <si>
    <t>HONG YEN FISHERY CO., LTD - CHINA</t>
  </si>
  <si>
    <t>LUNGSOONNO116</t>
  </si>
  <si>
    <t>HONG YEN FISHERY CO., LTD.</t>
  </si>
  <si>
    <t>http://www.hoovers.com/company-information/cs/company-profile.hong_yen_fishery_co_ltd.a055faa476758622.html</t>
  </si>
  <si>
    <t>Lung Soon Ocean Group</t>
  </si>
  <si>
    <t>Address matches Lung Soon Group 39, Yu Kang S. 1st Rd.,
Kaohsiung City, 80672  Taiwan</t>
  </si>
  <si>
    <t>Main Company: Lung Soon Group</t>
  </si>
  <si>
    <t>LUNGSOON126</t>
  </si>
  <si>
    <t>BH3249</t>
  </si>
  <si>
    <t>LUNG FA FISHERY CO., LTD - TAIWAN</t>
  </si>
  <si>
    <t>LUNG FA FISHERY CO.,LTD.</t>
  </si>
  <si>
    <t>LUNG SOON FISHERY CO. LTD.</t>
  </si>
  <si>
    <t>http://www.lungsoon.com/our-companies.html</t>
  </si>
  <si>
    <t>Main company: Lung Soon Ocean Group</t>
  </si>
  <si>
    <t>LUNGSOON212</t>
  </si>
  <si>
    <t>BI2544</t>
  </si>
  <si>
    <t>HONG LUNG FISHERY CO., LTD. - TAIWAN</t>
  </si>
  <si>
    <t>HONG LUNG FISHERY CO. LTD.</t>
  </si>
  <si>
    <t>LUNGSOON282</t>
  </si>
  <si>
    <t>BI2545</t>
  </si>
  <si>
    <t>LIU YU KUEI - TAIWAN</t>
  </si>
  <si>
    <t>CHANG SHUN FISHERY CO., LTD</t>
  </si>
  <si>
    <t>LUNGSOON886</t>
  </si>
  <si>
    <t>BI2525</t>
  </si>
  <si>
    <t>SLONG SOON FISHERY CO., LTD - TAIWAN</t>
  </si>
  <si>
    <t>SLONG SOON FISHERY CO.,LTD.</t>
  </si>
  <si>
    <t>LUNGSOONFA1</t>
  </si>
  <si>
    <t>BI2618</t>
  </si>
  <si>
    <t>LUNG YANG FISHERY CO LTD (EFFECTIVE 2012-06-01) IMO COMPANY NUMBER 4219195 NATIONALITY OF REGISTRATION CHINESE TAIPEI</t>
  </si>
  <si>
    <t>LUNG SOON FA 1</t>
  </si>
  <si>
    <t>LUNG YANG FISHERY CO LTD</t>
  </si>
  <si>
    <t>https://panjiva.com/Lung-Yang-Fishery-Co-Ltd/21953342   https://world-ships.com/company/d5c595897e2ce42516fa767197ba72c1#.XBf-1RNKhn4</t>
  </si>
  <si>
    <t>LUOJAONANYUANYU177</t>
  </si>
  <si>
    <t>BCCF</t>
  </si>
  <si>
    <t>LUPENGYUAN29</t>
  </si>
  <si>
    <t>BZSD7</t>
  </si>
  <si>
    <t>LUPENGYUANYU17</t>
  </si>
  <si>
    <t>BZSD2</t>
  </si>
  <si>
    <t>ZHOUSHAN SHUNHANG OCEAN (EFFECTIVE 2013-06-20) IMO COMPANY NUMBER 4231189 NATIONALITY OF REGISTRATION CHINA, PEOPLE'S REPUBLIC OF</t>
  </si>
  <si>
    <t>LU PENG LUAN YU 017</t>
  </si>
  <si>
    <t>Zhoushan Shunhang Ocean Fisheries Co., Ltd.</t>
  </si>
  <si>
    <t>https://panjiva.com/Zhoushan-Shunhang-Ocean-Fisheries-Co-Ltd/26594284   https://world-ships.com/company/4f9a3bc68f439ee78b704748aff261d3#.W-xwdXpKjwc    http://www.chaojixinxi.com/waimaogongsi/show.php?id=466858   https://trade.nosis.com/en/Zhoushan-Shunhang-Ocean-Fisheries-Co-ltd/3309963344/320/p#.W_wz55NKjwc</t>
  </si>
  <si>
    <t>LUPENGYUANYU18</t>
  </si>
  <si>
    <t>BZSD3</t>
  </si>
  <si>
    <t>ZHOUSHAN SHUNHANG OCEAN (EFFECTIVE 2013-06-28) IMO COMPANY NUMBER 4231189 NATIONALITY OF REGISTRATION CHINA, PEOPLE'S REPUBLIC OF</t>
  </si>
  <si>
    <t>LU PENG YUAN YU 018</t>
  </si>
  <si>
    <t>LUPENGYUANYU19</t>
  </si>
  <si>
    <t>BZSD4</t>
  </si>
  <si>
    <t>ZHOUSHAN SHUNHANG OCEAN (EFFECTIVE 2013-11-18) IMO COMPANY NUMBER 4231189 NATIONALITY OF REGISTRATION CHINA, PEOPLE'S REPUBLIC OF</t>
  </si>
  <si>
    <t>LU PENG YUAN YU 019</t>
  </si>
  <si>
    <t>LUPENGYUANYU27</t>
  </si>
  <si>
    <t>BZSD5</t>
  </si>
  <si>
    <t>ZHOUSHAN SHUNHANG OCEAN (EFFECTIVE 2013-07-05) IMO COMPANY NUMBER 4231189 NATIONALITY OF REGISTRATION CHINA, PEOPLE'S REPUBLIC OF</t>
  </si>
  <si>
    <t>LU PENG YUAN YU 27</t>
  </si>
  <si>
    <t>LUPENGYUANYU28</t>
  </si>
  <si>
    <t>BZSD6</t>
  </si>
  <si>
    <t>ZHOUSHAN SHUNHANG OCEAN (EFFECTIVE 2013-11-13) IMO COMPANY NUMBER 4231189 NATIONALITY OF REGISTRATION CHINA, PEOPLE'S REPUBLIC OF</t>
  </si>
  <si>
    <t>LU PENG YUAN YU 28</t>
  </si>
  <si>
    <t>LUPENGYUANYU78</t>
  </si>
  <si>
    <t>BZSD9</t>
  </si>
  <si>
    <t>ZHOUSHAN SHUNHANG OCEAN (EFFECTIVE 2014-06-03) IMO COMPANY NUMBER 4231189 NATIONALITY OF REGISTRATION CHINA, PEOPLE'S REPUBLIC OF</t>
  </si>
  <si>
    <t>LU PENG YUAN YU 78</t>
  </si>
  <si>
    <t>LUPENGYUANYU79</t>
  </si>
  <si>
    <t>BZSE2</t>
  </si>
  <si>
    <t>LU PENG YUAN YU 79</t>
  </si>
  <si>
    <t>LUPENGYUANYU87</t>
  </si>
  <si>
    <t>BZSG2</t>
  </si>
  <si>
    <t>ZHOUSHAN SHUNHANG OCEAN (EFFECTIVE 2015-06-04) IMO COMPANY NUMBER 4231189 NATIONALITY OF REGISTRATION CHINA, PEOPLE'S REPUBLIC OF</t>
  </si>
  <si>
    <t>LU PENG YUAN YU 87</t>
  </si>
  <si>
    <t>LUPENGYUANYU88</t>
  </si>
  <si>
    <t>LU PENG YUAN YU 88</t>
  </si>
  <si>
    <t>LUPENGYUANYU89</t>
  </si>
  <si>
    <t>ZHOUSHAN SHUNHANG OCEAN (EFFECTIVE 2014-06-04) IMO COMPANY NUMBER 4231189 NATIONALITY OF REGISTRATION CHINA, PEOPLE'S REPUBLIC OF</t>
  </si>
  <si>
    <t>LU PENG YUAN YU 089</t>
  </si>
  <si>
    <t>LUPENGYUANYU97</t>
  </si>
  <si>
    <t>BZZY9</t>
  </si>
  <si>
    <t>ZHOUSHAN SHUNHANG OCEAN (EFFECTIVE 2016-07-15) IMO COMPANY NUMBER 4231189 NATIONALITY OF REGISTRATION CHINA, PEOPLE'S REPUBLIC OF</t>
  </si>
  <si>
    <t>LUQINGYUAN22</t>
  </si>
  <si>
    <t>BZYX3</t>
  </si>
  <si>
    <t>LU QING YUAN YU 022</t>
  </si>
  <si>
    <t>Qingdao Furui Fisheries Co., LTD</t>
  </si>
  <si>
    <t>http://www.fis.com/fis/companies/details.asp?l=e&amp;filterby=companies&amp;letter=q&amp;page=4&amp;company_id=157823&amp;country_id=        https://panjiva.com/Qingdao-Furui-Fisheries-Co-Ltd/27164356</t>
  </si>
  <si>
    <t>LUQINGYUANYU101</t>
  </si>
  <si>
    <t>BCJD9</t>
  </si>
  <si>
    <t>LUQINGYUANYU102</t>
  </si>
  <si>
    <t>BCJD2</t>
  </si>
  <si>
    <t>LUQINGYUANYU107</t>
  </si>
  <si>
    <t>BCJD7</t>
  </si>
  <si>
    <t>LUQINGYUANYU108</t>
  </si>
  <si>
    <t>BCJD8</t>
  </si>
  <si>
    <t>LUQINGYUANYU16</t>
  </si>
  <si>
    <t>BZSJ9</t>
  </si>
  <si>
    <t>QINGDAO FURUI FISHERIES CO., LTD - CHINA</t>
  </si>
  <si>
    <t>LUQINGYUANYU17</t>
  </si>
  <si>
    <t>BZYX8</t>
  </si>
  <si>
    <t>LUQINGYUANYU201</t>
  </si>
  <si>
    <t>BZYH6</t>
  </si>
  <si>
    <t>LU QING YUAN YU 201</t>
  </si>
  <si>
    <t>LUQINGYUANYU202</t>
  </si>
  <si>
    <t>BZYH7</t>
  </si>
  <si>
    <t>QINGDAO DEEP-SEA FISHERIES CO (EFFECTIVE 2013-12-29) IMO COMPANY NUMBER 5731065 NATIONALITY OF REGISTRATION CHINA, PEOPLE'S REPUBLIC OF</t>
  </si>
  <si>
    <t>LU QING YUAN YU 202</t>
  </si>
  <si>
    <t>LUQINGYUANYU205</t>
  </si>
  <si>
    <t>BZYH8</t>
  </si>
  <si>
    <t>LU QING YUAN YU 205</t>
  </si>
  <si>
    <t>LUQINGYUANYU206</t>
  </si>
  <si>
    <t>LUQINGYUANYU207</t>
  </si>
  <si>
    <t>BZYI2</t>
  </si>
  <si>
    <t>QINGDAO DEEP-SEA FISHERIES CO (EFFECTIVE 2014-01-28) IMO COMPANY NUMBER 5731065 NATIONALITY OF REGISTRATION CHINA, PEOPLE'S REPUBLIC OF</t>
  </si>
  <si>
    <t>LUQINGYUANYU208</t>
  </si>
  <si>
    <t>BZYI3</t>
  </si>
  <si>
    <t>QING YUAN YU 208</t>
  </si>
  <si>
    <t>LUQINGYUANYU209</t>
  </si>
  <si>
    <t>BZYI4</t>
  </si>
  <si>
    <t>QINGDAO DEEP-SEA FISHERIES CO (EFFECTIVE 2014-02-17) IMO COMPANY NUMBER 5731065 NATIONALITY OF REGISTRATION CHINA, PEOPLE'S REPUBLIC OF</t>
  </si>
  <si>
    <t>LU QING YUAN YU 209</t>
  </si>
  <si>
    <t>LUQINGYUANYU21</t>
  </si>
  <si>
    <t>LUQINGYUANYU210</t>
  </si>
  <si>
    <t>BZYL2</t>
  </si>
  <si>
    <t>LU QING YUAN YU 210</t>
  </si>
  <si>
    <t>LUQINGYUANYU211</t>
  </si>
  <si>
    <t>BZYL3</t>
  </si>
  <si>
    <t>LU QING YUAN YU 211</t>
  </si>
  <si>
    <t>LUQINGYUANYU212</t>
  </si>
  <si>
    <t>BZYL4</t>
  </si>
  <si>
    <t>LU QING YUAN YU 212</t>
  </si>
  <si>
    <t>LUQINGYUANYU23</t>
  </si>
  <si>
    <t>BZYX4</t>
  </si>
  <si>
    <t>LUQINGYUANYU26</t>
  </si>
  <si>
    <t>BZYX5</t>
  </si>
  <si>
    <t>LUQINGYUANYU 026</t>
  </si>
  <si>
    <t>LUQINGYUANYU27</t>
  </si>
  <si>
    <t>BZYX6</t>
  </si>
  <si>
    <t>LU QING YUAN YU 027</t>
  </si>
  <si>
    <t>LUQINGYUANYU28</t>
  </si>
  <si>
    <t>BZYX7</t>
  </si>
  <si>
    <t>LURIKAIYU63531</t>
  </si>
  <si>
    <t>LURIKAIYU77037</t>
  </si>
  <si>
    <t>LURIKAIYUYANG66765</t>
  </si>
  <si>
    <t>LURISHANYU68007</t>
  </si>
  <si>
    <t>LURISHANYU68140</t>
  </si>
  <si>
    <t>LURISHANYU68552</t>
  </si>
  <si>
    <t>LURONGYANYU602</t>
  </si>
  <si>
    <t>LURONGYANYU605</t>
  </si>
  <si>
    <t>LURONGYANYU608</t>
  </si>
  <si>
    <t>LURONGYU</t>
  </si>
  <si>
    <t>LU RONG YU</t>
  </si>
  <si>
    <t>LURONGYU22222</t>
  </si>
  <si>
    <t>BBFA3</t>
  </si>
  <si>
    <t>Rongcheng Mashan Ocean Fishery Co.,Ltd</t>
  </si>
  <si>
    <t>https://world-ships.net/company/0a8e4334a45b8b23c5fd8eba5e57c664#.W15oXdhKjwc   https://www.bloomberg.com/research/stocks/private/snapshot.asp?privcapId=54461312</t>
  </si>
  <si>
    <t>Rongcheng Mashan Group Co., Ltd.</t>
  </si>
  <si>
    <t>http://www.hoovers.com/company-information/cs/company-profile.mashan_group_co_ltd.2dd2bb648b95f98f.html</t>
  </si>
  <si>
    <t>Parent: Rongcheng Mashan Group Co., Ltd.</t>
  </si>
  <si>
    <t>RONGCHENG MASHAN OCEAN FISHERY CO., LTD. - CHINA</t>
  </si>
  <si>
    <t>https://world-ships.net/company/0a8e4334a45b8b23c5fd8eba5e57c664#.W15oXdhKjwc</t>
  </si>
  <si>
    <t>BBFB4</t>
  </si>
  <si>
    <t>ZHONG RONG 15</t>
  </si>
  <si>
    <t>LURONGYU55772</t>
  </si>
  <si>
    <t>LURONGYU6158</t>
  </si>
  <si>
    <t>LU RONG YU 6158</t>
  </si>
  <si>
    <t>LURONGYU71147</t>
  </si>
  <si>
    <t>LURONGYUAN559</t>
  </si>
  <si>
    <t>BZTJ3</t>
  </si>
  <si>
    <t>LURONGYUANGYU998</t>
  </si>
  <si>
    <t>BBIR1</t>
  </si>
  <si>
    <t>LU RONG YUANG YU 998</t>
  </si>
  <si>
    <t>RONGCHENG LIANHAI FISHERY CO (EFFECTIVE 2013-09-12) IMO COMPANY NUMBER 4179018 NATIONALITY OF REGISTRATION CHINA, PEOPLE'S REPUBLIC OF</t>
  </si>
  <si>
    <t>Rongcheng Lianhai Fishery Co.,Ltd.</t>
  </si>
  <si>
    <t>http://www.hoovers.com/company-information/cs/company-profile.rongcheng_lianhai_fishery_coltd.a9b09185aecd7653.html   https://panjiva.com/Rongcheng-Lianhai-Fishery-Co-Ltd/27164346   https://www.emis.com/php/company-profile/CN/Rongcheng_Lianhai_Fisheries_Co_Ltd__%E8%8D%A3%E6%88%90%E5%B8%82%E8%BF%9E%E6%B5%B7%E6%B8%94%E4%B8%9A%E6%9C%89%E9%99%90%E5%85%AC%E5%8F%B8__en_5189526.html</t>
  </si>
  <si>
    <t>LURONGYUANYU112</t>
  </si>
  <si>
    <t>BBKV5</t>
  </si>
  <si>
    <t>LURONGYUANYU116</t>
  </si>
  <si>
    <t>LURONGYUANYU136</t>
  </si>
  <si>
    <t>BCFA1</t>
  </si>
  <si>
    <t>SHANDONG LIDAO OCEANIC TECHNOLOGY COMPANY LIMITED - CHINA</t>
  </si>
  <si>
    <t>Shan Dong Lidao Oceanic Technology Company Limited</t>
  </si>
  <si>
    <t>WCPFC /IATTC</t>
  </si>
  <si>
    <t>http://en.shizaobao.cn/   https://www.bloomberg.com/profiles/companies/0476767D:CH-shandong-lidao-ocean-technology-co-ltd    https://panjiva.com/Shandong-Lidao-Oceanic-Technology-Co-Ltd/26596983    https://www.bloomberg.com/profiles/companies/1400152D:CH-shandong-lidao-oceanic-technology-co-ltd    https://cn.kompass.com/c/shandong-lidao-oceanic-technology-co-ltd/cn218315/</t>
  </si>
  <si>
    <t>LURONGYUANYU137</t>
  </si>
  <si>
    <t>BCFA2</t>
  </si>
  <si>
    <t>SHANDONG LIDAO OCEANIC (EFFECTIVE 2013-10-08) IMO COMPANY NUMBER 4177467 NATIONALITY OF REGISTRATION CHINA, PEOPLE'S REPUBLIC OF</t>
  </si>
  <si>
    <t>SHANDONG LIDAO OCEANIC TECHNOLOGY CO LTD</t>
  </si>
  <si>
    <t>LURONGYUANYU138</t>
  </si>
  <si>
    <t>BCFA3</t>
  </si>
  <si>
    <t>LURONGYUANYU139</t>
  </si>
  <si>
    <t>917B</t>
  </si>
  <si>
    <t>LURONGYUANYU158</t>
  </si>
  <si>
    <t>BBKV2</t>
  </si>
  <si>
    <t>LU RONG YUAN YU 158</t>
  </si>
  <si>
    <t>RONGCHENG RONGYUAN FISHERY (EFFECTIVE 2015-08-12) IMO COMPANY NUMBER 4178160 NATIONALITY OF REGISTRATION CHINA, PEOPLE'S REPUBLIC OF</t>
  </si>
  <si>
    <t>Rongcheng Rongyuan fishery Co., Ltd,</t>
  </si>
  <si>
    <t>http://www.jinghaigroup.cc/english/about/?30.html</t>
  </si>
  <si>
    <t>Jinghai Group Co.,Ltd</t>
  </si>
  <si>
    <t>LURONGYUANYU159</t>
  </si>
  <si>
    <t>BBZS6</t>
  </si>
  <si>
    <t>LURONGYUANYU168</t>
  </si>
  <si>
    <t>BBDP8</t>
  </si>
  <si>
    <t>WEIHAI HENGYUAN FISHERIES CO (EFFECTIVE 2015-08-01) IMO COMPANY NUMBER 4196492 NATIONALITY OF REGISTRATION CHINA, PEOPLE'S REPUBLIC OF</t>
  </si>
  <si>
    <t>LURONGYUANYU169</t>
  </si>
  <si>
    <t>BBZS7</t>
  </si>
  <si>
    <t>WEIHAI HENGYUAN FISHERIES CO (EFFECTIVE 2013-05-22) IMO COMPANY NUMBER 4196492 NATIONALITY OF REGISTRATION CHINA, PEOPLE'S REPUBLIC OF</t>
  </si>
  <si>
    <t>LURONGYUANYU17</t>
  </si>
  <si>
    <t>BZSI2</t>
  </si>
  <si>
    <t>LURONGYUANYU178</t>
  </si>
  <si>
    <t>BBKV3</t>
  </si>
  <si>
    <t>RONGCHENG RONGYUAN FISHERY (EFFECTIVE 2015-08-28) IMO COMPANY NUMBER 4178160 NATIONALITY OF REGISTRATION CHINA, PEOPLE'S REPUBLIC OF</t>
  </si>
  <si>
    <t>LU RONG YUAN YU 178</t>
  </si>
  <si>
    <t>LURONGYUANYU179</t>
  </si>
  <si>
    <t>BCFC4</t>
  </si>
  <si>
    <t>RONGCHENG XINRUN AQUATIC (EFFECTIVE 2014-07-29) IMO COMPANY NUMBER 4231303 NATIONALITY OF REGISTRATION CHINA, PEOPLE'S REPUBLIC OF</t>
  </si>
  <si>
    <t>LU RONG YUAN YU 179</t>
  </si>
  <si>
    <t>https://www.bloomberg.com/profiles/companies/AACYOZ:CH-rongcheng-xinrun-aquatic-products-co-ltd   https://www.emis.com/php/company-profile/CN/Rongcheng_Xinrun_Aquatic_Co_Ltd__%E8%8D%A3%E6%88%90%E9%91%AB%E6%B6%A6%E6%B0%B4%E4%BA%A7%E6%9C%89%E9%99%90%E5%85%AC%E5%8F%B8__en_5189606.html</t>
  </si>
  <si>
    <t>http://www.rcxinhui.com/enindex.asp</t>
  </si>
  <si>
    <t>Affiliated with Rongcheng Xinhui Aquatic Co., Ltd.</t>
  </si>
  <si>
    <t>LURONGYUANYU18</t>
  </si>
  <si>
    <t>BZSI3</t>
  </si>
  <si>
    <t>SHANDONG LIDAO OCEANIC (EFFECTIVE 2002-08-30) IMO COMPANY NUMBER 4177467 NATIONALITY OF REGISTRATION CHINA, PEOPLE'S REPUBLIC OF</t>
  </si>
  <si>
    <t>LURONGYUANYU188</t>
  </si>
  <si>
    <t>LURONGYUANYU189</t>
  </si>
  <si>
    <t>BBZS8</t>
  </si>
  <si>
    <t>WEIHAI HENGYUAN FISHERIES CO (EFFECTIVE 2013-05-28) IMO COMPANY NUMBER 4196492 NATIONALITY OF REGISTRATION CHINA, PEOPLE'S REPUBLIC OF</t>
  </si>
  <si>
    <t>LURONGYUANYU198</t>
  </si>
  <si>
    <t>LURONGYUANYU199</t>
  </si>
  <si>
    <t>BBZS9</t>
  </si>
  <si>
    <t>LURONGYUANYU201</t>
  </si>
  <si>
    <t>BBIM1</t>
  </si>
  <si>
    <t>RONGCHENG OCEAN FISHERY CO LTD (EFFECTIVE 2012-04-11) IMO COMPANY NUMBER 4176849 NATIONALITY OF REGISTRATION CHINA, PEOPLE'S REPUBLIC OF</t>
  </si>
  <si>
    <t>Rongcheng Deep-Sea Fisheries Company, Ltd.</t>
  </si>
  <si>
    <t>LURONGYUANYU202</t>
  </si>
  <si>
    <t>RONGCHENG OCEAN FISHERY CO LTD (EFFECTIVE 2012-04-22) IMO COMPANY NUMBER 4176849 NATIONALITY OF REGISTRATION CHINA, PEOPLE'S REPUBLIC OF</t>
  </si>
  <si>
    <t>LURONGYUANYU205</t>
  </si>
  <si>
    <t>BBIM5</t>
  </si>
  <si>
    <t>RONGCHENG OCEAN FISHERY CO LTD (EFFECTIVE 2012-05-03) IMO COMPANY NUMBER 4176849 NATIONALITY OF REGISTRATION CHINA, PEOPLE'S REPUBLIC OF</t>
  </si>
  <si>
    <t>LURONGYUANYU206</t>
  </si>
  <si>
    <t>BBIM6</t>
  </si>
  <si>
    <t>LURONGYUANYU207</t>
  </si>
  <si>
    <t>BBIM7</t>
  </si>
  <si>
    <t>LURONGYUANYU208</t>
  </si>
  <si>
    <t>LURONGYUANYU209</t>
  </si>
  <si>
    <t>BBZS3</t>
  </si>
  <si>
    <t>ZHEJIANG XINLONG OCEAN (EFFECTIVE 2014-04-25) IMO COMPANY NUMBER 4203981 NATIONALITY OF REGISTRATION CHINA, PEOPLE'S REPUBLIC OF</t>
  </si>
  <si>
    <t>RONGCHENG OCEAN FISHERY CO.,LTD</t>
  </si>
  <si>
    <t>ZHEJIANG XINLONG OCEAN FISHERIES CO.,LTD</t>
  </si>
  <si>
    <t>http://www.hoovers.com/company-information/cs/company-profile.zhejiang_xinlong_blue-waters_fishery_coltd.fcace68bd030b881.html   https://panjiva.com/Zhejiang-Xinlong-Ocean-Fishery-Co/33984343   https://panjiva.com/Zhejiang-Xinlong-Ocean-Fishery-Co/34049889   https://www.importgenius.com/importers/zhejiang-xinlong-ocean-fisheries</t>
  </si>
  <si>
    <t>Zhejiang Xinlong Ocean Fisheries Co., LTD</t>
  </si>
  <si>
    <t>LURONGYUANYU210</t>
  </si>
  <si>
    <t>BBZS4</t>
  </si>
  <si>
    <t>LURONGYUANYU212</t>
  </si>
  <si>
    <t>BBLM6</t>
  </si>
  <si>
    <t>LU RONG YUAN YU 212</t>
  </si>
  <si>
    <t>LURONGYUANYU267</t>
  </si>
  <si>
    <t>LURONGYUANYU268</t>
  </si>
  <si>
    <t>LURONGYUANYU27</t>
  </si>
  <si>
    <t>BBZN2</t>
  </si>
  <si>
    <t>SHANDONG LIDAO OCEANIC TECHNOLGY CO.LTD.</t>
  </si>
  <si>
    <t>LURONGYUANYU277</t>
  </si>
  <si>
    <t>LURONGYUANYU278</t>
  </si>
  <si>
    <t>LURONGYUANYU279</t>
  </si>
  <si>
    <t>LU RONG YUAN YU 279</t>
  </si>
  <si>
    <t>LURONGYUANYU28</t>
  </si>
  <si>
    <t>BBZN3</t>
  </si>
  <si>
    <t>LURONGYUANYU29</t>
  </si>
  <si>
    <t>LURONGYUANYU297</t>
  </si>
  <si>
    <t>LURONGYUANYU298</t>
  </si>
  <si>
    <t>BBCW8</t>
  </si>
  <si>
    <t>RONGCHENG MASHAN OCEAN FISHERY CO., LTD</t>
  </si>
  <si>
    <t>Rongcheng Mashan Ocean Fishery Company, Ltd.</t>
  </si>
  <si>
    <t>LURONGYUANYU299</t>
  </si>
  <si>
    <t>BBIE9</t>
  </si>
  <si>
    <t>LURONGYUANYU30</t>
  </si>
  <si>
    <t>SHANDONG LIDAO OCEANIC TECHNOLOGY COMPANY LIMITED</t>
  </si>
  <si>
    <t>LURONGYUANYU326</t>
  </si>
  <si>
    <t>BBKV6</t>
  </si>
  <si>
    <t>LURONGYUANYU327</t>
  </si>
  <si>
    <t>BBKV7</t>
  </si>
  <si>
    <t>LURONGYUANYU328</t>
  </si>
  <si>
    <t>BBKV8</t>
  </si>
  <si>
    <t>LURONGYUANYU393</t>
  </si>
  <si>
    <t>BCFH3</t>
  </si>
  <si>
    <t>RONGCHENG HONGSHUN AQUATIC CO (EFFECTIVE 2015-11-16) IMO COMPANY NUMBER 4232125 NATIONALITY OF REGISTRATION CHINA, PEOPLE'S REPUBLIC OF</t>
  </si>
  <si>
    <t>LU RONG YUAN YU 393</t>
  </si>
  <si>
    <t>RONGCHENG HONGSHUN AQUATIC CO LTD</t>
  </si>
  <si>
    <t>http://www.hoovers.com/company-information/cs/company-profile.rongcheng_hongshun_aquatic_product_co_ltd.87aaed8e8e51cc09.html    https://world-ships.net/company/220be901c4b3d11c31b9a45b2220f831#.XAgHvJNKjwc   http://www.info-clipper.com/en/company/china/rongcheng-hongshun-aquatic-product-co-ltd.cnd8yk11m.html</t>
  </si>
  <si>
    <t>Rongcheng Hongshun Aquatic Product Co., Ltd.</t>
  </si>
  <si>
    <t>LURONGYUANYU522</t>
  </si>
  <si>
    <t>RONGCHENG CHISHAN OCEAN FISH (EFFECTIVE 2017-04-06) IMO COMPANY NUMBER 4231201 NATIONALITY OF REGISTRATION CHINA, PEOPLE'S REPUBLIC OF</t>
  </si>
  <si>
    <t>LURONGYUANYU525</t>
  </si>
  <si>
    <t>LURONGYUANYU538</t>
  </si>
  <si>
    <t>BCFI3</t>
  </si>
  <si>
    <t>RONGCHENG HAIYU FISHERY CO LTD (EFFECTIVE 2017-03-20) IMO COMPANY NUMBER 4236560 NATIONALITY OF REGISTRATION CHINA, PEOPLE'S REPUBLIC OF</t>
  </si>
  <si>
    <t>LURONGYUANYU539</t>
  </si>
  <si>
    <t>BCFI4</t>
  </si>
  <si>
    <t>RONGCHENG HAIYU FISHERY CO LTD (EFFECTIVE 2017-03-23) IMO COMPANY NUMBER 4236560 NATIONALITY OF REGISTRATION CHINA, PEOPLE'S REPUBLIC OF</t>
  </si>
  <si>
    <t>LURONGYUANYU558</t>
  </si>
  <si>
    <t>BZTJ2</t>
  </si>
  <si>
    <t>SHANDONG SHAWODAO OCEAN (EFFECTIVE 2017-12-04) IMO COMPANY NUMBER 4231348 NATIONALITY OF REGISTRATION CHINA, PEOPLE'S REPUBLIC OF</t>
  </si>
  <si>
    <t>LURONGYUANYU56</t>
  </si>
  <si>
    <t>LU RONG YUAN YU 56</t>
  </si>
  <si>
    <t>LURONGYUANYU57</t>
  </si>
  <si>
    <t>BBZN7</t>
  </si>
  <si>
    <t>LURONGYUANYU579</t>
  </si>
  <si>
    <t>BBZM5</t>
  </si>
  <si>
    <t>RONGCHENG XINRUN AQUATIC (EFFECTIVE 2013-10-15) IMO COMPANY NUMBER 4231303 NATIONALITY OF REGISTRATION CHINA, PEOPLE'S REPUBLIC OF</t>
  </si>
  <si>
    <t>LURONGYUANYU58</t>
  </si>
  <si>
    <t>819B</t>
  </si>
  <si>
    <t>SHANDONG LIDAO OCEANIC (EFFECTIVE 2012-12-31) IMO COMPANY NUMBER 4177467 NATIONALITY OF REGISTRATION CHINA, PEOPLE'S REPUBLIC OF</t>
  </si>
  <si>
    <t>LU RONG YUAN YU 58</t>
  </si>
  <si>
    <t>LURONGYUANYU585</t>
  </si>
  <si>
    <t>LURONGYUANYU586</t>
  </si>
  <si>
    <t>LURONGYUANYU588</t>
  </si>
  <si>
    <t>BBZS1</t>
  </si>
  <si>
    <t>LURONGYUANYU589</t>
  </si>
  <si>
    <t>LURONGYUANYU59</t>
  </si>
  <si>
    <t>BBZN9</t>
  </si>
  <si>
    <t>LURONGYUANYU598</t>
  </si>
  <si>
    <t>LURONGYUANYU599</t>
  </si>
  <si>
    <t>BBZS2</t>
  </si>
  <si>
    <t>LURONGYUANYU601</t>
  </si>
  <si>
    <t>LURONGYUANYU606</t>
  </si>
  <si>
    <t>LURONGYUANYU607</t>
  </si>
  <si>
    <t>LURONGYUANYU609</t>
  </si>
  <si>
    <t>LURONGYUANYU610</t>
  </si>
  <si>
    <t>LURONGYUANYU616</t>
  </si>
  <si>
    <t>BBKG6</t>
  </si>
  <si>
    <t>SHAN DONG LIDAO OCEANIC TECHNOLOGY COMPANY LIMITED</t>
  </si>
  <si>
    <t>LURONGYUANYU617</t>
  </si>
  <si>
    <t>BBKG7</t>
  </si>
  <si>
    <t>LURONGYUANYU618</t>
  </si>
  <si>
    <t>BBKG8</t>
  </si>
  <si>
    <t>LURONGYUANYU619</t>
  </si>
  <si>
    <t>BBKG9</t>
  </si>
  <si>
    <t>LURONGYUANYU658</t>
  </si>
  <si>
    <t>BZTJ4</t>
  </si>
  <si>
    <t>SHANDONG SHAWODAO OCEAN (EFFECTIVE 2017-12-19) IMO COMPANY NUMBER 4231348 NATIONALITY OF REGISTRATION CHINA, PEOPLE'S REPUBLIC OF</t>
  </si>
  <si>
    <t>LURONGYUANYU659</t>
  </si>
  <si>
    <t>BZTJ5</t>
  </si>
  <si>
    <t>LURONGYUANYU667</t>
  </si>
  <si>
    <t>LURONGYUANYU679</t>
  </si>
  <si>
    <t>BBZM6</t>
  </si>
  <si>
    <t>RONGCHENG XINRUN AQUATIC (EFFECTIVE 2013-10-18) IMO COMPANY NUMBER 4231303 NATIONALITY OF REGISTRATION CHINA, PEOPLE'S REPUBLIC OF</t>
  </si>
  <si>
    <t>LURONGYUANYU688</t>
  </si>
  <si>
    <t>BCFG8</t>
  </si>
  <si>
    <t>BCFG9</t>
  </si>
  <si>
    <t>LURONGYUANYU702</t>
  </si>
  <si>
    <t>LURONGYUANYU708</t>
  </si>
  <si>
    <t>LURONGYUANYU709</t>
  </si>
  <si>
    <t>LURONGYUANYU715</t>
  </si>
  <si>
    <t>LURONGYUANYU717</t>
  </si>
  <si>
    <t>LURONGYUANYU728</t>
  </si>
  <si>
    <t>BCFG3</t>
  </si>
  <si>
    <t>LURONGYUANYU729</t>
  </si>
  <si>
    <t>BCFG4</t>
  </si>
  <si>
    <t>LURONGYUANYU768</t>
  </si>
  <si>
    <t>BBKF6</t>
  </si>
  <si>
    <t>RONGCHENG CITY RONGYUAN FISHERY CO., LTD</t>
  </si>
  <si>
    <t>LURONGYUANYU772</t>
  </si>
  <si>
    <t>LURONGYUANYU775</t>
  </si>
  <si>
    <t>LURONGYUANYU777</t>
  </si>
  <si>
    <t>BBZM7</t>
  </si>
  <si>
    <t>RONGCHENG XINRUN AQUATIC (EFFECTIVE 2012-12-12) IMO COMPANY NUMBER 4231303 NATIONALITY OF REGISTRATION CHINA, PEOPLE'S REPUBLIC OF</t>
  </si>
  <si>
    <t>LURONGYUANYU779</t>
  </si>
  <si>
    <t>BBIT9</t>
  </si>
  <si>
    <t>RONGCHENG XINRUN AQUATIC (EFFECTIVE 2012-08-24) IMO COMPANY NUMBER 4231303 NATIONALITY OF REGISTRATION CHINA, PEOPLE'S REPUBLIC OF</t>
  </si>
  <si>
    <t>LURONGYUANYU798</t>
  </si>
  <si>
    <t>LURONGYUANYU801</t>
  </si>
  <si>
    <t>LU RONG YUAN YU 801</t>
  </si>
  <si>
    <t>LURONGYUANYU805</t>
  </si>
  <si>
    <t>LU RONG YUAN YU 805</t>
  </si>
  <si>
    <t>LURONGYUANYU806</t>
  </si>
  <si>
    <t>BZSV6</t>
  </si>
  <si>
    <t>RONGCHENG CHISHAN OCEAN FISH (EFFECTIVE 2014-06-17) IMO COMPANY NUMBER 4231201 NATIONALITY OF REGISTRATION CHINA, PEOPLE'S REPUBLIC OF</t>
  </si>
  <si>
    <t>LU RONG YUAN YU 806</t>
  </si>
  <si>
    <t>https://www.emis.com/php/company-profile/CN/Rongcheng_Chishan_Ocean_Fisheries_Co_Ltd__%E8%8D%A3%E6%88%90%E5%B8%82%E8%B5%A4%E5%B1%B1%E8%BF%9C%E6%B4%8B%E6%B8%94%E4%B8%9A%E6%9C%89%E9%99%90%E5%85%AC%E5%8F%B8__en_5189476.html    http://portal.infospectrum.net/searchorder/GoogleCompanySearch.aspx?CompanyId=108850</t>
  </si>
  <si>
    <t>Chishan Group Co., Ltd.</t>
  </si>
  <si>
    <t>https://www.emis.com/php/company-profile/CN/Chishan_Group_Co_Ltd__%E8%B5%A4%E5%B1%B1%E9%9B%86%E5%9B%A2%E6%9C%89%E9%99%90%E5%85%AC%E5%8F%B8__en_5189287.html</t>
  </si>
  <si>
    <t>Main Company: Chishan Group Co., Ltd.</t>
  </si>
  <si>
    <t>LURONGYUANYU808</t>
  </si>
  <si>
    <t>BZSV8</t>
  </si>
  <si>
    <t>RONGCHENG CHISHAN OCEAN FISH (EFFECTIVE 2014-06-20) IMO COMPANY NUMBER 4231201 NATIONALITY OF REGISTRATION CHINA, PEOPLE'S REPUBLIC OF</t>
  </si>
  <si>
    <t>LU RONG YUAN YU 808</t>
  </si>
  <si>
    <t>LURONGYUANYU809</t>
  </si>
  <si>
    <t>BZSV9</t>
  </si>
  <si>
    <t>RONGCHENG CHISHAN OCEAN FISH (EFFECTIVE 2014-07-08) IMO COMPANY NUMBER 4231201 NATIONALITY OF REGISTRATION CHINA, PEOPLE'S REPUBLIC OF</t>
  </si>
  <si>
    <t>LURONGYUANYU810</t>
  </si>
  <si>
    <t>LURONGYUANYU813</t>
  </si>
  <si>
    <t>LURONGYUANYU818</t>
  </si>
  <si>
    <t>LU RONG YUAN YU 818</t>
  </si>
  <si>
    <t>LURONGYUANYU819</t>
  </si>
  <si>
    <t>LURONGYUANYU829</t>
  </si>
  <si>
    <t>LURONGYUANYU838</t>
  </si>
  <si>
    <t>RONGCHENG YONGJIN AQUATIC CO., LTD - CHINA</t>
  </si>
  <si>
    <t>LURONGYUANYU867</t>
  </si>
  <si>
    <t>LURONGYUANYU868</t>
  </si>
  <si>
    <t>LURONGYUANYU869</t>
  </si>
  <si>
    <t>BXU</t>
  </si>
  <si>
    <t>LURONGYUANYU881</t>
  </si>
  <si>
    <t>BCFG1</t>
  </si>
  <si>
    <t>LURONGYUANYU883</t>
  </si>
  <si>
    <t>LURONGYUANYU888</t>
  </si>
  <si>
    <t>LU RONG YUAN YU 888</t>
  </si>
  <si>
    <t>LURONGYUANYU889</t>
  </si>
  <si>
    <t>RONGCHENG OCEAN FISHERY CO LTD (EFFECTIVE 2013-04-26) IMO COMPANY NUMBER 4176849 NATIONALITY OF REGISTRATION CHINA, PEOPLE'S REPUBLIC OF</t>
  </si>
  <si>
    <t>LU RONG YUAN YU 889</t>
  </si>
  <si>
    <t>LURONGYUANYU897</t>
  </si>
  <si>
    <t>LU RONG YUAN YU 897</t>
  </si>
  <si>
    <t>LURONGYUANYU898</t>
  </si>
  <si>
    <t>LURONGYUANYU939</t>
  </si>
  <si>
    <t>RONGCHENG HONGSHUN AQUATIC CO (EFFECTIVE 2015-09-24) IMO COMPANY NUMBER 4232125 NATIONALITY OF REGISTRATION CHINA, PEOPLE'S REPUBLIC OF</t>
  </si>
  <si>
    <t>LU RONG YUAN YU 939</t>
  </si>
  <si>
    <t>LURONGYUANYU976</t>
  </si>
  <si>
    <t>LU RONG YUAN YU 976</t>
  </si>
  <si>
    <t>LURONGYUANYU977</t>
  </si>
  <si>
    <t>LURONGYUANYU978</t>
  </si>
  <si>
    <t>LU RONG YUAN YU 978</t>
  </si>
  <si>
    <t>LURONGYUANYU987</t>
  </si>
  <si>
    <t>LU RONG YUAN YU 987</t>
  </si>
  <si>
    <t>LURONGYUANYU989</t>
  </si>
  <si>
    <t>LURONGYUANYUYUN177</t>
  </si>
  <si>
    <t>LURONYUANYU589</t>
  </si>
  <si>
    <t>LURUYU64567</t>
  </si>
  <si>
    <t>BBFC4</t>
  </si>
  <si>
    <t>LURUYUANYU158</t>
  </si>
  <si>
    <t>BCFD8</t>
  </si>
  <si>
    <t>WEIHAI HENGYUAN FISHERIES CO (EFFECTIVE 2014-04-16) IMO COMPANY NUMBER 4196492 NATIONALITY OF REGISTRATION CHINA, PEOPLE'S REPUBLIC OF</t>
  </si>
  <si>
    <t>LUSITANIAPRIMERO</t>
  </si>
  <si>
    <t>EA5219</t>
  </si>
  <si>
    <t>PESQUERA DA SILVA, S.L.</t>
  </si>
  <si>
    <t>LUSITANIA PRIMERO</t>
  </si>
  <si>
    <t>https://www.infoempresa.com/en-in/es/company/pesquera-da-silva-sl   https://www.einforma.com/informacion-empresa/pesquera-da-silva   https://guiaempresas.universia.es/PESQUERA-DA-SILVA.html   https://empresite.eleconomista.es/PESQUERA-DA-SILVA.html   https://world-ships.com/company/85baf339d58a216c840c5e8a5c7de89d#.XBgEZBNKhn4   http://pesquera-da-silva.pymes.com/</t>
  </si>
  <si>
    <t>LUTADOR</t>
  </si>
  <si>
    <t>CUFG</t>
  </si>
  <si>
    <t>MIRADOURO PESCA (EFFECTIVE 1992-11) IMO COMPANY NUMBER 0401497 NATIONALITY OF REGISTRATION PORTUGAL</t>
  </si>
  <si>
    <t>LUWEIYUANYU18</t>
  </si>
  <si>
    <t>BBCR4</t>
  </si>
  <si>
    <t>LU WEI YUAN YU 018</t>
  </si>
  <si>
    <t>LUWEIYUANYU188</t>
  </si>
  <si>
    <t>BBZY1</t>
  </si>
  <si>
    <t>LUWEIYUANYU288</t>
  </si>
  <si>
    <t>LUWEIYUANYU388</t>
  </si>
  <si>
    <t>BBZY3</t>
  </si>
  <si>
    <t>LUWEIYUANYU488</t>
  </si>
  <si>
    <t>BBZY4</t>
  </si>
  <si>
    <t>Weihai Changhe Fishery Co., LTD</t>
  </si>
  <si>
    <t>https://world-ships.net/company/edd20ed4808ee805d5de520a4593becc#.W2OuuHeZPwc</t>
  </si>
  <si>
    <t>Weihai Hongxi Fishery Co., Ltd.</t>
  </si>
  <si>
    <t>http://en.whhongxi.cn/</t>
  </si>
  <si>
    <t>Main Company: Weihai Hongxi Fishery Co., Ltd.</t>
  </si>
  <si>
    <t>LUWEIYUANYU588</t>
  </si>
  <si>
    <t>LUWEIYUANYU688</t>
  </si>
  <si>
    <t>LUWEIYUANYU858</t>
  </si>
  <si>
    <t>BBGB5</t>
  </si>
  <si>
    <t>WEI HAI RONG MARR FISHERY CO (EFFECTIVE 2013-09-15) IMO COMPANY NUMBER 5282629 NATIONALITY OF REGISTRATION CHINA, PEOPLE'S REPUBLIC OF</t>
  </si>
  <si>
    <t>LUWEIYUANYU868</t>
  </si>
  <si>
    <t>BBIV6</t>
  </si>
  <si>
    <t>WEI HAI RONG MARR FISHERY CO (EFFECTIVE 2013-09-17) IMO COMPANY NUMBER 5282629 NATIONALITY OF REGISTRATION CHINA, PEOPLE'S REPUBLIC OF</t>
  </si>
  <si>
    <t>LUWEIYUANYU898</t>
  </si>
  <si>
    <t>BBIV7</t>
  </si>
  <si>
    <t>WEI HAI RONG MARR FISHERY CO (EFFECTIVE 2013-09-20) IMO COMPANY NUMBER 5282629 NATIONALITY OF REGISTRATION CHINA, PEOPLE'S REPUBLIC OF</t>
  </si>
  <si>
    <t>LUWEIYUANYU909</t>
  </si>
  <si>
    <t>BBIR4</t>
  </si>
  <si>
    <t>WEI HAI RONG MARR FISHERY CO (EFFECTIVE 2011-04-23) IMO COMPANY NUMBER 5282629 NATIONALITY OF REGISTRATION CHINA, PEOPLE'S REPUBLIC OF</t>
  </si>
  <si>
    <t>LUWEIYUANYU919</t>
  </si>
  <si>
    <t>BBIR5</t>
  </si>
  <si>
    <t>WEI HAI RONG MARR FISHERY CO (EFFECTIVE 2011-04-25) IMO COMPANY NUMBER 5282629 NATIONALITY OF REGISTRATION CHINA, PEOPLE'S REPUBLIC OF</t>
  </si>
  <si>
    <t>LUWEIYUANYU969</t>
  </si>
  <si>
    <t>LUWEIYUANYU979</t>
  </si>
  <si>
    <t>BBLM4</t>
  </si>
  <si>
    <t>LUWENYUANYU171</t>
  </si>
  <si>
    <t>BBIM3</t>
  </si>
  <si>
    <t>WENDENG KUN'AN FISHERY CO LTD (EFFECTIVE 2013-12-19) IMO COMPANY NUMBER 5988050 NATIONALITY OF REGISTRATION CHINA, PEOPLE'S REPUBLIC OF</t>
  </si>
  <si>
    <t>LUWENYUANYU172</t>
  </si>
  <si>
    <t>BBIM4</t>
  </si>
  <si>
    <t>WENDENG KUN'AN FISHERY CO LTD (EFFECTIVE 2014-01-26) IMO COMPANY NUMBER 5988050 NATIONALITY OF REGISTRATION CHINA, PEOPLE'S REPUBLIC OF</t>
  </si>
  <si>
    <t>LUWENYUANYU177</t>
  </si>
  <si>
    <t>BCFF3</t>
  </si>
  <si>
    <t>WENDENG KUN'AN FISHERY CO LTD (EFFECTIVE 2014-11-19) IMO COMPANY NUMBER 5988050 NATIONALITY OF REGISTRATION CHINA, PEOPLE'S REPUBLIC OF</t>
  </si>
  <si>
    <t>LU WEN YUAN YU 177</t>
  </si>
  <si>
    <t>Wendeng Kunan Aquatic Products Co., Ltd</t>
  </si>
  <si>
    <t>LUWENYUANYU178</t>
  </si>
  <si>
    <t>BCFF4</t>
  </si>
  <si>
    <t>LUYANYUANYU11</t>
  </si>
  <si>
    <t>BZZT</t>
  </si>
  <si>
    <t>LUYANYUANYU16</t>
  </si>
  <si>
    <t>BZSO2</t>
  </si>
  <si>
    <t>LUYANYUANYU17</t>
  </si>
  <si>
    <t>BZSO8</t>
  </si>
  <si>
    <t>CHINA YANTAI MARINE FISHERIES (EFFECTIVE 2002-01-01) IMO COMPANY NUMBER 1070471 NATIONALITY OF REGISTRATION CHINA, PEOPLE'S REPUBLIC OF</t>
  </si>
  <si>
    <t>LU YAN YUAN YU 017</t>
  </si>
  <si>
    <t>LUYANYUANYU6</t>
  </si>
  <si>
    <t>BZSE3</t>
  </si>
  <si>
    <t>CHINA YANTAI MARINE FISHERIES (EFFECTIVE 2013-11-01) IMO COMPANY NUMBER 1070471 NATIONALITY OF REGISTRATION CHINA, PEOPLE'S REPUBLIC OF</t>
  </si>
  <si>
    <t>LU YAN YUAN YU 006</t>
  </si>
  <si>
    <t>LUYANYUANYU7</t>
  </si>
  <si>
    <t>BZSE4</t>
  </si>
  <si>
    <t>LU YAN YUAN YU 007</t>
  </si>
  <si>
    <t>LUYANYUANYU8</t>
  </si>
  <si>
    <t>BZSE5</t>
  </si>
  <si>
    <t>CHINA YANTAI MARINE FISHERIES (EFFECTIVE 2013-11-21) IMO COMPANY NUMBER 1070471 NATIONALITY OF REGISTRATION CHINA, PEOPLE'S REPUBLIC OF</t>
  </si>
  <si>
    <t>LU YAN YUAN YU 008</t>
  </si>
  <si>
    <t>LUYANYUANYU9</t>
  </si>
  <si>
    <t>BZSE6</t>
  </si>
  <si>
    <t>LU YAN YUAN YU 009</t>
  </si>
  <si>
    <t>LUYUAN23</t>
  </si>
  <si>
    <t>LUYUAN24</t>
  </si>
  <si>
    <t>BBCH4</t>
  </si>
  <si>
    <t>LUZADA</t>
  </si>
  <si>
    <t>EHEH</t>
  </si>
  <si>
    <t>LUZADA BAZ SL</t>
  </si>
  <si>
    <t>LUZADA BAZ S.L.</t>
  </si>
  <si>
    <t>http://empresite.eleconomista.es/LUZADA-BAZ.html</t>
  </si>
  <si>
    <t>BH3438</t>
  </si>
  <si>
    <t>MAAN FARN NO.1</t>
  </si>
  <si>
    <t>Hasbro Fishery Group</t>
  </si>
  <si>
    <t>https://www.ssf.com.tw/en/news/Hasbro-Fishery-Group-Maan-Farn-No.-1-May-9-from-Kaohsiung-chen-jen-harbor-departure.-We-wish-Maan-Farn-No.1-safely-and-fish-full-load/news-022.html</t>
  </si>
  <si>
    <t>https://www.ssf.com.tw/en/news/Hasbro-Fishery-Group-Maan-Farn-No.-1-May-9-from-Kaohsiung-chen-jen-harbor-departure.-We-wish-Maan-Farn-No.1-safely-and-fish-full-load/news-022.html  https://www.ssf.com.tw/pt/news/Hasbro-Fishery-Group-Maan-Farn-n-1-9-de-maio-de-Kaohsiung-partida-do-porto-Chen-jen.-Desejamos-Maan-Farn-No.1-com-segurana-e-pescar-em-plena-carga/news-022.html</t>
  </si>
  <si>
    <t>MAANFARN1</t>
  </si>
  <si>
    <t>LU YU CHU (EFFECTIVE 2015-04-01) IMO COMPANY NUMBER 4214089 NATIONALITY OF REGISTRATION CHINESE TAIPEI</t>
  </si>
  <si>
    <t>MAANFARN168</t>
  </si>
  <si>
    <t>BH3466</t>
  </si>
  <si>
    <t>FONG JAIN FISHERY CO LTD (EFFECTIVE 2015-10-05) IMO COMPANY NUMBER 4210846 NATIONALITY OF REGISTRATION CHINESE TAIPEI</t>
  </si>
  <si>
    <t>MAAN FARN NO.168</t>
  </si>
  <si>
    <t>FONG JAIN FISHERY CO., LTD.</t>
  </si>
  <si>
    <t>http://www.hoovers.com/company-information/cs/company-profile.fong_jain_fishery_co_ltd.4499eec543db998b.html   http://dnb.alacrastore.com/storecontent/dnb2/656151590  https://world-ships.com/company/ae2aa3def8a8b5bc7722ab8b8567778c</t>
  </si>
  <si>
    <t>MAANFARN666</t>
  </si>
  <si>
    <t>BI2428</t>
  </si>
  <si>
    <t>MAANFENGTSAIR</t>
  </si>
  <si>
    <t>BK7497</t>
  </si>
  <si>
    <t>LIN CHERN YU SHIN</t>
  </si>
  <si>
    <t>MAANFENGYU36</t>
  </si>
  <si>
    <t>BJ4884</t>
  </si>
  <si>
    <t>CHEN,WEN-CHING</t>
  </si>
  <si>
    <t>MAAN FENG YU NO36</t>
  </si>
  <si>
    <t>MAANFONG268</t>
  </si>
  <si>
    <t>BJ4315</t>
  </si>
  <si>
    <t>SU CHANG, CHUN-MEI</t>
  </si>
  <si>
    <t>MAANFWU188</t>
  </si>
  <si>
    <t>MAANFWU666</t>
  </si>
  <si>
    <t>BH3440</t>
  </si>
  <si>
    <t>SHUN HORNG FISHERY CO LTD (EFFECTIVE 2014-10-27) IMO COMPANY NUMBER 4209481 NATIONALITY OF REGISTRATION CHINESE TAIPEI</t>
  </si>
  <si>
    <t>MAANGCHINGSHYANG6</t>
  </si>
  <si>
    <t>MOZ</t>
  </si>
  <si>
    <t>MAANHORNGJINN3</t>
  </si>
  <si>
    <t>BK7393</t>
  </si>
  <si>
    <t>CHEN, TIEN-HO</t>
  </si>
  <si>
    <t>MAANHSINGCHYUU</t>
  </si>
  <si>
    <t>MAANLIANFA2</t>
  </si>
  <si>
    <t>BK7419</t>
  </si>
  <si>
    <t>HSU, CHING-LIEN</t>
  </si>
  <si>
    <t>MAANSHIAN12</t>
  </si>
  <si>
    <t>BI2143</t>
  </si>
  <si>
    <t>MAAN SHIAN FISHERY CO LTD (EFFECTIVE 2015) IMO COMPANY NUMBER 4211243 NATIONALITY OF REGISTRATION CHINESE TAIPEI</t>
  </si>
  <si>
    <t>MAAN SHIAN 12</t>
  </si>
  <si>
    <t>SHIAN MAAN FISHERY CO LTD (EFFECTIVE 2015) IMO COMPANY NUMBER 4218166 NATIONALITY OF REGISTRATION CHINA, PEOPLE'S REPUBLIC OF</t>
  </si>
  <si>
    <t>SHIAN MAAN FISHERY CO., LTD.</t>
  </si>
  <si>
    <t>http://www.hoovers.com/company-information/cs/company-profile.shian_maan_fishery_co_ltd.317200bcecf5bee9.html   https://world-ships.com/company/295240b6b756a38acadf922ab713a9ba#.XBLbAXeZNn4</t>
  </si>
  <si>
    <t>MAANYIH268</t>
  </si>
  <si>
    <t>BJ4816</t>
  </si>
  <si>
    <t>LII WU, LIH-SHIANG</t>
  </si>
  <si>
    <t>MAAN YIH NO.268</t>
  </si>
  <si>
    <t>MAANYIHCHYUU33</t>
  </si>
  <si>
    <t>MAANYIHFENG366</t>
  </si>
  <si>
    <t>MAN YI-FENG FISHERY CO., LTD.</t>
  </si>
  <si>
    <t>MAANYUFENG1</t>
  </si>
  <si>
    <t>BJ4926</t>
  </si>
  <si>
    <t>HWANG, YEOU LIH</t>
  </si>
  <si>
    <t>MAAN YU FENG NO.1</t>
  </si>
  <si>
    <t>YEOU-LIH HWANG</t>
  </si>
  <si>
    <t>https://world-ships.com/company/e5e152fed27eccb1d0be85c1768b5ad1#.XChEIc9Kjwc</t>
  </si>
  <si>
    <t>MAANYUFENG2</t>
  </si>
  <si>
    <t>BJ4661</t>
  </si>
  <si>
    <t>CHANG MEI HUI</t>
  </si>
  <si>
    <t>MAAN YU FENG NO.2</t>
  </si>
  <si>
    <t>MAANYUFENG3</t>
  </si>
  <si>
    <t>BJ5009</t>
  </si>
  <si>
    <t>HUANG, YU-LI</t>
  </si>
  <si>
    <t>MAARTJETHEADORA</t>
  </si>
  <si>
    <t>DEAN2</t>
  </si>
  <si>
    <t>WESTBANK HOCHSEEFISHEREI GMBH</t>
  </si>
  <si>
    <t>MAARTJE THEADORA</t>
  </si>
  <si>
    <t>WESTBANK HOCHSEEFISCHEREI</t>
  </si>
  <si>
    <t>MADREJOSEFA1</t>
  </si>
  <si>
    <t>EANV</t>
  </si>
  <si>
    <t>ANTONIO CASAS BEN Y OTROS, C.B.</t>
  </si>
  <si>
    <t>MADREJOSEFAUNO</t>
  </si>
  <si>
    <t>REGAL PESCA ATLANTICO, SL</t>
  </si>
  <si>
    <t>http://www.hoovers.com/company-information/cs/company-profile.regal_pesca_atlantico_sl.8536fe89a0136f31.html  https://www.einforma.com/informacion-empresa/regal-pesca-atlantico</t>
  </si>
  <si>
    <t>MADRUS</t>
  </si>
  <si>
    <t>ESGO</t>
  </si>
  <si>
    <t>LOOTUS OU (EFFECTIVE 2003-09-01) IMO COMPANY NUMBER 1917802 NATIONALITY OF REGISTRATION ESTONIA</t>
  </si>
  <si>
    <t>MFV LOOTUS OSAUHING - TALLINN, ESTONIA</t>
  </si>
  <si>
    <t>MFV LOOTUS OSAUHING</t>
  </si>
  <si>
    <t>http://www.hoovers.com/company-information/cs/company-profile.mfv_lootus_ou.019c5714ef664247.html  https://www.e-krediidiinfo.ee/10627467-MFV%20LOOTUS%20O%C3%9C  https://world-ships.com/company/d2000053549ada7be13ae8d9290e3ad1</t>
  </si>
  <si>
    <t>MFV LOOTUS OU</t>
  </si>
  <si>
    <t>MADUMALI10</t>
  </si>
  <si>
    <t>MADUMALI9</t>
  </si>
  <si>
    <t>MADURAJINI4</t>
  </si>
  <si>
    <t>MADURANI</t>
  </si>
  <si>
    <t>MADUSHANPUTHA3</t>
  </si>
  <si>
    <t>MAGNARSON</t>
  </si>
  <si>
    <t>MAGNARSON AS (EFFECTIVE 2017-01-10) IMO COMPANY NUMBER 1930445 NATIONALITY OF REGISTRATION NORWAY</t>
  </si>
  <si>
    <t>MAICOA3</t>
  </si>
  <si>
    <t>ECBL</t>
  </si>
  <si>
    <t>MAICOA SA (EFFECTIVE 2003-02-25) IMO COMPANY NUMBER 0990560 NATIONALITY OF REGISTRATION SPAIN</t>
  </si>
  <si>
    <t>MAICOATRES</t>
  </si>
  <si>
    <t>Maicoa S.A</t>
  </si>
  <si>
    <t>http://www.hoovers.com/company-information/cs/company-profile.maicoa_sa.6f4b3c443d3f7b3c.html  https://hk.kompass.com/c/maicoa/es1242230/  https://es.kompass.com/c/maicoa/es1242230/   http://www.infocif.es/ficha-empresa/maicoa-sociedad-de-responsabilidad-limitada  https://seanews.co.uk/business-directory/30197/maicoa-s-a/  https://world-ships.net/company/51b0be729fdfde4550b4e2e89bedf689#.XAx-M5NKjwc</t>
  </si>
  <si>
    <t>MAIRONIS</t>
  </si>
  <si>
    <t>UDSA</t>
  </si>
  <si>
    <t>MAGADANTRALFLOT CO LTD (EFFECTIVE 2014-05-08) IMO COMPANY NUMBER 5948730 NATIONALITY OF REGISTRATION RUSSIA</t>
  </si>
  <si>
    <t>Silla Holdings</t>
  </si>
  <si>
    <t>Silla Co., Ltd.</t>
  </si>
  <si>
    <t>MALENES</t>
  </si>
  <si>
    <t>LMWR</t>
  </si>
  <si>
    <t>SKARUNGEN AS (EFFECTIVE 2014-03-20) IMO COMPANY NUMBER 1860131 NATIONALITY OF REGISTRATION NORWAY</t>
  </si>
  <si>
    <t>https://www.proff.no/selskap/sk%C3%A5rungen-as/torangsv%C3%A5g/fiske/IG7Y4SL0COV/  https://www.purehelp.no/m/company/details/skaarungenas/980808645   https://www.1881.no/fiske/fiske-hordaland/fiske-torangsvaag/skaarungen-as_100691309S1/</t>
  </si>
  <si>
    <t>Solhaug AS</t>
  </si>
  <si>
    <t>https://www.proff.no/aksjon%C3%A6rer/-/sk%C3%A5rungen-as/980808645  https://www.proff.no/selskap/solhaug-as/torangsv%C3%A5g/hovedkontortjenester/IG5UHBY10NZ/</t>
  </si>
  <si>
    <t>Parent Company: Solhaug AS (owns 49.737%)</t>
  </si>
  <si>
    <t>MALTSEVO</t>
  </si>
  <si>
    <t>UALO</t>
  </si>
  <si>
    <t>VOSTOK-JAPAN (EFFECTIVE 2008-02-01) IMO COMPANY NUMBER 1952118 NATIONALITY OF REGISTRATION RUSSIA</t>
  </si>
  <si>
    <t>MAMAUTARI</t>
  </si>
  <si>
    <t>T3LW2</t>
  </si>
  <si>
    <t>KIRIBATI AND SAJO FISHERIES CO., LTD - REPUBLIC OF KIRIBATI</t>
  </si>
  <si>
    <t>KIRIBATI &amp; SAJO FISHERIES CO.LTD.</t>
  </si>
  <si>
    <t>SAJO INDUSTRIES CO., LTD.</t>
  </si>
  <si>
    <t>https://world-ships.net/company/60a079f213fbc1e7399ec6ab91a6a6b0#.W1TqmdhKjwc</t>
  </si>
  <si>
    <t>http://substandard.sub.jp/sajo_g_green.pdf   http://www.fis.com/fis/companies/details.asp?l=e&amp;company_id=48048</t>
  </si>
  <si>
    <t>Subsidiary: Dongah Argentina SA   Branches:Sajo America Inc.</t>
  </si>
  <si>
    <t>MANAN</t>
  </si>
  <si>
    <t>BG3725</t>
  </si>
  <si>
    <t>MAN AN FISHERY CO LTD (EFFECTIVE 2012-03-13) IMO COMPANY NUMBER 4208173 NATIONALITY OF REGISTRATION CHINESE TAIPEI</t>
  </si>
  <si>
    <t>Man an Fishery Co., Ltd</t>
  </si>
  <si>
    <t>CCSBT: https://www.ccsbt.org/en/vessel/16960</t>
  </si>
  <si>
    <t>http://www.hoovers.com/company-information/cs/company-profile.man_an_fishery_co_ltd.f21fb714e83c8abf.html  https://world-ships.net/company/8786557abfb05a2554e4eed5dc2b2d68#.XCQIDM9Khn4</t>
  </si>
  <si>
    <t>MANAPANY</t>
  </si>
  <si>
    <t>FLSZ</t>
  </si>
  <si>
    <t>MANCHIFENG</t>
  </si>
  <si>
    <t>BJ4876</t>
  </si>
  <si>
    <t>TSAI,FA-TSAI</t>
  </si>
  <si>
    <t>MAN CHI FENG</t>
  </si>
  <si>
    <t>FA-TSAI TSAI</t>
  </si>
  <si>
    <t>https://world-ships.net/company/2a343f70fd0e108e990946f534efff4f#.XClv6M9Kjwc</t>
  </si>
  <si>
    <t>MANCHUN</t>
  </si>
  <si>
    <t>BJ4497</t>
  </si>
  <si>
    <t>HONG, JHIH BIN</t>
  </si>
  <si>
    <t>MANEIMARU38</t>
  </si>
  <si>
    <t>TOSHIYUKI MANNA - JAPAN</t>
  </si>
  <si>
    <t>MANELBROTHERS1</t>
  </si>
  <si>
    <t>MANFUTSAI1</t>
  </si>
  <si>
    <t>BK7748</t>
  </si>
  <si>
    <t>CHEN C-H (EFFECTIVE 2000-11-01) IMO COMPANY NUMBER 4240774 NATIONALITY OF REGISTRATION CHINESE TAIPEI</t>
  </si>
  <si>
    <t>MANFUTSAI11</t>
  </si>
  <si>
    <t>BJ4510</t>
  </si>
  <si>
    <t>WANG Y-C (EFFECTIVE 1996-06-01) IMO COMPANY NUMBER 4240801 NATIONALITY OF REGISTRATION CHINESE TAIPEI</t>
  </si>
  <si>
    <t>WANG, YI-CING</t>
  </si>
  <si>
    <t>YI-CING WANG</t>
  </si>
  <si>
    <t>https://world-ships.com/company/fd59539f616188795edf68c0c1643204#.XCl4sHeZPwc</t>
  </si>
  <si>
    <t>MANFUTSAI168</t>
  </si>
  <si>
    <t>BJ4956</t>
  </si>
  <si>
    <t>WANG H-Y (EFFECTIVE 2007-07-01) IMO COMPANY NUMBER 4240788 NATIONALITY OF REGISTRATION CHINESE TAIPEI</t>
  </si>
  <si>
    <t>MANFUTSAI5</t>
  </si>
  <si>
    <t>BJ5110</t>
  </si>
  <si>
    <t>CHERN, WEN SHENG</t>
  </si>
  <si>
    <t>WEN-SHENG CHERN</t>
  </si>
  <si>
    <t>https://world-ships.net/company/41e11e1bdbf83a0b969f55cf2da9f345#.XCbCXc9Kjwc</t>
  </si>
  <si>
    <t>MANFUTSAI88</t>
  </si>
  <si>
    <t>BJ4881</t>
  </si>
  <si>
    <t>WANG H-L (EFFECTIVE 2006-04-01) IMO COMPANY NUMBER 4240757 NATIONALITY OF REGISTRATION CHINESE TAIPEI</t>
  </si>
  <si>
    <t>LIN, HUNG CHIA</t>
  </si>
  <si>
    <t>HSIU-LING WANG</t>
  </si>
  <si>
    <t>https://world-ships.com/company/1b60faa0f750ca74c853fd7273ad4422#.XCl34XeZPwc</t>
  </si>
  <si>
    <t>MANFUTSAI9</t>
  </si>
  <si>
    <t>BJ2058</t>
  </si>
  <si>
    <t>CHEN CHEN HUA</t>
  </si>
  <si>
    <t>MANFUTSAINO9</t>
  </si>
  <si>
    <t>CHEN HUA CHEN</t>
  </si>
  <si>
    <t>https://world-ships.net/company/f75da3fef526c9ca23b02ee9851cde93#.XCZUac9Kjwc</t>
  </si>
  <si>
    <t>MANIFENG2</t>
  </si>
  <si>
    <t>BJ4376</t>
  </si>
  <si>
    <t>MANIFENG22</t>
  </si>
  <si>
    <t>MANOJMALLI7</t>
  </si>
  <si>
    <t>MANON</t>
  </si>
  <si>
    <t>LJOD</t>
  </si>
  <si>
    <t>K HALSTENSEN AS (EFFECTIVE 1998) IMO COMPANY NUMBER 0365374 NATIONALITY OF REGISTRATION NORWAY</t>
  </si>
  <si>
    <t>K HALSTENSEN AS</t>
  </si>
  <si>
    <t>https://www.bloomberg.com/profiles/companies/5464537Z:NO-k-halstensen-as   https://www.proff.no/selskap/k-halstensen-as/bekkjarvik/fiske/IG730I50COV/   http://www.hoovers.com/company-information/cs/company-profile.k_halstensen_as.e95b3be71096134a.html</t>
  </si>
  <si>
    <t>https://www.proff.no/roller/k-halstensen-as/bekkjarvik/fiske/IG730I50COV/</t>
  </si>
  <si>
    <t>MANSHENGFA8</t>
  </si>
  <si>
    <t>BK6783</t>
  </si>
  <si>
    <t>HWANG, DAH SHUENN</t>
  </si>
  <si>
    <t>MANSHUEN12</t>
  </si>
  <si>
    <t>BJ4636</t>
  </si>
  <si>
    <t>LIOU, BAU-JU</t>
  </si>
  <si>
    <t>MANSHUENFA</t>
  </si>
  <si>
    <t>MAN SHUEN FA CO LTD (EFFECTIVE 2017-06-28) IMO COMPANY NUMBER 5994610 NATIONALITY OF REGISTRATION CHINESE TAIPEI</t>
  </si>
  <si>
    <t>MANUELALBA</t>
  </si>
  <si>
    <t>EASW</t>
  </si>
  <si>
    <t>CAPYMAR PESQUERA (EFFECTIVE 2009) IMO COMPANY NUMBER 5648767 NATIONALITY OF REGISTRATION SPAIN</t>
  </si>
  <si>
    <t>PESQUERA CAPYMAR, S.L.</t>
  </si>
  <si>
    <t>http://www.hoovers.com/company-information/cs/company-profile.pesquera_capymar_sl.6464871fe5b44700.html  https://empresite.eleconomista.es/PESQUERA-CAPYMAR.html  https://world-ships.com/company/13fffec3511562447fa1425b4413035f#.XA2DDXeZNn4</t>
  </si>
  <si>
    <t>Pesquera Capymar, S.L.</t>
  </si>
  <si>
    <t>MANUELANGELNORES</t>
  </si>
  <si>
    <t>EBZJ</t>
  </si>
  <si>
    <t>NORES MARIN PESQUERIAS (EFFECTIVE 2009-08) IMO COMPANY NUMBER 5500951 NATIONALITY OF REGISTRATION SPAIN</t>
  </si>
  <si>
    <t>MANUELNORES</t>
  </si>
  <si>
    <t>EAMC</t>
  </si>
  <si>
    <t>MANYI168</t>
  </si>
  <si>
    <t>BJ4651</t>
  </si>
  <si>
    <t>LI FU JIU</t>
  </si>
  <si>
    <t>MANYINO168</t>
  </si>
  <si>
    <t>MANYIFENG66</t>
  </si>
  <si>
    <t>BJ4932</t>
  </si>
  <si>
    <t>CHERN, JYH HWA</t>
  </si>
  <si>
    <t>MANZANILLO</t>
  </si>
  <si>
    <t>XCAQ9</t>
  </si>
  <si>
    <t>MARTUNA S.A. DE C.V.</t>
  </si>
  <si>
    <t>MAOHONG8</t>
  </si>
  <si>
    <t>BH2821</t>
  </si>
  <si>
    <t>MAO HONG FISHERY CO LTD (EFFECTIVE 2016-09-20) IMO COMPANY NUMBER 5945806 NATIONALITY OF REGISTRATION CHINESE TAIPEI</t>
  </si>
  <si>
    <t>MAO HONG NO.8</t>
  </si>
  <si>
    <t>MAO HONG FISHERY CO., LTD.</t>
  </si>
  <si>
    <t>http://www.hoovers.com/company-information/cs/company-profile.mao_hong_fishery_co_ltd.5f1ae463e258a7c9.html  https://local.infobel.tw/TW100041139-078112998/mao_hong_fishery_co_ltd-kaohsiung_city.html  https://world-ships.com/company/cd32c1c129567ef8b0e4399ffc9fd93b#.XCQIzM9Khn4</t>
  </si>
  <si>
    <t>MARALSEGUNDO</t>
  </si>
  <si>
    <t>EAXY</t>
  </si>
  <si>
    <t>MODESTO OTERO MEITIN Y OTROS</t>
  </si>
  <si>
    <t>PESQUERA PRIOR S.L.</t>
  </si>
  <si>
    <t>WCPFC: http://www.iotc.org/vessels/history/88798</t>
  </si>
  <si>
    <t>http://www.hoovers.com/company-information/cs/company-profile.pesquera_prior_sl.818d7255f0298f76.html  http://empresite.eleconomista.es/PESQUERA-PRIOR.html  https://world-ships.com/company/b19088bfe88d8d5ebdbf81b51d281946</t>
  </si>
  <si>
    <t>MARARAL</t>
  </si>
  <si>
    <t>EAQJ</t>
  </si>
  <si>
    <t>Pesquera Guadiana, S.L.</t>
  </si>
  <si>
    <t>MARAWA1</t>
  </si>
  <si>
    <t>T3LM2</t>
  </si>
  <si>
    <t>KIRIBATI AND KT FISHERIES CO. LTD - REPUBLIC OF KIRIBATI</t>
  </si>
  <si>
    <t>KIRIBATI &amp; KT FISHERIES CO.,LTD</t>
  </si>
  <si>
    <t>Dongwon Industries Co Ltd</t>
  </si>
  <si>
    <t>MARBELLA1</t>
  </si>
  <si>
    <t>MARCARIBEPRIMERO</t>
  </si>
  <si>
    <t>EA6222</t>
  </si>
  <si>
    <t>Mar caribe 1</t>
  </si>
  <si>
    <t>MARDEBENS</t>
  </si>
  <si>
    <t>MDCC7</t>
  </si>
  <si>
    <t>UNITED EXPORTS LTD (EFFECTIVE 2004-01-01) IMO COMPANY NUMBER 5198718 NATIONALITY OF REGISTRATION UNITED KINGDOM</t>
  </si>
  <si>
    <t>United Exports Ltd</t>
  </si>
  <si>
    <t>https://london.cylex-uk.co.uk/company/united-exports-ltd-22930188.html  http://www.datalog.co.uk/browse/detail.php/CompanyNumber/04898733/CompanyName/UNITED+EXPORTS+LTD  https://world-ships.net/company/848789dc70d178ed33d022dd80b1fdc6#.XB6DnM9Khn4</t>
  </si>
  <si>
    <t>MARDECRETA</t>
  </si>
  <si>
    <t>MBXY8</t>
  </si>
  <si>
    <t>UNITED EXPORTS LTD (EFFECTIVE 2017-09) IMO COMPANY NUMBER 5198718 NATIONALITY OF REGISTRATION UNITED KINGDOM</t>
  </si>
  <si>
    <t>MARDEJAVA</t>
  </si>
  <si>
    <t>CUIB6</t>
  </si>
  <si>
    <t>POMBO LTD (EFFECTIVE 2006-04-04) IMO COMPANY NUMBER 4104397 NATIONALITY OF REGISTRATION PORTUGAL</t>
  </si>
  <si>
    <t>ALBACORA S.A.</t>
  </si>
  <si>
    <t>MARDOROSTRO</t>
  </si>
  <si>
    <t>ECLV</t>
  </si>
  <si>
    <t>PESQUEROS DE ARRASTRE DEL NORTE</t>
  </si>
  <si>
    <t>Pesqueros De Arrastre del Norte</t>
  </si>
  <si>
    <t>Pesqueros De Arrastre del Norte SL</t>
  </si>
  <si>
    <t>http://www.hoovers.com/company-information/cs/company-profile.pesqueros_de_arrastre_del_norte_sl.bb95cc136d3e364e.html  http://empresite.eleconomista.es/PESQUEROS-ARRASTRE-NORTE.html  https://world-ships.com/company/ede61d1b277f56eaeed66fa48152a241#.XBhHNBNKhn4  http://www.expansion.com/directorio-empresas/pesqueros-de-arrastre-del-norte-sl_1513289_G51_15.html</t>
  </si>
  <si>
    <t>MARGHERITA</t>
  </si>
  <si>
    <t>CUOX6</t>
  </si>
  <si>
    <t>CANNARELLA ANGELO</t>
  </si>
  <si>
    <t>MARGIRIS</t>
  </si>
  <si>
    <t>LYRV</t>
  </si>
  <si>
    <t>ATLANTIC HIGH SEA FISHING COMPANY</t>
  </si>
  <si>
    <t>Atlantic High Sea Fishing Company</t>
  </si>
  <si>
    <t>UAB, Atlantic High Sea Fishing Company</t>
  </si>
  <si>
    <t>https://www.pp-group.nl/fishing/demersal     http://www.fis.com/fis/companies/details.asp?l=e&amp;filterby=companies&amp;letter=u&amp;page=1&amp;company_id=164776&amp;country_id=</t>
  </si>
  <si>
    <t>https://www.bloomberg.com/research/stocks/private/snapshot.asp?privcapId=12913191  http://www.fis.com/fis/companies/details.asp?l=e&amp;filterby=companies&amp;letter=u&amp;page=1&amp;company_id=164776&amp;country_id=  https://www.bloomberg.com/research/stocks/private/snapshot.asp?privcapId=22933153</t>
  </si>
  <si>
    <t>Shareholder companies: Euro-Baltic Fischverarbeitungs GmbH, Parlevliet &amp; Van der Plas B.V. owned by Pp Groep Katwijk B.V.</t>
  </si>
  <si>
    <t>MARGRET</t>
  </si>
  <si>
    <t>TFCH</t>
  </si>
  <si>
    <t>SAMHERJI ISLAND EHF (EFFECTIVE 2017-06) IMO COMPANY NUMBER 5842299 NATIONALITY OF REGISTRATION ICELAND</t>
  </si>
  <si>
    <t>MARGUEL</t>
  </si>
  <si>
    <t>ECFB</t>
  </si>
  <si>
    <t>PESQUERA ALONFER, S.L.</t>
  </si>
  <si>
    <t>PESQUERA ALONFER S.L.</t>
  </si>
  <si>
    <t>IOTC: http://www.iotc.org/vessels/history/89018</t>
  </si>
  <si>
    <t>https://www.einforma.com/informacion-empresa/pesquera-alonfer  https://www.infoempresa.com/en-in/es/company/pesquera-alonfer-sl  https://empresite.eleconomista.es/PESQUERA-ALONFER.html  https://world-ships.com/company/104eb1c4954e8734c6c6534edce14573#.XBqjIc9Khn4</t>
  </si>
  <si>
    <t>MARIADELIA</t>
  </si>
  <si>
    <t>XCTC6</t>
  </si>
  <si>
    <t>MARIADELMAR</t>
  </si>
  <si>
    <t>HO3996</t>
  </si>
  <si>
    <t>TUNAMOL CORPORATION</t>
  </si>
  <si>
    <t>https://opencorporates.com/companies/pa/155591307 https://orbisdirectory.bvdinfo.com/directory-AKBJBIFIFIFIJIBIDIAIHICKAKAK.urk  https://en.datocapital.com.pa/companies/Tunamol-Corporation.html  https://world-ships.com/company/c5c0be3a6cdeaf88eaf8a60a59969004#.XBbxYXeZNn4</t>
  </si>
  <si>
    <t>MARIADIGNA2</t>
  </si>
  <si>
    <t>EA7975</t>
  </si>
  <si>
    <t>MARIADIGNADOS</t>
  </si>
  <si>
    <t>ANTONIO MIGUEL SUAREZ ROMERO</t>
  </si>
  <si>
    <t>MARIAH</t>
  </si>
  <si>
    <t>WCX8862</t>
  </si>
  <si>
    <t>HJCW</t>
  </si>
  <si>
    <t>MARIAISABEL100</t>
  </si>
  <si>
    <t>MARIELLA</t>
  </si>
  <si>
    <t>HC2886</t>
  </si>
  <si>
    <t>ALCELSA S.A.</t>
  </si>
  <si>
    <t>Mariella</t>
  </si>
  <si>
    <t>Alcelsa, S.A.</t>
  </si>
  <si>
    <t>http://www.hoovers.com/company-information/cs/company-profile.alcelsa_sa.645fe3b5b5b9b41c.html  https://panjiva.com/Alcelsa-SA/5691418</t>
  </si>
  <si>
    <t>Vanicci S.A.</t>
  </si>
  <si>
    <t>https://www.emis.com/php/company-profile/EC/Alcelsa_SA_en_3979267.html  http://atunerosecuador.com/socio/vanicci-s-a/</t>
  </si>
  <si>
    <t>Vanicci S.A. owns 60%</t>
  </si>
  <si>
    <t>MARIEM</t>
  </si>
  <si>
    <t>WX9744</t>
  </si>
  <si>
    <t>VIKING V INC.</t>
  </si>
  <si>
    <t>MARIE M</t>
  </si>
  <si>
    <t>Viking V Inc.</t>
  </si>
  <si>
    <t>https://www.manta.com/c/mmjp18p/viking-v-incorporated    https://opencorporates.com/companies/us_hi/98101D1    http://www.smallbusinessdb.com/viking-v-inc-kailua-hi-96734.htm</t>
  </si>
  <si>
    <t>MARIGOLDS</t>
  </si>
  <si>
    <t>UUBH5</t>
  </si>
  <si>
    <t>TAURUS LOGISTICS GROUP LP</t>
  </si>
  <si>
    <t>Taurus Logistics Group LP</t>
  </si>
  <si>
    <t>https://beta.companieshouse.gov.uk/company/SL023445  https://suite.endole.co.uk/insight/company/SL023445-taurus-logistics-group-lp  https://world-ships.net/company/4868cf357b287fcd47c8be601849445d#.W2Oil9hKgWo</t>
  </si>
  <si>
    <t>MARINA</t>
  </si>
  <si>
    <t>WDF5745</t>
  </si>
  <si>
    <t>MARINA, LLC</t>
  </si>
  <si>
    <t>Marina, LLC</t>
  </si>
  <si>
    <t>https://world-ships.net/company/129278a713dfcb2d341b861eb717649e#.XB00Jc9Khn4</t>
  </si>
  <si>
    <t>High Seas Tuna Co</t>
  </si>
  <si>
    <t>http://www.highseastuna.com/  https://www.bbb.org/us/wa/anacortes/profile/seafood-retail/high-seas-tuna-co-1296-22464060  https://www.manta.com/c/mrlftwb/high-seas-tuna-co</t>
  </si>
  <si>
    <t>Main Company: High Seas Tuna Co (address matches 6645 Rykosa Ln, Anacortes, WA 98221-4301)</t>
  </si>
  <si>
    <t>MARINESTAR</t>
  </si>
  <si>
    <t>WYZ6767</t>
  </si>
  <si>
    <t>MARINIDUWA1</t>
  </si>
  <si>
    <t>MARINIDUWA3</t>
  </si>
  <si>
    <t>MARIO2</t>
  </si>
  <si>
    <t>MARIRAOI</t>
  </si>
  <si>
    <t>T3AF2</t>
  </si>
  <si>
    <t>KIRIBATI &amp; SAJO FISHERIES CO. LTD.</t>
  </si>
  <si>
    <t>MARIVI1</t>
  </si>
  <si>
    <t>EA8764</t>
  </si>
  <si>
    <t>SIMOES RAMOS JF (EFFECTIVE 2009) IMO COMPANY NUMBER 5648872 NATIONALITY OF REGISTRATION SPAIN</t>
  </si>
  <si>
    <t>MARIVIUNO</t>
  </si>
  <si>
    <t>JOSE FERNANDO SIMOES RAMOS</t>
  </si>
  <si>
    <t>http://www.hoovers.com/company-information/cs/company-profile.organizacion_de_productores_de_palangreros_guardeses.1c58d1fb8066b15f.html https://fis.com/fis/companies/details.asp?l=s&amp;company_id=71825  https://www.orpagu.com/</t>
  </si>
  <si>
    <t>MARIYAN3</t>
  </si>
  <si>
    <t>MARK</t>
  </si>
  <si>
    <t>DKAL2</t>
  </si>
  <si>
    <t>WARNEMUNDER HOCHSEEFISCHEREI (EFFECTIVE 2015-04-14) IMO COMPANY NUMBER 5208627 NATIONALITY OF REGISTRATION GERMANY</t>
  </si>
  <si>
    <t>Polar Seafood Greenland A/S</t>
  </si>
  <si>
    <t>MARLARGO</t>
  </si>
  <si>
    <t>CUOA</t>
  </si>
  <si>
    <t>GOMES/MENDES VITORINO (EFFECTIVE 1991) IMO COMPANY NUMBER 4003505 NATIONALITY OF REGISTRATION PORTUGAL</t>
  </si>
  <si>
    <t>PAPOA - EMPRESA DE PESCA, LDA</t>
  </si>
  <si>
    <t>https://www.kompass.com/z/pt/c/papoa-empresa-de-pesca-lda/pt048109/ https://www.racius.com/papoa-empresa-de-pesca-lda/  http://www.pai.pt/papoa-empresa-de-pesca-lda-ribamar-2530-657/  https://www.gescontact.pt/papoa-empresa-pesca</t>
  </si>
  <si>
    <t>MARORAOI</t>
  </si>
  <si>
    <t>T3LN2</t>
  </si>
  <si>
    <t>MARPORTUGUES</t>
  </si>
  <si>
    <t>CUHB9</t>
  </si>
  <si>
    <t>JOSE DE MATOS L (EFFECTIVE 1996-08-01) IMO COMPANY NUMBER 4038553 NATIONALITY OF REGISTRATION PORTUGAL</t>
  </si>
  <si>
    <t>LUIS JOSE DE MATOS</t>
  </si>
  <si>
    <t>https://agriculturaportugal.com/empresa-luis-jose-de-matos-em-peniche-576  https://world-ships.com/company/36f45d5f6c635a55b5f47bf9fb6a18b2#.XChU6c9Kjwc</t>
  </si>
  <si>
    <t>MARSHALLS201</t>
  </si>
  <si>
    <t>V7CN4</t>
  </si>
  <si>
    <t>MARSHALL ISLANDS FISHING COMPANY - MARSHALL ISLANDS</t>
  </si>
  <si>
    <t>Marshall Islands Fishing Co.</t>
  </si>
  <si>
    <t>Marshall Islands Fishing Venture, Inc.</t>
  </si>
  <si>
    <t>Address matches this corporation http://www.fis.com/fis/companies/details.asp?l=e&amp;filterby=species&amp;=&amp;country_id=&amp;page=4&amp;company_id=136703</t>
  </si>
  <si>
    <t>http://www.fis.com/fis/companies/details.asp?l=e&amp;filterby=species&amp;=&amp;country_id=&amp;page=4&amp;company_id=136703</t>
  </si>
  <si>
    <t>MARTINDANIEL</t>
  </si>
  <si>
    <t>EA4600</t>
  </si>
  <si>
    <t>JESUS DOMINGUEZ BUSTO</t>
  </si>
  <si>
    <t>MARTINEZQUELLE</t>
  </si>
  <si>
    <t>EAVK</t>
  </si>
  <si>
    <t>PESQUERIAS MARTINEZ QUELLE, S.L.</t>
  </si>
  <si>
    <t>Pesquerias Martinez Quelle, S.L.</t>
  </si>
  <si>
    <t>http://www.hoovers.com/company-information/cs/company-profile.pesquerias_martinez_quelle_sl.524bfd651e2c20ff.html   http://empresite.eleconomista.es/PESQUERIAS-MARTINEZ-QUELLE.html  https://world-ships.com/company/67505e790e7eff5244877e70aa6fc525#.XBhGxBNKhn4</t>
  </si>
  <si>
    <t>MARUNAKAMARU2</t>
  </si>
  <si>
    <t>MASAMARU18</t>
  </si>
  <si>
    <t>MASAMARU.NO18</t>
  </si>
  <si>
    <t>Nonami,Hiroyuki</t>
  </si>
  <si>
    <t>MASAMARU88</t>
  </si>
  <si>
    <t>JM6661</t>
  </si>
  <si>
    <t>SAKUMOTO SUISAN (EFFECTIVE 2000) IMO COMPANY NUMBER 1733281 NATIONALITY OF REGISTRATION JAPAN</t>
  </si>
  <si>
    <t>MASAMARUNO88</t>
  </si>
  <si>
    <t>SAKAMOTO SUISAN INC</t>
  </si>
  <si>
    <t>SAKAMOTO SUISAN YK</t>
  </si>
  <si>
    <t>http://www.hoovers.com/company-information/cs/company-profile.sakamoto_suisan_yk.900b4fbb463bb925.html</t>
  </si>
  <si>
    <t>MASAMIMARU</t>
  </si>
  <si>
    <t>YUGENGAISHA MASAMI MARU</t>
  </si>
  <si>
    <t>MASAMI MARU YK</t>
  </si>
  <si>
    <t>https://www.wcpfc.int/node/13650  http://www.waseda.jp/oris/uploadfile/activities/07/17/JPN/PDF2015_20150827102400_a6q68ghq6hp2n0h9g9q17s9vp1.pdf</t>
  </si>
  <si>
    <t>MASUMARU</t>
  </si>
  <si>
    <t>MASU MARU</t>
  </si>
  <si>
    <t>Matsushima, Masataka</t>
  </si>
  <si>
    <t>MATAIKA</t>
  </si>
  <si>
    <t>T3AA2</t>
  </si>
  <si>
    <t>MATHAWMARFACH</t>
  </si>
  <si>
    <t>V6YM</t>
  </si>
  <si>
    <t>YAP INVESTMENT TRUST - FEDERATED STATES OF MICRONESIA</t>
  </si>
  <si>
    <t>Yap Investment Trust</t>
  </si>
  <si>
    <t>http://fsmlaw.org/yap/index.htm  https://www.facebook.com/pages/Yap-Investment-Trust/137703812909309</t>
  </si>
  <si>
    <t>Yap Fishing Authority</t>
  </si>
  <si>
    <t>https://www.cbd.int/doc/world/fm/fm-nr-05-en.pdf</t>
  </si>
  <si>
    <t>Main owner: Yap Fishing Authority (run but the same woman as Yap Investment Trust, Genevieve Gilmoon)</t>
  </si>
  <si>
    <t>MATHUSHAPUTHA2</t>
  </si>
  <si>
    <t>MATMUTSOLOSAILOR</t>
  </si>
  <si>
    <t>MATSUEIMARU28</t>
  </si>
  <si>
    <t>JDYA</t>
  </si>
  <si>
    <t>SHIMABIRA DAIICHI GYOGYO SEISAN KUMIAI</t>
  </si>
  <si>
    <t>MATSUEIMARUNO28</t>
  </si>
  <si>
    <t>https://www.ffa.int/system/files/Campling-Lewis-McCoy%202017%20The%20Tuna%20%20Longline%20Industry.pdf</t>
  </si>
  <si>
    <t>MATSUEIMARU5</t>
  </si>
  <si>
    <t>JMNK</t>
  </si>
  <si>
    <t>MATSUEIMARU58</t>
  </si>
  <si>
    <t>NO58MATSUEIMARU</t>
  </si>
  <si>
    <t>YUGEN KAISHA YASHIRO GYOGYO</t>
  </si>
  <si>
    <t>YASHIRO GYOGYO YK</t>
  </si>
  <si>
    <t>http://www.hoovers.com/company-information/cs/company-profile.yashiro_gyogyo_yk.54a7519c1a39b3c9.html</t>
  </si>
  <si>
    <t>MATSUEIMARU8</t>
  </si>
  <si>
    <t>7JUS</t>
  </si>
  <si>
    <t>KUSHIKINO MAGURO CO LTD (EFFECTIVE 2015-08-24) IMO COMPANY NUMBER 5869081 NATIONALITY OF REGISTRATION JAPAN</t>
  </si>
  <si>
    <t>MATSUEIMARUNO8</t>
  </si>
  <si>
    <t>KUSHIKINO MAGURO KABUSHIKI KAISHA ; MATSUEISUISAN YUGEN KAISHA</t>
  </si>
  <si>
    <t>MATSUFUKUMARU18</t>
  </si>
  <si>
    <t>JDPC</t>
  </si>
  <si>
    <t>KUSHIKINO MAGURO KABUSHIKI KAISHA - JAPAN</t>
  </si>
  <si>
    <t>MATSUHUKUMARU18</t>
  </si>
  <si>
    <t>MATSUFUKUMARU28</t>
  </si>
  <si>
    <t>7KYG</t>
  </si>
  <si>
    <t>KUSHIKINO MAGURO CO LTD (EFFECTIVE 2016-09-09) IMO COMPANY NUMBER 5869081 NATIONALITY OF REGISTRATION JAPAN</t>
  </si>
  <si>
    <t>MATSUITIMARU8</t>
  </si>
  <si>
    <t>MATSUMARU11</t>
  </si>
  <si>
    <t>MATSUMARU NO.11</t>
  </si>
  <si>
    <t>YUGEN KAISHA MATSU MARU SUISAN</t>
  </si>
  <si>
    <t>MATSU MARU SUISAN YK</t>
  </si>
  <si>
    <t>MATSUMARU8</t>
  </si>
  <si>
    <t>NO.8MATSUMARU</t>
  </si>
  <si>
    <t>Ishida, Tetsuhisa</t>
  </si>
  <si>
    <t>MATUEIMARU2</t>
  </si>
  <si>
    <t>JHGQ</t>
  </si>
  <si>
    <t>Matsuei maru 2</t>
  </si>
  <si>
    <t>Shimabira Daiichi Gyogyo Seisan Kumiai</t>
  </si>
  <si>
    <t>MATXAKU</t>
  </si>
  <si>
    <t>EA8311</t>
  </si>
  <si>
    <t>IGNACIO CAGIGAS ISPIZUA</t>
  </si>
  <si>
    <t>Cagigas Ispizua Ignacio</t>
  </si>
  <si>
    <t>https://www.infobel.com/es/spain/cagigas_ispizua_ignacio/bermeo/ES100422433-729590730/businessdetails.aspx  http://www.abctelefonos.com/cagigas_ispizua_ignacio_es_2023956</t>
  </si>
  <si>
    <t>MAVERICK</t>
  </si>
  <si>
    <t>WDE2359</t>
  </si>
  <si>
    <t>FISHING VESSEL MAVERICK, LLC</t>
  </si>
  <si>
    <t>https://en.wikipedia.org/wiki/FV_Maverick</t>
  </si>
  <si>
    <t>Main Company: High Seas Tuna Co (address matches 6645 Rykosa Ln, Anacortes, WA 98221-4301)  Deadliest Catch television show</t>
  </si>
  <si>
    <t>MAX101</t>
  </si>
  <si>
    <t>P2V5608</t>
  </si>
  <si>
    <t>WIN BEST FISHERY CO., LTD</t>
  </si>
  <si>
    <t>https://world-ships.com/company/d8dda7243409169a3daec1cfa67a9554#.XBbwBRNKhn4</t>
  </si>
  <si>
    <t>Address does not match but the name pattern follows</t>
  </si>
  <si>
    <t>Potenitally part of the Win Far Fishery Group</t>
  </si>
  <si>
    <t>MAXIMUSCASTRO</t>
  </si>
  <si>
    <t>V5DJ</t>
  </si>
  <si>
    <t>CASTROBROS INVESTMENTS CC (EFFECTIVE 2015) IMO COMPANY NUMBER 4218841 NATIONALITY OF REGISTRATION NAMIBIA</t>
  </si>
  <si>
    <t>MAZATUN</t>
  </si>
  <si>
    <t>XCOV</t>
  </si>
  <si>
    <t>MAZPESCA2</t>
  </si>
  <si>
    <t>WYM7254</t>
  </si>
  <si>
    <t>MAZPESCA, S.A. DE C.V.</t>
  </si>
  <si>
    <t>Mazpesca, S.A. de C.V.</t>
  </si>
  <si>
    <t>https://es.panjiva.com/Mazpesca-SA-De-Cv/31215787  https://world-ships.com/company/f3f2789f2f387b5ce523cffc0c850b9a#.XBb6VXeZNn4</t>
  </si>
  <si>
    <t>Umami Sustainable Seafood Inc.</t>
  </si>
  <si>
    <t>https://www.bloomberg.com/research/stocks/private/snapshot.asp?privcapId=231935853  https://www.bloomberg.com/quote/UMAM:US</t>
  </si>
  <si>
    <t>Parent Company: Umami Sustainable Seafood Inc.</t>
  </si>
  <si>
    <t>MECA</t>
  </si>
  <si>
    <t>CUTU2</t>
  </si>
  <si>
    <t>MEGA2</t>
  </si>
  <si>
    <t>MEIHOMARU22</t>
  </si>
  <si>
    <t>JDUT</t>
  </si>
  <si>
    <t>MEIHO GYOGYO CO. LTD - JAPAN</t>
  </si>
  <si>
    <t>MEIHO GYOGYO KABUSHIKI KAISHA</t>
  </si>
  <si>
    <t>http://www.hoovers.com/company-information/cs/company-profile.meiho_gyogyo_kk.1c1903eaa5197dd0.html</t>
  </si>
  <si>
    <t>MINAMI SHOKUHIN, K.K.</t>
  </si>
  <si>
    <t>http://www.hoovers.com/company-information/cs/company-profile.meiho_gyogyo_kk.1c1903eaa5197dd0.html  http://www.hoovers.com/company-information/cs/company-profile.minami_shokuhin_kk.0aa82a7cc926d987.html</t>
  </si>
  <si>
    <t>Main Company: MINAMI SHOKUHIN, K.K.</t>
  </si>
  <si>
    <t>MEIHOMARU37</t>
  </si>
  <si>
    <t>7KAV</t>
  </si>
  <si>
    <t>MEKHANIKSAGAPOV</t>
  </si>
  <si>
    <t>UBLM9</t>
  </si>
  <si>
    <t>MELANIE</t>
  </si>
  <si>
    <t>WBR9969</t>
  </si>
  <si>
    <t>MELANIE INC (EFFECTIVE 1967) IMO COMPANY NUMBER 1496691 NATIONALITY OF REGISTRATION UNITED STATES OF AMERICA</t>
  </si>
  <si>
    <t>MELEESHA2</t>
  </si>
  <si>
    <t>MELEESHA3</t>
  </si>
  <si>
    <t>MELEESHADUWA1</t>
  </si>
  <si>
    <t>MELISSA</t>
  </si>
  <si>
    <t>V6P87</t>
  </si>
  <si>
    <t>Caroline Fisheries Corp. Inc</t>
  </si>
  <si>
    <t>MELKART3</t>
  </si>
  <si>
    <t>UBYH5</t>
  </si>
  <si>
    <t>MURMAN SEAFOOD (EFFECTIVE 2011-11) IMO COMPANY NUMBER 5113702 NATIONALITY OF REGISTRATION RUSSIA</t>
  </si>
  <si>
    <t>MURMAN SEAFOOD</t>
  </si>
  <si>
    <t>MENGFA312</t>
  </si>
  <si>
    <t>BH3038</t>
  </si>
  <si>
    <t>MENG HSIANG FISHERY CO LTD (EFFECTIVE 1985-06-01) IMO COMPANY NUMBER 4181402 NATIONALITY OF REGISTRATION CHINESE TAIPEI</t>
  </si>
  <si>
    <t>MENGFA316</t>
  </si>
  <si>
    <t>BI2587</t>
  </si>
  <si>
    <t>MENG HUA FISHERY CO LTD (EFFECTIVE 2004-12-30) IMO COMPANY NUMBER 4182927 NATIONALITY OF REGISTRATION CHINESE TAIPEI</t>
  </si>
  <si>
    <t>MENGFA322</t>
  </si>
  <si>
    <t>BH3039</t>
  </si>
  <si>
    <t>MENG FA FISHERY CO LTD (EFFECTIVE 1985-06) IMO COMPANY NUMBER 4061691 NATIONALITY OF REGISTRATION CHINESE TAIPEI</t>
  </si>
  <si>
    <t>MENSADE2</t>
  </si>
  <si>
    <t>MERCURY</t>
  </si>
  <si>
    <t>S7VE</t>
  </si>
  <si>
    <t>MERCURY FISHERY CO LTD (EFFECTIVE 2014-07) IMO COMPANY NUMBER 5856236 NATIONALITY OF REGISTRATION VANUATU</t>
  </si>
  <si>
    <t>IOTC: http://www.iotc.org/vessels/history/86707</t>
  </si>
  <si>
    <t>http://www.iotc.org/vessels/history/83830/3699    https://www.actoffshore.com/</t>
  </si>
  <si>
    <t>MERIDIAN8</t>
  </si>
  <si>
    <t>DTBX5</t>
  </si>
  <si>
    <t>INSUNG CORP (EFFECTIVE 2010-01-26) IMO COMPANY NUMBER 1723020 NATIONALITY OF REGISTRATION KOREA, SOUTH</t>
  </si>
  <si>
    <t>MERIKE</t>
  </si>
  <si>
    <t>ESLB</t>
  </si>
  <si>
    <t>REYKTAL (EFFECTIVE 2018-03-27) IMO COMPANY NUMBER 1726639 NATIONALITY OF REGISTRATION ESTONIA</t>
  </si>
  <si>
    <t>MESTREBOBICHA</t>
  </si>
  <si>
    <t>CUSP3</t>
  </si>
  <si>
    <t>PESCASIM LDA (EFFECTIVE 1980) IMO COMPANY NUMBER 4054037 NATIONALITY OF REGISTRATION PORTUGAL</t>
  </si>
  <si>
    <t>MESTRESACADURA</t>
  </si>
  <si>
    <t>CUWM4</t>
  </si>
  <si>
    <t>PESCAS DE AMARAL E SOUSA (EFFECTIVE 2011-06-01) IMO COMPANY NUMBER 4219721 NATIONALITY OF REGISTRATION AZORES</t>
  </si>
  <si>
    <t>MIAMARU38</t>
  </si>
  <si>
    <t>MIAMARU NO.38</t>
  </si>
  <si>
    <t>Takemura,Masahito</t>
  </si>
  <si>
    <t>MIAMARU58</t>
  </si>
  <si>
    <t>MIAMARU NO.58</t>
  </si>
  <si>
    <t>MIAMARU78</t>
  </si>
  <si>
    <t>UNKNOWN</t>
  </si>
  <si>
    <t>MASAHITO TAKEMURA - JAPAN</t>
  </si>
  <si>
    <t>MIC</t>
  </si>
  <si>
    <t>MICHAELJ2</t>
  </si>
  <si>
    <t>MICRONESIA101</t>
  </si>
  <si>
    <t>V6PM1</t>
  </si>
  <si>
    <t>POHNPEI SHIPPING COMPANY - FEDERATED STATES OF MICRONESIA</t>
  </si>
  <si>
    <t>POHNPEI SHIPPING COMPANY INC</t>
  </si>
  <si>
    <t>http://www.hoovers.com/company-information/cs/company-profile.pohnpei_shipping_company_inc.7d74bde908d55705.html  https://world-ships.net/company/500aa09ced8e680cfaffb04cc4a98b32#.W13q39hKjwc</t>
  </si>
  <si>
    <t>MICRONESIA102</t>
  </si>
  <si>
    <t>V6PM2</t>
  </si>
  <si>
    <t>KASAR FISHING CORPORATION</t>
  </si>
  <si>
    <t>https://world-ships.com/company/cefc8a88c7994cf7e228427d0f03986d#.XAWoKZNKjwc  http://nfc.fm/kasar.html</t>
  </si>
  <si>
    <t>http://nfc.fm/   https://www.fsmgov.org/nfc/  https://world-ships.com/company/cefc8a88c7994cf7e228427d0f03986d#.XAWoKZNKjwc</t>
  </si>
  <si>
    <t>MICRONESIA103</t>
  </si>
  <si>
    <t>V6PM3</t>
  </si>
  <si>
    <t>KASAR FISHING CORPORATION - FEDERATED STATES OF MICRONESIA</t>
  </si>
  <si>
    <t>MICRONESIA106</t>
  </si>
  <si>
    <t>V6PM6</t>
  </si>
  <si>
    <t>KASAR FISHING CORP (EFFECTIVE 2017-06-08) IMO COMPANY NUMBER 5529357 NATIONALITY OF REGISTRATION MICRONESIA</t>
  </si>
  <si>
    <t>MIEMARU3</t>
  </si>
  <si>
    <t>SHIGEO NAGAMINE - JAPAN</t>
  </si>
  <si>
    <t>MIGHTYJOE</t>
  </si>
  <si>
    <t>WDJ6928</t>
  </si>
  <si>
    <t>MIGHTY JOE INC</t>
  </si>
  <si>
    <t>MIHOKOMARU</t>
  </si>
  <si>
    <t>MIHOKOMARU SUISAN INC</t>
  </si>
  <si>
    <t>MIKETTE</t>
  </si>
  <si>
    <t>WDE2331</t>
  </si>
  <si>
    <t>MIKETTE, LLC</t>
  </si>
  <si>
    <t>Mikette, LLC</t>
  </si>
  <si>
    <t>https://world-ships.com/company/edb37b63ecd33c69ef5f0b0372015d21#.XAL7OHeZNn4   https://www.manta.com/c/mrlftwb/high-seas-tuna-co</t>
  </si>
  <si>
    <t>https://www.manta.com/c/mrlftwb/high-seas-tuna-co   https://www.bbb.org/us/wa/anacortes/profile/seafood-retail/high-seas-tuna-co-1296-22464060 http://www.highseastuna.com/tuna.html   http://files.hawaii.gov/ethics/orgexp/2017/ORG-1958-2017-01_Kfx10-14380.pdf</t>
  </si>
  <si>
    <t>Part of the Hawaii Longline Association: Main Company: High Seas Tuna Co</t>
  </si>
  <si>
    <t>MILAGROSA</t>
  </si>
  <si>
    <t>HC4043</t>
  </si>
  <si>
    <t>Negocios Industriales Real NIRSA S.A.</t>
  </si>
  <si>
    <t>Negocios Industriales Real S.A. - N.I.R.S.A.</t>
  </si>
  <si>
    <t>http://fis.com/fis/companies/details.asp?l=e&amp;filterby=companies&amp;company=negocios&amp;page=1&amp;company_id=19948&amp;country_id=ec</t>
  </si>
  <si>
    <t>MILARPUTHA1</t>
  </si>
  <si>
    <t>MILENA</t>
  </si>
  <si>
    <t>Milena a</t>
  </si>
  <si>
    <t>INTERMARINE DEVELOPMENT</t>
  </si>
  <si>
    <t>INTERMARINE DEVELOPMENT SA</t>
  </si>
  <si>
    <t>https://world-ships.net/company/923dde598fece696e30b544caef7f798#.XGW0NXeZNn4  https://busquedas.elperuano.pe/normaslegales/otorgan-permisos-de-pesca-a-diversas-personas-juridicas-para-resolucion-directoral-n-050-2012-producedgepp-771625-3/</t>
  </si>
  <si>
    <t>MINDONGYU63388</t>
  </si>
  <si>
    <t>MINFAYU</t>
  </si>
  <si>
    <t>MINGDA</t>
  </si>
  <si>
    <t>MING DA</t>
  </si>
  <si>
    <t>MINGFATSAIR2</t>
  </si>
  <si>
    <t>BJ4375</t>
  </si>
  <si>
    <t>CHEN MING TSAI</t>
  </si>
  <si>
    <t>MINGHUA</t>
  </si>
  <si>
    <t>BZ7UI</t>
  </si>
  <si>
    <t>CNFC OVERSEAS FISHERY (EFFECTIVE 2006-05-26) IMO COMPANY NUMBER 5528668 NATIONALITY OF REGISTRATION CHINA, PEOPLE'S REPUBLIC OF</t>
  </si>
  <si>
    <t>MING HUA</t>
  </si>
  <si>
    <t>MINGIMAAN168</t>
  </si>
  <si>
    <t>BJ4979</t>
  </si>
  <si>
    <t>HUNG, CHAO-CHING</t>
  </si>
  <si>
    <t>MING I MAAN NO.168</t>
  </si>
  <si>
    <t>MINGJYHFWU20</t>
  </si>
  <si>
    <t>BJ5000</t>
  </si>
  <si>
    <t>SYU, JIA-SHIH</t>
  </si>
  <si>
    <t>MINGMAANSHIANG38</t>
  </si>
  <si>
    <t>BJ4929</t>
  </si>
  <si>
    <t>CEHN, CHING HO</t>
  </si>
  <si>
    <t>MING MAAN SHIANG NO30</t>
  </si>
  <si>
    <t>MINGMAANSHYANG86</t>
  </si>
  <si>
    <t>BJ4965</t>
  </si>
  <si>
    <t>HUNG H-S (EFFECTIVE 2007-08-01) IMO COMPANY NUMBER 4231674 NATIONALITY OF REGISTRATION CHINESE TAIPEI</t>
  </si>
  <si>
    <t>MING MAAN SHYANGNO86</t>
  </si>
  <si>
    <t>HUNG, HO SHUENN</t>
  </si>
  <si>
    <t>HO-SHUENN HUNG</t>
  </si>
  <si>
    <t>https://world-ships.net/company/cde81e0683f9aa2845d9e71ea98704e0#.XCf3xc9Kjwc</t>
  </si>
  <si>
    <t>MINGMAN</t>
  </si>
  <si>
    <t>BI2498</t>
  </si>
  <si>
    <t>MING MAN</t>
  </si>
  <si>
    <t>MINGMAO</t>
  </si>
  <si>
    <t>BZ8UI</t>
  </si>
  <si>
    <t>CNFC OVERSEAS FISHERY (EFFECTIVE 2006-05-30) IMO COMPANY NUMBER 5528668 NATIONALITY OF REGISTRATION CHINA, PEOPLE'S REPUBLIC OF</t>
  </si>
  <si>
    <t>MING MAO</t>
  </si>
  <si>
    <t>MINGSHENGTSAIR</t>
  </si>
  <si>
    <t>BK7109</t>
  </si>
  <si>
    <t>KUNG TA-MING - TAIWAN</t>
  </si>
  <si>
    <t>MINGTSAIRCHYUUNO</t>
  </si>
  <si>
    <t>MINGTSAIRFA</t>
  </si>
  <si>
    <t>BK7192</t>
  </si>
  <si>
    <t>MINGTSAIRFA10</t>
  </si>
  <si>
    <t>MINGTSAIRFA60</t>
  </si>
  <si>
    <t>MINGTSAIRFA7</t>
  </si>
  <si>
    <t>BJ4452</t>
  </si>
  <si>
    <t>MINGWANG</t>
  </si>
  <si>
    <t>BKUA</t>
  </si>
  <si>
    <t>CNFC OVERSEAS FISHERY (EFFECTIVE 1996-11-15) IMO COMPANY NUMBER 5528668 NATIONALITY OF REGISTRATION CHINA, PEOPLE'S REPUBLIC OF</t>
  </si>
  <si>
    <t>MINGXIANG801</t>
  </si>
  <si>
    <t>BZ9VC</t>
  </si>
  <si>
    <t>ZHOUSHAN MINGXIANG MARINE FISH (EFFECTIVE 2010-11-20) IMO COMPANY NUMBER 4231250 NATIONALITY OF REGISTRATION CHINA, PEOPLE'S REPUBLIC OF</t>
  </si>
  <si>
    <t>MING XIANG 801</t>
  </si>
  <si>
    <t>MINGXIANG802</t>
  </si>
  <si>
    <t>BZ2VD</t>
  </si>
  <si>
    <t>ZHOUSHAN HUAXI OCEAN FISHERIES (EFFECTIVE 2010-12-30) IMO COMPANY NUMBER 4231277 NATIONALITY OF REGISTRATION CHINA, PEOPLE'S REPUBLIC OF</t>
  </si>
  <si>
    <t>MING XIANG 802</t>
  </si>
  <si>
    <t>ZHOUSHAN HUAXI OCEAN FISHERIES CO LTD</t>
  </si>
  <si>
    <t>https://world-ships.net/company/6add63ea7df4436b670cc2f568dde594#.XBbbJRNKhn4   https://www.vesselsvalue.com/company/39202/ZHOUSHAN-HUAXI-PELAGIC-FISHERY/  https://hkg.18dao.net/gongsimingdan/number/1662179  https://hkg.18dao.net/zh-hans/gongsimingdan/number/1662179</t>
  </si>
  <si>
    <t>MINGXIANG803</t>
  </si>
  <si>
    <t>MING XIANG 803</t>
  </si>
  <si>
    <t>MINGXIANG805</t>
  </si>
  <si>
    <t>MINGXIANG807</t>
  </si>
  <si>
    <t>BZ7VC</t>
  </si>
  <si>
    <t>ZHOUSHAN WANXIN OCEAN FISH (EFFECTIVE 2010-06-25) IMO COMPANY NUMBER 4233874 NATIONALITY OF REGISTRATION CHINA, PEOPLE'S REPUBLIC OF</t>
  </si>
  <si>
    <t>MING XIANG 807</t>
  </si>
  <si>
    <t>MINGXIANG808</t>
  </si>
  <si>
    <t>MINGXIANG809</t>
  </si>
  <si>
    <t>BZ2VN</t>
  </si>
  <si>
    <t>ZHOUSHAN MINGXIANG MARINE FISH (EFFECTIVE 2012-03-21) IMO COMPANY NUMBER 4231250 NATIONALITY OF REGISTRATION CHINA, PEOPLE'S REPUBLIC OF</t>
  </si>
  <si>
    <t>MINGXIANG811</t>
  </si>
  <si>
    <t>BZW4J</t>
  </si>
  <si>
    <t>ZHOUSHAN MINGXIANG MARINE FISH (EFFECTIVE 2016-12-21) IMO COMPANY NUMBER 4231250 NATIONALITY OF REGISTRATION CHINA, PEOPLE'S REPUBLIC OF</t>
  </si>
  <si>
    <t>MINGXIANG816</t>
  </si>
  <si>
    <t>BZ3VN</t>
  </si>
  <si>
    <t>ZHOUSHAN MINGXIANG MARINE FISH (EFFECTIVE 2011-12-18) IMO COMPANY NUMBER 4231250 NATIONALITY OF REGISTRATION CHINA, PEOPLE'S REPUBLIC OF</t>
  </si>
  <si>
    <t>MINGXIANG817</t>
  </si>
  <si>
    <t>BZ4VN</t>
  </si>
  <si>
    <t>ZHOUSHAN MINGXIANG MARINE FISH (EFFECTIVE 2012-03-18) IMO COMPANY NUMBER 4231250 NATIONALITY OF REGISTRATION CHINA, PEOPLE'S REPUBLIC OF</t>
  </si>
  <si>
    <t>MINGXIANG818</t>
  </si>
  <si>
    <t>BZ5VN</t>
  </si>
  <si>
    <t>ZHOUSHAN MINGXIANG MARINE FISH (EFFECTIVE 2012-06-12) IMO COMPANY NUMBER 4231250 NATIONALITY OF REGISTRATION CHINA, PEOPLE'S REPUBLIC OF</t>
  </si>
  <si>
    <t>MING XIANG 818</t>
  </si>
  <si>
    <t>MINGXIANG819</t>
  </si>
  <si>
    <t>BZW5J</t>
  </si>
  <si>
    <t>MINGXIANG821</t>
  </si>
  <si>
    <t>BZW6J</t>
  </si>
  <si>
    <t>MINGXIANG826</t>
  </si>
  <si>
    <t>MINGXIANG828</t>
  </si>
  <si>
    <t>MINGXIANG857</t>
  </si>
  <si>
    <t>BZV8U</t>
  </si>
  <si>
    <t>ZHOUSHAN MINGXIANG MARINE FISH (EFFECTIVE 2015-06-25) IMO COMPANY NUMBER 4231250 NATIONALITY OF REGISTRATION CHINA, PEOPLE'S REPUBLIC OF</t>
  </si>
  <si>
    <t>MING XIANG 857</t>
  </si>
  <si>
    <t>MINGXIANG868</t>
  </si>
  <si>
    <t>BZW7J</t>
  </si>
  <si>
    <t>MINGXIANG877</t>
  </si>
  <si>
    <t>MINGXING</t>
  </si>
  <si>
    <t>BKVA8</t>
  </si>
  <si>
    <t>CNFC OVERSEAS FISHERY (EFFECTIVE 1997-12-31) IMO COMPANY NUMBER 5528668 NATIONALITY OF REGISTRATION CHINA, PEOPLE'S REPUBLIC OF</t>
  </si>
  <si>
    <t>MINGYIHFA3</t>
  </si>
  <si>
    <t>BJ4858</t>
  </si>
  <si>
    <t>HUNG, HUNG-YUAN</t>
  </si>
  <si>
    <t>MINGYUAN</t>
  </si>
  <si>
    <t>BKVB8</t>
  </si>
  <si>
    <t>MING YUAN</t>
  </si>
  <si>
    <t>MINGZHOU6</t>
  </si>
  <si>
    <t>BZ8VN</t>
  </si>
  <si>
    <t>ZHOUSHAN MINGZHOU OCEAN (EFFECTIVE 2011-10-20) IMO COMPANY NUMBER 4230954 NATIONALITY OF REGISTRATION CHINA, PEOPLE'S REPUBLIC OF</t>
  </si>
  <si>
    <t>NINGBO MARINE GROUP</t>
  </si>
  <si>
    <t>ZHOUSHAN MINGZHOU OCEAN FISHERIES CO LTD</t>
  </si>
  <si>
    <t>http://www.hoovers.com/company-information/cs/company-profile.zhoushan_mingzhou_blue-waters_fishery_coltd.11421f736cfb37a5.html   https://world-ships.com/company/ff0d8214b3d53664b684c65b5f55f8c3#.XBLRoRNKhn4</t>
  </si>
  <si>
    <t>MINGZHOU622</t>
  </si>
  <si>
    <t>BZV1U</t>
  </si>
  <si>
    <t>ZHOUSHAN MINGZHOU OCEAN (EFFECTIVE 2015-02-11) IMO COMPANY NUMBER 4230954 NATIONALITY OF REGISTRATION CHINA, PEOPLE'S REPUBLIC OF</t>
  </si>
  <si>
    <t>MING ZHOU 622</t>
  </si>
  <si>
    <t>MINGZHOU8</t>
  </si>
  <si>
    <t>BZ9VN</t>
  </si>
  <si>
    <t>MING ZHOU 8</t>
  </si>
  <si>
    <t>MINGZHOU839</t>
  </si>
  <si>
    <t>BZW7M</t>
  </si>
  <si>
    <t>ZHOUSHAN MINGZHOU OCEAN (EFFECTIVE 2017-05-18) IMO COMPANY NUMBER 4230954 NATIONALITY OF REGISTRATION CHINA, PEOPLE'S REPUBLIC OF</t>
  </si>
  <si>
    <t>MINIPURA5</t>
  </si>
  <si>
    <t>MINJINYU1291</t>
  </si>
  <si>
    <t>MINOLI14</t>
  </si>
  <si>
    <t>MINSADEE2</t>
  </si>
  <si>
    <t>MINSADEE3</t>
  </si>
  <si>
    <t>MINSADI1</t>
  </si>
  <si>
    <t>MINULI1</t>
  </si>
  <si>
    <t>MINZHANGYU2154</t>
  </si>
  <si>
    <t>MINZHANGYU62887</t>
  </si>
  <si>
    <t>MINZHANGYU6466</t>
  </si>
  <si>
    <t>MINZHANGYU7088</t>
  </si>
  <si>
    <t>MIRAGEIIH1075</t>
  </si>
  <si>
    <t>MISSANGELA</t>
  </si>
  <si>
    <t>MISSELLEN</t>
  </si>
  <si>
    <t>WDI6845</t>
  </si>
  <si>
    <t>DANG-HA BROTHER LLC</t>
  </si>
  <si>
    <t>PAGO PAGO FISHERIES, INC.</t>
  </si>
  <si>
    <t>MISSJACQUELINE4</t>
  </si>
  <si>
    <t>VC8924</t>
  </si>
  <si>
    <t>PINE FISHERIES LIMITED</t>
  </si>
  <si>
    <t>Government of Canada: http://wwwapps.tc.gc.ca/Saf-Sec-Sur/4/vrqs-srib/eng/vessel-registrations/details/811391</t>
  </si>
  <si>
    <t>https://opencorporates.com/companies/ca_nl/73913  https://www.linkedin.com/in/darrell-pine-32bb4414a</t>
  </si>
  <si>
    <t>PINE FISHERIES LTD</t>
  </si>
  <si>
    <t>MISSJULIE</t>
  </si>
  <si>
    <t>WCW6964</t>
  </si>
  <si>
    <t>MISS JULIE, INC.</t>
  </si>
  <si>
    <t>MISSLU08119V</t>
  </si>
  <si>
    <t>MISSLUEN</t>
  </si>
  <si>
    <t>V6P1833</t>
  </si>
  <si>
    <t>MISSQUINN</t>
  </si>
  <si>
    <t>WDI4984</t>
  </si>
  <si>
    <t>MISSRENEE</t>
  </si>
  <si>
    <t>WDG3231</t>
  </si>
  <si>
    <t>PARADISE SPIRIT LLC</t>
  </si>
  <si>
    <t>Paradise Spirit LLC</t>
  </si>
  <si>
    <t>MITRA888</t>
  </si>
  <si>
    <t>YJSG7</t>
  </si>
  <si>
    <t>RYH CHUN FISHERIES CO., LTD. - TAIWAN</t>
  </si>
  <si>
    <t>MITRANO888</t>
  </si>
  <si>
    <t>RYH CHUN FISHERY CO LTD</t>
  </si>
  <si>
    <t>IOTC: http://www.iotc.org/vessels/history/83682</t>
  </si>
  <si>
    <t>https://world-ships.net/company/b45d66df6bab394e42c3257f67f7316f#.W15sE9hKjwc</t>
  </si>
  <si>
    <t>MITSUMARU11</t>
  </si>
  <si>
    <t>NO.11 MITSUMARU</t>
  </si>
  <si>
    <t>Waki,Koichi</t>
  </si>
  <si>
    <t>MIYAGIMARU</t>
  </si>
  <si>
    <t>JCHQ</t>
  </si>
  <si>
    <t>MIYAGI PREFECTURE (EFFECTIVE 2003) IMO COMPANY NUMBER 0250664 NATIONALITY OF REGISTRATION JAPAN</t>
  </si>
  <si>
    <t>MIYAGI KEN</t>
  </si>
  <si>
    <t>MIYAZAKI PREFECTURE</t>
  </si>
  <si>
    <t>MIYOMARU8</t>
  </si>
  <si>
    <t>JM6653</t>
  </si>
  <si>
    <t>IWAKIRI SUISAN (EFFECTIVE 1998-03) IMO COMPANY NUMBER 1800923 NATIONALITY OF REGISTRATION JAPAN</t>
  </si>
  <si>
    <t>MIYOMARUNO8</t>
  </si>
  <si>
    <t>IWAKIRI SUISAN INC</t>
  </si>
  <si>
    <t>IWAKIRI SUISAN Y.K.</t>
  </si>
  <si>
    <t>http://www.hoovers.com/company-information/cs/company-profile.iwakiri_suisan_yk.83c1b965ec3dc94e.html  https://world-ships.net/company/da44ce9a4f048380d3ad5b232092045a#.XAxgqpNKjwc</t>
  </si>
  <si>
    <t>MJ02119V</t>
  </si>
  <si>
    <t>MJ03121V</t>
  </si>
  <si>
    <t>MOAKONA</t>
  </si>
  <si>
    <t>T3QN2</t>
  </si>
  <si>
    <t>KIRIKORE FISHERIES CO. LTD - REPUBLIC OF KIRIBATI</t>
  </si>
  <si>
    <t>KIRIKORE FISHERIES CO.,LTD</t>
  </si>
  <si>
    <t>Silla Co Ltd</t>
  </si>
  <si>
    <t>https://world-ships.net/company/843daf195171f541a141be076e4596bd#.W1TrUthKjwc</t>
  </si>
  <si>
    <t>http://www.fis.com/fis/companies/details.asp?l=e&amp;filterby=activities&amp;=&amp;country_id=&amp;page=6&amp;company_id=72802&amp;submenu=info</t>
  </si>
  <si>
    <t>MOAMARI</t>
  </si>
  <si>
    <t>T3JG</t>
  </si>
  <si>
    <t>MOISESDANIEL</t>
  </si>
  <si>
    <t>EA2742</t>
  </si>
  <si>
    <t>COFRADIA DE PESCADORES CORME (EFFECTIVE 2016-02-01) IMO COMPANY NUMBER 4222469 NATIONALITY OF REGISTRATION SPAIN</t>
  </si>
  <si>
    <t>EUGENIO BLANCO LEMA Y OTRO</t>
  </si>
  <si>
    <t>COFRADIA DE PESCADORES CORME</t>
  </si>
  <si>
    <t>http://www.hoovers.com/company-information/cs/company-profile.cofradia_de_pescadores_de_corme.ca7b13b94ec902dc.html  https://www.paxinasgalegas.es/cofradia-de-pescadores-de-corme-187053em.html  http://www.cofradiacorme.org/index-es.html  https://www.axesor.es/Informes-Empresas/n/4878322/COFRADIA_DE_PESCADORES_DE_CORME.html  http://www.infocif.es/ficha-empresa/cofradia-de-pescadores-de-corme  https://world-ships.net/company/423142d612b3ac315d998cbe3e17640c#.XCMOLXeZNn4</t>
  </si>
  <si>
    <t>MONSERRATE</t>
  </si>
  <si>
    <t>CUBZ5</t>
  </si>
  <si>
    <t>PEREIRA FANGUEIRO F (EFFECTIVE 1998) IMO COMPANY NUMBER 4047035 NATIONALITY OF REGISTRATION PORTUGAL</t>
  </si>
  <si>
    <t>PESCAMARTA, UNIP, LDA</t>
  </si>
  <si>
    <t>PESCAMARTA - UNIPESSOAL, LDA</t>
  </si>
  <si>
    <t>http://www.hoovers.com/company-information/cs/company-profile.pescamarta_-_unipessoal_lda.f6855f5a6a66553b.html  https://empresite.jornaldenegocios.pt/PESCAMARTA.html  https://www.gescontact.pt/pescamarta</t>
  </si>
  <si>
    <t>MONTEALBA</t>
  </si>
  <si>
    <t>HO2094</t>
  </si>
  <si>
    <t>GESTRA CORP SA (EFFECTIVE 2014-07-01) IMO COMPANY NUMBER 1487778 NATIONALITY OF REGISTRATION PANAMA</t>
  </si>
  <si>
    <t>MONTEALEGRE</t>
  </si>
  <si>
    <t>YSC2005</t>
  </si>
  <si>
    <t>SLV</t>
  </si>
  <si>
    <t>CALVOPESCA EL SALVADOR, S.A DE C.V - EL SALVADOR</t>
  </si>
  <si>
    <t>CALVOPESCA EL SALVADOR, S.A. de C.V.</t>
  </si>
  <si>
    <t>Calvopesca El Salvador S.A de C.V.</t>
  </si>
  <si>
    <t>http://www.hoovers.com/company-information/cs/company-profile.calvopesca_el_salvador_sa_de_cv.338f8b7bb859ab30.html         http://www.friendofthesea.org/certified-products-doc.asp?CAT=&amp;STCAT=&amp;ID=233</t>
  </si>
  <si>
    <t>CALVOPESCA EL SALVADOR SA (EFFECTIVE 2016-03) IMO COMPANY NUMBER 1981618 NATIONALITY OF REGISTRATION EL SALVADOR</t>
  </si>
  <si>
    <t>CALVOPESCA EL SALVADOR, S.A. DE C.V.</t>
  </si>
  <si>
    <t>MONTECLARO</t>
  </si>
  <si>
    <t>HO2095</t>
  </si>
  <si>
    <t>GESTRA CORP SA (EFFECTIVE 2000-05-24) IMO COMPANY NUMBER 1487778 NATIONALITY OF REGISTRATION PANAMA</t>
  </si>
  <si>
    <t>MONTEFERRO</t>
  </si>
  <si>
    <t>ZDLM3</t>
  </si>
  <si>
    <t>KALAMAR (EFFECTIVE 2017-11-03) IMO COMPANY NUMBER 5029371 NATIONALITY OF REGISTRATION FALKLAND ISLANDS</t>
  </si>
  <si>
    <t>MONTEFRISA9</t>
  </si>
  <si>
    <t>YSC3216</t>
  </si>
  <si>
    <t>MONTEFRISANUEVE</t>
  </si>
  <si>
    <t>MONTELUCIA</t>
  </si>
  <si>
    <t>YSC2001</t>
  </si>
  <si>
    <t>CALVOPESCA EL SALVADOR - SPAIN</t>
  </si>
  <si>
    <t>MONTEMEIXUEIRO</t>
  </si>
  <si>
    <t>ECFP</t>
  </si>
  <si>
    <t>VALIELA SA (EFFECTIVE 2005-04-12) IMO COMPANY NUMBER 1656501 NATIONALITY OF REGISTRATION SPAIN</t>
  </si>
  <si>
    <t>MONTE MEIXUEIRO</t>
  </si>
  <si>
    <t>VALIELA SA</t>
  </si>
  <si>
    <t>http://www.hoovers.com/company-information/cs/company-profile.valiela_sa.15ebf0643963d4ba.html</t>
  </si>
  <si>
    <t>ENSENADA 1702 SL</t>
  </si>
  <si>
    <t>http://www.hoovers.com/company-information/cs/company-profile.valiela_sa.15ebf0643963d4ba.html     http://www.hoovers.com/company-information/cs/company-profile.ensenada_1702_sl.4ef81b59799b1aaf.html</t>
  </si>
  <si>
    <t>Main Company: ENSENADA 1702 SL</t>
  </si>
  <si>
    <t>MONTEROCIO</t>
  </si>
  <si>
    <t>YSC2002</t>
  </si>
  <si>
    <t>MONXOSEGUNDO</t>
  </si>
  <si>
    <t>EA9792</t>
  </si>
  <si>
    <t>ALONSO CADILLA PESQUERA (EFFECTIVE 1995) IMO COMPANY NUMBER 1674250 NATIONALITY OF REGISTRATION SPAIN</t>
  </si>
  <si>
    <t>PESQUERA ALONSO CADILLA, S.L.</t>
  </si>
  <si>
    <t>IOTC: http://www.iotc.org/vessels/history/88938</t>
  </si>
  <si>
    <t>https://www.paxinasgalegas.es/pesquera-alonso-cadilla-sl-468382em.html http://www.expansion.com/directorio-empresas/pesquera-alonso-cadilla-sl_818250_A_36.html  http://www.hoovers.com/company-information/cs/company-profile.pesquera_alonso_cadilla_sl.d090661a5e34d04e.html https://world-ships.com/company/da0ae7990fdff21b474723ced49be01a#.XBqjS89Khn4</t>
  </si>
  <si>
    <t>MORERICH</t>
  </si>
  <si>
    <t>YJSV5</t>
  </si>
  <si>
    <t>SUN RISE FISHERY CO. LTD</t>
  </si>
  <si>
    <t>MORESODRUZHESTVA</t>
  </si>
  <si>
    <t>UYDV</t>
  </si>
  <si>
    <t>INTERPROMFLOT LTD</t>
  </si>
  <si>
    <t>Interpromflot Ltd</t>
  </si>
  <si>
    <t>https://world-ships.net/company/d4b26f6d988329c82219cdd9dcf83a65#.W005kthKjwc   https://www.sailors-club.net/company-articles/antarktika-co-ltd</t>
  </si>
  <si>
    <t>Antarktika Co Ltd</t>
  </si>
  <si>
    <t>https://world-ships.net/company/d4b26f6d988329c82219cdd9dcf83a65#.W005kthKjwc https://fis.com/fis/companies/details.asp?l=e&amp;filterby=companies&amp;company=A&amp;page=304&amp;company_id=141259&amp;country_id= https://www.maritime-database.com/company.php?cid=309145   https://www.referenceforbusiness.com/history2/54/Kyokuyo-Company-Ltd.html   https://imarine.cn/thread-271890-1-1.html</t>
  </si>
  <si>
    <t>Main Company: Antarktika Co Ltd</t>
  </si>
  <si>
    <t>MORNEBLANC</t>
  </si>
  <si>
    <t>S7T0</t>
  </si>
  <si>
    <t>MORNE BLANC TUNA CIE</t>
  </si>
  <si>
    <t>MORNSESELWA</t>
  </si>
  <si>
    <t>S7JA</t>
  </si>
  <si>
    <t>MORN SESELWA TUNA CIE</t>
  </si>
  <si>
    <t>MORTENEINAR</t>
  </si>
  <si>
    <t>LLNZ</t>
  </si>
  <si>
    <t>TROLAND HAVFISKE AS (EFFECTIVE 2018-01-09) IMO COMPANY NUMBER 5630491 NATIONALITY OF REGISTRATION NORWAY</t>
  </si>
  <si>
    <t>MORTEN EINAR</t>
  </si>
  <si>
    <t>TROLAND HAVFISKE AS</t>
  </si>
  <si>
    <t>http://www.hoovers.com/company-information/cs/company-profile.troland_havfiske_as.0473d0ceae3f30f8.html   https://no.kompass.com/c/troland-havfiske-as/no155043/  https://www.proff.no/selskap/troland-havfiske-as/torangsv%C3%A5g/fiske/IGHN7WQ0COV/</t>
  </si>
  <si>
    <t>Troland Havfiske AS</t>
  </si>
  <si>
    <t>http://www.hoovers.com/company-information/cs/company-profile.troland_havfiske_as.0473d0ceae3f30f8.html</t>
  </si>
  <si>
    <t>JWQU</t>
  </si>
  <si>
    <t>TROLAND HAVFISKE AS (EFFECTIVE 2011-09-01) IMO COMPANY NUMBER 5630491 NATIONALITY OF REGISTRATION NORWAY</t>
  </si>
  <si>
    <t>MUNDAKA</t>
  </si>
  <si>
    <t>EA3547</t>
  </si>
  <si>
    <t>CARMEN ESTELA, C.B.</t>
  </si>
  <si>
    <t>Embarcacion Mundaca</t>
  </si>
  <si>
    <t>https://sl.cybo.com/ES-biz/embarcacion-mundaca    https://www.youtube.com/watch?v=Z0QjwTGaRQU</t>
  </si>
  <si>
    <t>MYOJIN1</t>
  </si>
  <si>
    <t>7JNG</t>
  </si>
  <si>
    <t>MYOJINNO1</t>
  </si>
  <si>
    <t>Suzuko Gyogyo Company LTD</t>
  </si>
  <si>
    <t>SUZUKO GYOGYO K.K.</t>
  </si>
  <si>
    <t>http://www.hoovers.com/company-information/cs/company-profile.suzuko_gyogyo_kk.06d3cc00c28c7506.html     https://world-ships.net/company/4b4a8f62d3cb68d7a2536461aa4768be#.W_xyEJNKjwc     https://www.npr.org/2011/03/23/134793235/japans-fishing-families-struggle-to-stay-afloat</t>
  </si>
  <si>
    <t>http://www.hoovers.com/company-information/cs/company-profile.suzuko_gyogyo_kk.06d3cc00c28c7506.html</t>
  </si>
  <si>
    <t>subsidiaries exist but are not open source</t>
  </si>
  <si>
    <t>MYOJINMARU151</t>
  </si>
  <si>
    <t>JL6647</t>
  </si>
  <si>
    <t>MYOJIN MARU INC.</t>
  </si>
  <si>
    <t>MYOJINMARUNO151</t>
  </si>
  <si>
    <t>YUGEN KAISHA MYOJIN MARU</t>
  </si>
  <si>
    <t>MYOJIN MARU YK</t>
  </si>
  <si>
    <t>https://world-ships.com/company/347b4dede73bbc2e39ef5ebbdd3d5849#.XBFELpNKjwc   http://myojinmaru.jp/</t>
  </si>
  <si>
    <t>MYOJINMARU3</t>
  </si>
  <si>
    <t>JRRF</t>
  </si>
  <si>
    <t>SUZUKO GYOGYO KABUSHIKI KAISHA</t>
  </si>
  <si>
    <t>MYOJINMARUNO3</t>
  </si>
  <si>
    <t>MYOJINMARU8</t>
  </si>
  <si>
    <t>7JYS</t>
  </si>
  <si>
    <t>SUZUKO GYOGYO COMPANY LTD</t>
  </si>
  <si>
    <t>JH3456</t>
  </si>
  <si>
    <t>MYOJINMARUNO83</t>
  </si>
  <si>
    <t>MYOJIN SUISAN COMPANY, LTD</t>
  </si>
  <si>
    <t>MYOJIN SUISAN KK</t>
  </si>
  <si>
    <t>https://www.bloomberg.com/profiles/companies/8069030Z:JP-myojin-suisan-kk https://world-ships.com/company/0261e78c638c389ca3fcb61ec43d7a9c#.XBFFqJNKjwc https://www.myojinsuisan.com/</t>
  </si>
  <si>
    <t>MYOUJINMARU81</t>
  </si>
  <si>
    <t>7JMP</t>
  </si>
  <si>
    <t>SAKHALIN LEASING FLEET JSC (EFFECTIVE 1997) IMO COMPANY NUMBER 1757401 NATIONALITY OF REGISTRATION RUSSIA</t>
  </si>
  <si>
    <t>Tranzit-DV Co. Ltd</t>
  </si>
  <si>
    <t>https://www.bloomberg.com/research/stocks/private/snapshot.asp?privcapId=46012430</t>
  </si>
  <si>
    <t>TRANZIT GROUP PROPERTY LIMITED</t>
  </si>
  <si>
    <t>google search   https://www.emis.com/php/company-profile/RU/Tranzit-Dv_Trade_House_Co_LTD__%D0%A2%D0%BE%D1%80%D0%B3%D0%BE%D0%B2%D1%8B%D0%B9_%D0%94%D0%BE%D0%BC_%D0%A2%D1%80%D0%B0%D0%BD%D0%B7%D0%B8%D1%82-%D0%94%D0%B2_%D0%9E%D0%9E%D0%9E__en_3794787.html  https://opencorporates.com/companies/hk/1223028</t>
  </si>
  <si>
    <t>MYSSHELTINGA</t>
  </si>
  <si>
    <t>UALT</t>
  </si>
  <si>
    <t>MYSVELIKAN</t>
  </si>
  <si>
    <t>UBQM6</t>
  </si>
  <si>
    <t>TRANSIT-DV CO LTD (EFFECTIVE 2015-01-30) IMO COMPANY NUMBER 5847272 NATIONALITY OF REGISTRATION RUSSIA</t>
  </si>
  <si>
    <t>LLC Transit DV</t>
  </si>
  <si>
    <t>Tranzit Group Property Limited owns 100% subsidiary: PortNefteService</t>
  </si>
  <si>
    <t>MYTTERSTAD</t>
  </si>
  <si>
    <t>LFTI</t>
  </si>
  <si>
    <t>M YTTERSTAD AS (EFFECTIVE 2015-01-29) IMO COMPANY NUMBER 5336522 NATIONALITY OF REGISTRATION NORWAY</t>
  </si>
  <si>
    <t>N04119V</t>
  </si>
  <si>
    <t>N05117V</t>
  </si>
  <si>
    <t>N06114V</t>
  </si>
  <si>
    <t>NAERABERG</t>
  </si>
  <si>
    <t>OW2072</t>
  </si>
  <si>
    <t>NAERABERG P/F (EFFECTIVE 2014-12) IMO COMPANY NUMBER 5204814 NATIONALITY OF REGISTRATION FAEROE ISLANDS</t>
  </si>
  <si>
    <t>JFK TROL</t>
  </si>
  <si>
    <t>P/F JFK</t>
  </si>
  <si>
    <t>https://www.pp-group.nl/fishing/demersal (on the fleet list for Parlevliet &amp; Van der Plas) http://www.fis.com/fis/companies/details.asp?l=e&amp;filterby=companies&amp;=&amp;country_id=&amp;page=1&amp;company_id=75010</t>
  </si>
  <si>
    <t>https://www.bloomberg.com/research/stocks/private/snapshot.asp?privcapId=12913191  http://www.fis.com/fis/companies/details.asp?l=e&amp;filterby=companies&amp;=&amp;country_id=&amp;page=1&amp;company_id=75010   https://www.bloomberg.com/research/stocks/private/snapshot.asp?privcapId=22933153</t>
  </si>
  <si>
    <t>Shareholder/Associate at: JFK/SIRENA Ltd, FASFA - Frozen at Sea Fillets Association Shareholder companies:Arctic Prime Production A/S  Ultimate Parent: Rederij Samenwerking I B.V. owned by Pp Groep Katwijk B.V.</t>
  </si>
  <si>
    <t>NAHOA</t>
  </si>
  <si>
    <t>WDJ4715</t>
  </si>
  <si>
    <t>KD FISHERY, LLC</t>
  </si>
  <si>
    <t>NAIR</t>
  </si>
  <si>
    <t>XCNR</t>
  </si>
  <si>
    <t>HERSEA SA DE CV (EFFECTIVE 2014-02-11) IMO COMPANY NUMBER 5613391 NATIONALITY OF REGISTRATION MEXICO</t>
  </si>
  <si>
    <t>Agropesca Del Fuerte, S.A. de C.V.</t>
  </si>
  <si>
    <t>https://www.champoton.org/sinaloa/?page=detail&amp;get_id=88933&amp;category=6      http://www.empresas-de-mexico.com/biz/658689/agropesca-del-fuerte-sa-de-cv/        http://mexiquo.com/agropesca-del-fuerte.asp         https://panjiva.com/Agropesca-De-Mexico-SA-De-Cv/27133630</t>
  </si>
  <si>
    <t>NAIR2</t>
  </si>
  <si>
    <t>XCOH</t>
  </si>
  <si>
    <t>HERSEA SA DE CV (EFFECTIVE 2014-04-25) IMO COMPANY NUMBER 5613391 NATIONALITY OF REGISTRATION MEXICO</t>
  </si>
  <si>
    <t>NAIR II</t>
  </si>
  <si>
    <t>NAKAMURARYOUYUMARU</t>
  </si>
  <si>
    <t>NAKAMURA GYOGYO CO.,LTD</t>
  </si>
  <si>
    <t>NAKAMURA GYOGYO YK</t>
  </si>
  <si>
    <t>http://www.hoovers.com/company-information/cs/company-profile.nakamura_gyogyo_yk.350f2f116356ca52.html   https://world-ships.com/company/0984e620150e98f9910b84a61b600c83#.XBFJDZNKjwc</t>
  </si>
  <si>
    <t>NALISHAPUTHA1</t>
  </si>
  <si>
    <t>NAMGUNG501</t>
  </si>
  <si>
    <t>DTFC</t>
  </si>
  <si>
    <t>NAMGUNG TUNA CO., LTD - SOUTH KOREA</t>
  </si>
  <si>
    <t>Namgung Tuna Company, Ltd</t>
  </si>
  <si>
    <t>https://world-ships.net/company/810d2fca89efe409e9be905b488442c8#.W1U6i9hKjwc   http://www.hoovers.com/company-information/cs/company-profile.nam_gung_tuna_co_ltd.f9742edd6f55a132.html          https://en.kisreport.com/p01/A0101M002.nice?kiscode=F89450</t>
  </si>
  <si>
    <t>Namgung Tuna Company, Ltd.</t>
  </si>
  <si>
    <t>NAMGUNG509</t>
  </si>
  <si>
    <t>HLWP</t>
  </si>
  <si>
    <t>3T OCEAN CO., LTD - SOUTH KOREA</t>
  </si>
  <si>
    <t>IATTC https://www.iattc.org/VesselRegister/VesselDetails.aspx?VesNo=8379&amp;Lang=en</t>
  </si>
  <si>
    <t>http://www.hoovers.com/company-information/cs/company-profile.nam_gung_tuna_co_ltd.f9742edd6f55a132.html          https://en.kisreport.com/p01/A0101M002.nice?kiscode=F89450</t>
  </si>
  <si>
    <t>NAMGUNG517</t>
  </si>
  <si>
    <t>6LHL</t>
  </si>
  <si>
    <t>INSUNG27</t>
  </si>
  <si>
    <t>NAMGUNG518</t>
  </si>
  <si>
    <t>DTUV</t>
  </si>
  <si>
    <t>INSUNG88</t>
  </si>
  <si>
    <t>NAMGUNG519</t>
  </si>
  <si>
    <t>DTFB</t>
  </si>
  <si>
    <t>OCEAN206</t>
  </si>
  <si>
    <t>NANAEMARU</t>
  </si>
  <si>
    <t>NANAE MARU</t>
  </si>
  <si>
    <t>Yamauchi,Hirokuni</t>
  </si>
  <si>
    <t>NANMADOL</t>
  </si>
  <si>
    <t>V6P90</t>
  </si>
  <si>
    <t>CAROLINE FISHERIES CORPORATION</t>
  </si>
  <si>
    <t>NAOEROSTAR</t>
  </si>
  <si>
    <t>NRU</t>
  </si>
  <si>
    <t>NAOKIMARU</t>
  </si>
  <si>
    <t>YUGEN KAISHA NAOKI SUISAN</t>
  </si>
  <si>
    <t>NAOKI SUISAN YK</t>
  </si>
  <si>
    <t>http://www.hoovers.com/company-information/cs/company-profile.naoki_suisan_yk.6d93326956a26eb6.html</t>
  </si>
  <si>
    <t>NAOMARU51</t>
  </si>
  <si>
    <t>NATALHPESCA7</t>
  </si>
  <si>
    <t>PQ9937</t>
  </si>
  <si>
    <t>NATALIAVICTORIA</t>
  </si>
  <si>
    <t>WDJ4751</t>
  </si>
  <si>
    <t>CHARCA FISH IX LLC (EFFECTIVE 2017-04-04) IMO COMPANY NUMBER 6015579 NATIONALITY OF REGISTRATION UNITED STATES OF AMERICA</t>
  </si>
  <si>
    <t>NAUTICALLEGEND</t>
  </si>
  <si>
    <t>NAZCA</t>
  </si>
  <si>
    <t>HJDB</t>
  </si>
  <si>
    <t>NEPTUNE1</t>
  </si>
  <si>
    <t>S7LU</t>
  </si>
  <si>
    <t>NEPTUNE FISHERIES INC (EFFECTIVE 2014-07-18) IMO COMPANY NUMBER 4207484 NATIONALITY OF REGISTRATION SEYCHELLES</t>
  </si>
  <si>
    <t>NEPTUNENO1</t>
  </si>
  <si>
    <t>Neptune Fisheries Incorporated</t>
  </si>
  <si>
    <t>https://world-ships.com/company/16f36bd0ba12bc5567292d6ebd6a0adc#.XBFk35NKjwc</t>
  </si>
  <si>
    <t>http://www.iotc.org/vessels/history/94833/15788?order=flagname_e&amp;sort=asc</t>
  </si>
  <si>
    <t>NET10018V2</t>
  </si>
  <si>
    <t>NET10028V4</t>
  </si>
  <si>
    <t>NET167</t>
  </si>
  <si>
    <t>NET95228V2</t>
  </si>
  <si>
    <t>NET9718V</t>
  </si>
  <si>
    <t>NETH8</t>
  </si>
  <si>
    <t>NEWFOUNDLANDALERT</t>
  </si>
  <si>
    <t>KEN</t>
  </si>
  <si>
    <t>NEWFOUNDLANDCLIPPER</t>
  </si>
  <si>
    <t>NEWFOUNDLANDEAGLE</t>
  </si>
  <si>
    <t>NEWPOLAR</t>
  </si>
  <si>
    <t>ZDLF2</t>
  </si>
  <si>
    <t>POLAR LTD (EFFECTIVE 2008-06-01) IMO COMPANY NUMBER 1593657 NATIONALITY OF REGISTRATION FALKLAND ISLANDS</t>
  </si>
  <si>
    <t>NEW POLAR</t>
  </si>
  <si>
    <t>LAFONIA SEA FOODS</t>
  </si>
  <si>
    <t>https://www.bloomberg.com/research/stocks/private/snapshot.asp?privcapId=49617575</t>
  </si>
  <si>
    <t>NFALPHAGOLD6</t>
  </si>
  <si>
    <t>S7JQ</t>
  </si>
  <si>
    <t>GOLDEN SUN NEPTUNE FISHERY LTD</t>
  </si>
  <si>
    <t>NFALPHAGOLD66</t>
  </si>
  <si>
    <t>S7LQ</t>
  </si>
  <si>
    <t>GOLDEN JOHN NEPTUNE FISHERY (EFFECTIVE 2017-12-20) IMO COMPANY NUMBER 4246447 NATIONALITY OF REGISTRATION SEYCHELLES</t>
  </si>
  <si>
    <t>NFALPHAGOLD666</t>
  </si>
  <si>
    <t>NFDAFA168</t>
  </si>
  <si>
    <t>S7WB</t>
  </si>
  <si>
    <t>DAFA NEPTUNE FISHERY LTD (EFFECTIVE 2015-08-04) IMO COMPANY NUMBER 4211345 NATIONALITY OF REGISTRATION SEYCHELLES</t>
  </si>
  <si>
    <t>NFDAFA8</t>
  </si>
  <si>
    <t>S7JB</t>
  </si>
  <si>
    <t>DAFA NEPTUNE FISHERY LTD (EFFECTIVE 2014-12-04) IMO COMPANY NUMBER 4211345 NATIONALITY OF REGISTRATION SEYCHELLES</t>
  </si>
  <si>
    <t>NFDAFANO8</t>
  </si>
  <si>
    <t>DAFA Neptune Fishery Limited</t>
  </si>
  <si>
    <t>DAFA NEPTUNE FISHERY LTD</t>
  </si>
  <si>
    <t>https://world-ships.net/company/7388adc95900c5b5a7033cc4360fa40d#.W0vqn9hKjwc</t>
  </si>
  <si>
    <t>http://www.iotc.org/vessels/history/76408/15909     https://www.actoffshore.com/</t>
  </si>
  <si>
    <t>Acting through: A. C. T. Offshore Limited Affiliated with Deepsea Fisheries Management LTD</t>
  </si>
  <si>
    <t>NFEXPERTTUNA</t>
  </si>
  <si>
    <t>S7OP</t>
  </si>
  <si>
    <t>EXPERT WIN NEPTUNE FISHERY LTD (EFFECTIVE 2016-05-15) IMO COMPANY NUMBER 4226719 NATIONALITY OF REGISTRATION SEYCHELLES</t>
  </si>
  <si>
    <t>NF EXPERT TUNA</t>
  </si>
  <si>
    <t>EXPERT WIN NEPTUNE FISHERY LTD</t>
  </si>
  <si>
    <t>IOTC: http://www.iotc.org/vessels/history/92948</t>
  </si>
  <si>
    <t>Expert Win Neptune Fishery Limited</t>
  </si>
  <si>
    <t>https://world-ships.com/company/ebd1a394df799c0802f2c5360567ec42#.XB6fJ89Khn4</t>
  </si>
  <si>
    <t>http://iotc.org/vessels/history/92948/16535     https://www.actoffshore.com/  https://world-ships.com/company/ebd1a394df799c0802f2c5360567ec42#.XB6fJ89Khn4</t>
  </si>
  <si>
    <t>NFHERCULES</t>
  </si>
  <si>
    <t>NFINDIANTUNA1</t>
  </si>
  <si>
    <t>S7JG</t>
  </si>
  <si>
    <t>INDIAN TUNA NEPTUNE FISHERY (EFFECTIVE 2015-03-31) IMO COMPANY NUMBER 4214013 NATIONALITY OF REGISTRATION SEYCHELLES</t>
  </si>
  <si>
    <t>NF INDIAN TUNA NO 1</t>
  </si>
  <si>
    <t>Indian Tuna Neptune Fishery Limited</t>
  </si>
  <si>
    <t>IOTC: http://www.iotc.org/vessels/history/86716</t>
  </si>
  <si>
    <t>NFLDEXPLORER</t>
  </si>
  <si>
    <t>NFSEAGLORY16</t>
  </si>
  <si>
    <t>S7TG</t>
  </si>
  <si>
    <t>SEA GLORY NEPTUNE FISHERY LIMITED (COMPANY 145007)</t>
  </si>
  <si>
    <t>NFSEAGLORYNO16</t>
  </si>
  <si>
    <t>SEA GLORY NEPTUNE FISHERY LTD</t>
  </si>
  <si>
    <t>IOTC: http://www.iotc.org/vessels/history/86717</t>
  </si>
  <si>
    <t>http://www.hoovers.com/company-information/cs/company-profile.sea_glory_fishery_product_co_ltd.b3d86cf9808f3eff.html  https://world-ships.net/company/3a7558166335cf8005e7661ae092810c#.W2JK3thKjwc</t>
  </si>
  <si>
    <t>https://world-ships.net/company/3a7558166335cf8005e7661ae092810c#.W2JK3thKjwc  https://www.actoffshore.com/  http://www.iotc.org/vessels/history/83603/16234</t>
  </si>
  <si>
    <t>NFSEAGLORY26</t>
  </si>
  <si>
    <t>S7TM</t>
  </si>
  <si>
    <t>SEA FORTUNE NEPTUNE FISHERY (EFFECTIVE 2015-12-15) IMO COMPANY NUMBER 4221514 NATIONALITY OF REGISTRATION SEYCHELLES</t>
  </si>
  <si>
    <t>NF SEA GLORY NO.26</t>
  </si>
  <si>
    <t>SEA FORTUNE NEPTUNE FISHERY LTD</t>
  </si>
  <si>
    <t>IOTC:</t>
  </si>
  <si>
    <t>https://world-ships.net/company/f28d492c3d737c091792ee63e6d7482c#.W2JKNNhKjwc</t>
  </si>
  <si>
    <t>https://world-ships.net/company/f28d492c3d737c091792ee63e6d7482c#.XCFaUs9Khn5  https://www.actoffshore.com/  http://wqw.iotc.org/vessels/history/87494/16411</t>
  </si>
  <si>
    <t>NFTUNAPEAK</t>
  </si>
  <si>
    <t>S7JF</t>
  </si>
  <si>
    <t>LION PEAK NEPTUNE FISHERY LTD (EFFECTIVE 2016-03-30) IMO COMPANY NUMBER 4224142 NATIONALITY OF REGISTRATION SEYCHELLES</t>
  </si>
  <si>
    <t>Lion Peak Neptune Fishery Limited</t>
  </si>
  <si>
    <t>IOTC: http://www.iotc.org/vessels/history/91472</t>
  </si>
  <si>
    <t>https://world-ships.com/company/0b124c6496d65cc8703ab4db7dc34eee#.W1UDoNhKjwc</t>
  </si>
  <si>
    <t>Address matches sea glory neptune fishery http://www.iotc.org/vessels/history/83603/16234</t>
  </si>
  <si>
    <t>NFWOENFULL168</t>
  </si>
  <si>
    <t>S7OM</t>
  </si>
  <si>
    <t>YINFULL NEPTUNE FISHERY LIMITED (COMPANY 145008)</t>
  </si>
  <si>
    <t>NF WOENFULL NO.168</t>
  </si>
  <si>
    <t>Yinfull Neptune Fishery Limited (Company 145008)</t>
  </si>
  <si>
    <t>IOTC: http://www.iotc.org/vessels/history/86681/16355</t>
  </si>
  <si>
    <t>YINFULL NEPTUNE FISHERY LTD</t>
  </si>
  <si>
    <t>https://world-ships.com/company/50b1186b48afb1f500354432207b6718#.XCL7F89Khn4</t>
  </si>
  <si>
    <t>http://www.iotc.org/vessels/history/86681/16355    https://www.actoffshore.com/</t>
  </si>
  <si>
    <t>NFYUYO1</t>
  </si>
  <si>
    <t>S7SH</t>
  </si>
  <si>
    <t>UNI- NEPTUNE FISHERY LIMITED</t>
  </si>
  <si>
    <t>NFYUYO6</t>
  </si>
  <si>
    <t>S7UY</t>
  </si>
  <si>
    <t>UNI-NEPTUNE FISHERY LTD (EFFECTIVE 2016-11-30) IMO COMPANY NUMBER 4227898 NATIONALITY OF REGISTRATION SEYCHELLES</t>
  </si>
  <si>
    <t>NIANSHENG</t>
  </si>
  <si>
    <t>BJ4891</t>
  </si>
  <si>
    <t>WU, YU-LI</t>
  </si>
  <si>
    <t>NIANSHENG168</t>
  </si>
  <si>
    <t>BJ5065</t>
  </si>
  <si>
    <t>NIAN SHENG168</t>
  </si>
  <si>
    <t>WU, YU-Li</t>
  </si>
  <si>
    <t>YU-LI WU</t>
  </si>
  <si>
    <t>https://world-ships.com/company/ddeecc56dc29f25e3de46ef6abb19873#.XCmEK3eZPwc</t>
  </si>
  <si>
    <t>NIANSHENG3</t>
  </si>
  <si>
    <t>BJ4959</t>
  </si>
  <si>
    <t>JENQ L-T (EFFECTIVE 2007-11-01) IMO COMPANY NUMBER 4244485 NATIONALITY OF REGISTRATION CHINESE TAIPEI</t>
  </si>
  <si>
    <t>NIDA</t>
  </si>
  <si>
    <t>LYSA</t>
  </si>
  <si>
    <t>ATLANTIC HIGH SEA FISHING</t>
  </si>
  <si>
    <t>https://www.pp-group.nl/fishing/demersal   http://www.fis.com/fis/companies/details.asp?l=e&amp;filterby=companies&amp;letter=u&amp;page=1&amp;company_id=164776&amp;country_id=</t>
  </si>
  <si>
    <t>Shareholder companies: Euro-Baltic Fischverarbeitungs GmbH, Parlevliet &amp; Van der Plas B.V. Ultimate Parent: Rederij Samenwerking I B.V. owned by Pp Groep Katwijk B.V.</t>
  </si>
  <si>
    <t>NIKKOMARU1</t>
  </si>
  <si>
    <t>E5U2323</t>
  </si>
  <si>
    <t>ORAFCO LTD (EFFECTIVE 2012-03) IMO COMPANY NUMBER 5665513 NATIONALITY OF REGISTRATION COOK ISLANDS</t>
  </si>
  <si>
    <t>NIKKO MARU 1</t>
  </si>
  <si>
    <t>NIKKO SUISAN,CO,LTD</t>
  </si>
  <si>
    <t>Nikko Suisan Company, LTD</t>
  </si>
  <si>
    <t>https://world-ships.net/company/974f16d61a732e1561ffdff73a275b10#.W0ACTdhKgWo</t>
  </si>
  <si>
    <t>Nikko Marine KK</t>
  </si>
  <si>
    <t>http://www.hoovers.com/company-information/cs/company-profile.nikko_marine_kk.0e3a6af9c91732a0.html</t>
  </si>
  <si>
    <t>Main Company: NIKKO MARINE K.K.</t>
  </si>
  <si>
    <t>JEIK</t>
  </si>
  <si>
    <t>NIKKO SUISAN CO., LTD. - JAPAN</t>
  </si>
  <si>
    <t>NIKKOMARU11</t>
  </si>
  <si>
    <t>JDNH</t>
  </si>
  <si>
    <t>NIKKO SUISAN KK</t>
  </si>
  <si>
    <t>NIKKOMARUN011</t>
  </si>
  <si>
    <t>NIKKOMARU111</t>
  </si>
  <si>
    <t>7JUT</t>
  </si>
  <si>
    <t>NIKKO FISHERIES CO., LTD - JAPAN</t>
  </si>
  <si>
    <t>NIKKOMARUNO111</t>
  </si>
  <si>
    <t>NIKKOMARU21</t>
  </si>
  <si>
    <t>JPWU</t>
  </si>
  <si>
    <t>NIKKO MARINE CO., LTD - JAPAN</t>
  </si>
  <si>
    <t>NIKKOMARUNO21</t>
  </si>
  <si>
    <t>Nikko Marin Company, Ltd</t>
  </si>
  <si>
    <t>NIKKOMARU31</t>
  </si>
  <si>
    <t>JJCP</t>
  </si>
  <si>
    <t>NIKKOMARUNO31</t>
  </si>
  <si>
    <t>NIKKOMARU51</t>
  </si>
  <si>
    <t>JFJX</t>
  </si>
  <si>
    <t>NILMIDUWA</t>
  </si>
  <si>
    <t>NIMESHPUTHA2</t>
  </si>
  <si>
    <t>NINGTAI1</t>
  </si>
  <si>
    <t>BZ6VB</t>
  </si>
  <si>
    <t>ZHOUSHAN NINGTAI OCEAN FISH (EFFECTIVE 2010-06-11) IMO COMPANY NUMBER 4231816 NATIONALITY OF REGISTRATION CHINA, PEOPLE'S REPUBLIC OF</t>
  </si>
  <si>
    <t>NING TAI 1</t>
  </si>
  <si>
    <t>NINGTAI11</t>
  </si>
  <si>
    <t>BZ3VL</t>
  </si>
  <si>
    <t>ZHOUSHAN NINGTAI OCEAN FISH (EFFECTIVE 2011-08-02) IMO COMPANY NUMBER 4231816 NATIONALITY OF REGISTRATION CHINA, PEOPLE'S REPUBLIC OF</t>
  </si>
  <si>
    <t>NINGTAI12</t>
  </si>
  <si>
    <t>BZV2O</t>
  </si>
  <si>
    <t>ZHOUSHAN NINGTAI OCEAN FISH (EFFECTIVE 2014-04-04) IMO COMPANY NUMBER 4231816 NATIONALITY OF REGISTRATION CHINA, PEOPLE'S REPUBLIC OF</t>
  </si>
  <si>
    <t>NING TAI 12</t>
  </si>
  <si>
    <t>NINGTAI16</t>
  </si>
  <si>
    <t>BZ5VQ</t>
  </si>
  <si>
    <t>ZHOUSHAN NINGTAI OCEAN FISH (EFFECTIVE 2011-10-26) IMO COMPANY NUMBER 4231816 NATIONALITY OF REGISTRATION CHINA, PEOPLE'S REPUBLIC OF</t>
  </si>
  <si>
    <t>NINGTAI17</t>
  </si>
  <si>
    <t>BZ8VT</t>
  </si>
  <si>
    <t>ZHOUSHAN NINGTAI OCEAN FISH (EFFECTIVE 2012-07-02) IMO COMPANY NUMBER 4231816 NATIONALITY OF REGISTRATION CHINA, PEOPLE'S REPUBLIC OF</t>
  </si>
  <si>
    <t>NING TAI 17</t>
  </si>
  <si>
    <t>NINGTAI18</t>
  </si>
  <si>
    <t>BZ4VL</t>
  </si>
  <si>
    <t>ZHOUSHAN NINGTAI OCEAN FISH (EFFECTIVE 2011-11-23) IMO COMPANY NUMBER 4231816 NATIONALITY OF REGISTRATION CHINA, PEOPLE'S REPUBLIC OF</t>
  </si>
  <si>
    <t>NINGTAI19</t>
  </si>
  <si>
    <t>BZ5VL</t>
  </si>
  <si>
    <t>ZHEJIANG ZHOUPU OCEAN FISH (EFFECTIVE 2011-09-26) IMO COMPANY NUMBER 4232071 NATIONALITY OF REGISTRATION CHINA, PEOPLE'S REPUBLIC OF</t>
  </si>
  <si>
    <t>NING TAI 19</t>
  </si>
  <si>
    <t>NINGTAI2</t>
  </si>
  <si>
    <t>BZ7VB</t>
  </si>
  <si>
    <t>NING TAI 2</t>
  </si>
  <si>
    <t>NINGTAI21</t>
  </si>
  <si>
    <t>BZV3O</t>
  </si>
  <si>
    <t>ZHOUSHAN NINGTAI OCEAN FISH (EFFECTIVE 2014-03-28) IMO COMPANY NUMBER 4231816 NATIONALITY OF REGISTRATION CHINA, PEOPLE'S REPUBLIC OF</t>
  </si>
  <si>
    <t>NING TAI 21</t>
  </si>
  <si>
    <t>NINGTAI22</t>
  </si>
  <si>
    <t>BZV4O</t>
  </si>
  <si>
    <t>NING TAI 22</t>
  </si>
  <si>
    <t>NINGTAI26</t>
  </si>
  <si>
    <t>BZ6VL</t>
  </si>
  <si>
    <t>ZHOUSHAN WANXIN OCEAN FISH (EFFECTIVE 2011-09-26) IMO COMPANY NUMBER 4233874 NATIONALITY OF REGISTRATION CHINA, PEOPLE'S REPUBLIC OF</t>
  </si>
  <si>
    <t>NING TAI 26</t>
  </si>
  <si>
    <t>NINGTAI27</t>
  </si>
  <si>
    <t>BZV5O</t>
  </si>
  <si>
    <t>NING TAI 27</t>
  </si>
  <si>
    <t>NINGTAI3</t>
  </si>
  <si>
    <t>BZ8VR</t>
  </si>
  <si>
    <t>ZHOUSHAN NINGTAI OCEAN FISH (EFFECTIVE 2011-10-29) IMO COMPANY NUMBER 4231816 NATIONALITY OF REGISTRATION CHINA, PEOPLE'S REPUBLIC OF</t>
  </si>
  <si>
    <t>NING TAI 3</t>
  </si>
  <si>
    <t>NINGTAI35</t>
  </si>
  <si>
    <t>BZ5UV</t>
  </si>
  <si>
    <t>ZHOUSHAN NINGTAI OCEAN FISH (EFFECTIVE 2010-11-05) IMO COMPANY NUMBER 4231816 NATIONALITY OF REGISTRATION CHINA, PEOPLE'S REPUBLIC OF</t>
  </si>
  <si>
    <t>NING TAI 35</t>
  </si>
  <si>
    <t>NINGTAI36</t>
  </si>
  <si>
    <t>BZ4VI</t>
  </si>
  <si>
    <t>ZHOUSHAN NINGTAI OCEAN FISH (EFFECTIVE 2011-09-04) IMO COMPANY NUMBER 4231816 NATIONALITY OF REGISTRATION CHINA, PEOPLE'S REPUBLIC OF</t>
  </si>
  <si>
    <t>NINGTAI37</t>
  </si>
  <si>
    <t>BZV3Q</t>
  </si>
  <si>
    <t>ZHOUSHAN NINGTAI OCEAN FISH (EFFECTIVE 2005-12-28) IMO COMPANY NUMBER 4231816 NATIONALITY OF REGISTRATION CHINA, PEOPLE'S REPUBLIC OF</t>
  </si>
  <si>
    <t>NING TAI 37</t>
  </si>
  <si>
    <t>NINGTAI38</t>
  </si>
  <si>
    <t>BZ7VL</t>
  </si>
  <si>
    <t>NINGTAI5</t>
  </si>
  <si>
    <t>BZ6VT</t>
  </si>
  <si>
    <t>NING TAI 5</t>
  </si>
  <si>
    <t>NINGTAI51</t>
  </si>
  <si>
    <t>NINGTAI52</t>
  </si>
  <si>
    <t>NINGTAI55</t>
  </si>
  <si>
    <t>BZV8Z</t>
  </si>
  <si>
    <t>ZHOUSHAN NINGTAI OCEAN FISH (EFFECTIVE 2015-12-24) IMO COMPANY NUMBER 4231816 NATIONALITY OF REGISTRATION CHINA, PEOPLE'S REPUBLIC OF</t>
  </si>
  <si>
    <t>NING TAI 55</t>
  </si>
  <si>
    <t>NINGTAI56</t>
  </si>
  <si>
    <t>NINGTAI57</t>
  </si>
  <si>
    <t>BZ9VR</t>
  </si>
  <si>
    <t>ZHOUSHAN NINGTAI OCEAN FISH (EFFECTIVE 2011-11-10) IMO COMPANY NUMBER 4231816 NATIONALITY OF REGISTRATION CHINA, PEOPLE'S REPUBLIC OF</t>
  </si>
  <si>
    <t>NINGTAI58</t>
  </si>
  <si>
    <t>NING TAI 58</t>
  </si>
  <si>
    <t>BZ7VQ</t>
  </si>
  <si>
    <t>NINGTAI59</t>
  </si>
  <si>
    <t>BZV7X</t>
  </si>
  <si>
    <t>ZHOUSHAN NINGTAI OCEAN FISH (EFFECTIVE 2015-08-26) IMO COMPANY NUMBER 4231816 NATIONALITY OF REGISTRATION CHINA, PEOPLE'S REPUBLIC OF</t>
  </si>
  <si>
    <t>NING TAI 59</t>
  </si>
  <si>
    <t>NINGTAI6</t>
  </si>
  <si>
    <t>BZ4VF</t>
  </si>
  <si>
    <t>ZHOUSHAN NINGTAI OCEAN FISH (EFFECTIVE 2011-06-09) IMO COMPANY NUMBER 4231816 NATIONALITY OF REGISTRATION CHINA, PEOPLE'S REPUBLIC OF</t>
  </si>
  <si>
    <t>NING TAI 6</t>
  </si>
  <si>
    <t>NINGTAI61</t>
  </si>
  <si>
    <t>BZ4VY</t>
  </si>
  <si>
    <t>ZHOUSHAN NINGTAI OCEAN FISH (EFFECTIVE 2013-06-07) IMO COMPANY NUMBER 4231816 NATIONALITY OF REGISTRATION CHINA, PEOPLE'S REPUBLIC OF</t>
  </si>
  <si>
    <t>NING TAI 61</t>
  </si>
  <si>
    <t>NINGTAI62</t>
  </si>
  <si>
    <t>BZ5VY</t>
  </si>
  <si>
    <t>NING TAI 62</t>
  </si>
  <si>
    <t>NINGTAI65</t>
  </si>
  <si>
    <t>BZV7O</t>
  </si>
  <si>
    <t>ZHOUSHAN NINGTAI OCEAN FISH (EFFECTIVE 2011-11-09) IMO COMPANY NUMBER 4231816 NATIONALITY OF REGISTRATION CHINA, PEOPLE'S REPUBLIC OF</t>
  </si>
  <si>
    <t>NING TAI 65</t>
  </si>
  <si>
    <t>NINGTAI66</t>
  </si>
  <si>
    <t>BZV5T</t>
  </si>
  <si>
    <t>ZHOUSHAN NINGTAI OCEAN FISH (EFFECTIVE 2015-03-18) IMO COMPANY NUMBER 4231816 NATIONALITY OF REGISTRATION CHINA, PEOPLE'S REPUBLIC OF</t>
  </si>
  <si>
    <t>NING TAI 66</t>
  </si>
  <si>
    <t>NINGTAI68</t>
  </si>
  <si>
    <t>BZV9N</t>
  </si>
  <si>
    <t>ZHOUSHAN NINGTAI OCEAN FISH (EFFECTIVE 2016) IMO COMPANY NUMBER 4231816 NATIONALITY OF REGISTRATION CHINA, PEOPLE'S REPUBLIC OF</t>
  </si>
  <si>
    <t>NING TAI 68</t>
  </si>
  <si>
    <t>NINGTAI69</t>
  </si>
  <si>
    <t>BZV8O</t>
  </si>
  <si>
    <t>ZHOUSHAN NINGTAI OCEAN FISH (EFFECTIVE 2011-10-12) IMO COMPANY NUMBER 4231816 NATIONALITY OF REGISTRATION CHINA, PEOPLE'S REPUBLIC OF</t>
  </si>
  <si>
    <t>NING TAI 69</t>
  </si>
  <si>
    <t>NINGTAI7</t>
  </si>
  <si>
    <t>BZ5VF</t>
  </si>
  <si>
    <t>ZHOUSHAN NINGTAI OCEAN FISH (EFFECTIVE 2011-04-15) IMO COMPANY NUMBER 4231816 NATIONALITY OF REGISTRATION CHINA, PEOPLE'S REPUBLIC OF</t>
  </si>
  <si>
    <t>NINGTAI71</t>
  </si>
  <si>
    <t>BZV8W</t>
  </si>
  <si>
    <t>ZHOUSHAN NINGTAI OCEAN FISH (EFFECTIVE 2015-08-12) IMO COMPANY NUMBER 4231816 NATIONALITY OF REGISTRATION CHINA, PEOPLE'S REPUBLIC OF</t>
  </si>
  <si>
    <t>NING TAI 71</t>
  </si>
  <si>
    <t>NINGTAI72</t>
  </si>
  <si>
    <t>BZW7C</t>
  </si>
  <si>
    <t>ZHOUSHAN NINGTAI OCEAN FISH (EFFECTIVE 2017-04-08) IMO COMPANY NUMBER 4231816 NATIONALITY OF REGISTRATION CHINA, PEOPLE'S REPUBLIC OF</t>
  </si>
  <si>
    <t>NINGTAI75</t>
  </si>
  <si>
    <t>BZV9Z</t>
  </si>
  <si>
    <t>ZHOUSHAN NINGTAI OCEAN FISH (EFFECTIVE 2016-01-28) IMO COMPANY NUMBER 4231816 NATIONALITY OF REGISTRATION CHINA, PEOPLE'S REPUBLIC OF</t>
  </si>
  <si>
    <t>NING TAI 75</t>
  </si>
  <si>
    <t>NINGTAI76</t>
  </si>
  <si>
    <t>BZW7G</t>
  </si>
  <si>
    <t>ZHOUSHAN NINGTAI OCEAN FISH (EFFECTIVE 2016-12-11) IMO COMPANY NUMBER 4231816 NATIONALITY OF REGISTRATION CHINA, PEOPLE'S REPUBLIC OF</t>
  </si>
  <si>
    <t>NINGTAI77</t>
  </si>
  <si>
    <t>NING TAI 77</t>
  </si>
  <si>
    <t>NINGTAI78</t>
  </si>
  <si>
    <t>BZW5A</t>
  </si>
  <si>
    <t>ZHOUSHAN NINGTAI OCEAN FISH (EFFECTIVE 2016-01-14) IMO COMPANY NUMBER 4231816 NATIONALITY OF REGISTRATION CHINA, PEOPLE'S REPUBLIC OF</t>
  </si>
  <si>
    <t>NINGTAI79</t>
  </si>
  <si>
    <t>BZV60</t>
  </si>
  <si>
    <t>ZHOUSHAN NINGTAI OCEAN FISH (EFFECTIVE 1992-06-15) IMO COMPANY NUMBER 4231816 NATIONALITY OF REGISTRATION CHINA, PEOPLE'S REPUBLIC OF</t>
  </si>
  <si>
    <t>NING TAI 79</t>
  </si>
  <si>
    <t>NINGTAI8</t>
  </si>
  <si>
    <t>BZ1VL</t>
  </si>
  <si>
    <t>NING TAI 8</t>
  </si>
  <si>
    <t>NINGTAI81</t>
  </si>
  <si>
    <t>BZW6A</t>
  </si>
  <si>
    <t>NING TAI 81</t>
  </si>
  <si>
    <t>NINGTAI83</t>
  </si>
  <si>
    <t>BZV1Z</t>
  </si>
  <si>
    <t>ZHOUSHAN NINGTAI OCEAN FISH (EFFECTIVE 2016-01-21) IMO COMPANY NUMBER 4231816 NATIONALITY OF REGISTRATION CHINA, PEOPLE'S REPUBLIC OF</t>
  </si>
  <si>
    <t>NING TAI 83</t>
  </si>
  <si>
    <t>NINGTAI85</t>
  </si>
  <si>
    <t>BZV9W</t>
  </si>
  <si>
    <t>ZHOUSHAN NINGTAI OCEAN FISH (EFFECTIVE 2015-06-10) IMO COMPANY NUMBER 4231816 NATIONALITY OF REGISTRATION CHINA, PEOPLE'S REPUBLIC OF</t>
  </si>
  <si>
    <t>NINGTAI86</t>
  </si>
  <si>
    <t>BZV2Z</t>
  </si>
  <si>
    <t>ZHOUSHAN NINGTAI OCEAN FISH (EFFECTIVE 2016-01-20) IMO COMPANY NUMBER 4231816 NATIONALITY OF REGISTRATION CHINA, PEOPLE'S REPUBLIC OF</t>
  </si>
  <si>
    <t>NING TAI 86</t>
  </si>
  <si>
    <t>NINGTAI87</t>
  </si>
  <si>
    <t>NINGTAI88</t>
  </si>
  <si>
    <t>NINGTAI89</t>
  </si>
  <si>
    <t>BZV6T</t>
  </si>
  <si>
    <t>NING TAI 89</t>
  </si>
  <si>
    <t>NINGTAI9</t>
  </si>
  <si>
    <t>BZ2VL</t>
  </si>
  <si>
    <t>ZHOUSHAN HAIDELI OCEAN FISH (EFFECTIVE 2011-08-02) IMO COMPANY NUMBER 4231334 NATIONALITY OF REGISTRATION CHINA, PEOPLE'S REPUBLIC OF</t>
  </si>
  <si>
    <t>NINGTAILENG2</t>
  </si>
  <si>
    <t>BZUQ</t>
  </si>
  <si>
    <t>ZHOUSHAN NINGTAI OCEAN FISH (EFFECTIVE 2014-10-18) IMO COMPANY NUMBER 4231816 NATIONALITY OF REGISTRATION CHINA, PEOPLE'S REPUBLIC OF</t>
  </si>
  <si>
    <t>NING TAI LENG 2</t>
  </si>
  <si>
    <t>NINGTAILENG6</t>
  </si>
  <si>
    <t>BZV6Y</t>
  </si>
  <si>
    <t>ZHOUSHAN NINGTAI OCEAN FISH (EFFECTIVE 2015-11-23) IMO COMPANY NUMBER 4231816 NATIONALITY OF REGISTRATION CHINA, PEOPLE'S REPUBLIC OF</t>
  </si>
  <si>
    <t>NING TAI LENG</t>
  </si>
  <si>
    <t>NINTA16</t>
  </si>
  <si>
    <t>NINTAI77</t>
  </si>
  <si>
    <t>BZV2Q</t>
  </si>
  <si>
    <t>NISHIDUWA1</t>
  </si>
  <si>
    <t>NISSHOMARU8</t>
  </si>
  <si>
    <t>NISSHOMARU NO.8</t>
  </si>
  <si>
    <t>YUGEN KAISHA NISSHO</t>
  </si>
  <si>
    <t>NISSHO YK</t>
  </si>
  <si>
    <t>http://www.hoovers.com/company-information/cs/company-profile.nissho_yk.e919915723130b04.html  https://world-ships.net/company/ae48a23248fafe9b018761cc8740d7e4#.XCU5Us9Kjwc</t>
  </si>
  <si>
    <t>NITTOMARU31</t>
  </si>
  <si>
    <t>7JNO</t>
  </si>
  <si>
    <t>NITTO SUISAN KK (EFFECTIVE 2013-01-18) IMO COMPANY NUMBER 0256938 NATIONALITY OF REGISTRATION JAPAN</t>
  </si>
  <si>
    <t>NIVENSKOYE</t>
  </si>
  <si>
    <t>UAUK</t>
  </si>
  <si>
    <t>FISHING FLEET-FOR PLC (EFFECTIVE 2005) IMO COMPANY NUMBER 5102535 NATIONALITY OF REGISTRATION RUSSIA</t>
  </si>
  <si>
    <t>NM164</t>
  </si>
  <si>
    <t>NMONTEVENTOSO</t>
  </si>
  <si>
    <t>EAPO</t>
  </si>
  <si>
    <t>NUEVOMONTEVENTOSO</t>
  </si>
  <si>
    <t>PEREZ MAYA S.L.</t>
  </si>
  <si>
    <t>ICCAT: https://www.iccat.int/es/VesselsRecordDet.asp?id=5004</t>
  </si>
  <si>
    <t>NORDBORG</t>
  </si>
  <si>
    <t>XPYG</t>
  </si>
  <si>
    <t>HVALNES (EFFECTIVE 2009-04-14) IMO COMPANY NUMBER 0262141 NATIONALITY OF REGISTRATION FAEROE ISLANDS</t>
  </si>
  <si>
    <t>RASMUSSEN EYDUN</t>
  </si>
  <si>
    <t>Hvalnes</t>
  </si>
  <si>
    <t>https://faroebusinessreport.com/_fbr11/054-055_cig.pdf</t>
  </si>
  <si>
    <t>http://www.cig.fo/norethborg.html</t>
  </si>
  <si>
    <t>Main Company:  CHRISTIAN I GROTINUM</t>
  </si>
  <si>
    <t>NORDERVEG</t>
  </si>
  <si>
    <t>LGWK</t>
  </si>
  <si>
    <t>RYGGEFJORD AS (EFFECTIVE 2013-06) IMO COMPANY NUMBER 1763745 NATIONALITY OF REGISTRATION NORWAY</t>
  </si>
  <si>
    <t>RYGGEFJORD AS</t>
  </si>
  <si>
    <t>https://www.bloomberg.com/research/stocks/private/snapshot.asp?privcapId=42080775  http://www.hoovers.com/company-information/cs/company-profile.ryggefjord_as.e0c1c3e34a9da6ef.html   https://www.purehelp.no/m/company/details/ryggefjordas/961845785  https://www.proff.no/selskap/ryggefjord-as/bekkjarvik/fiske/IFWNOYH0COV/</t>
  </si>
  <si>
    <t>Olsen Gruppen AS</t>
  </si>
  <si>
    <t>http://www.hoovers.com/company-information/cs/company-profile.ryggefjord_as.e0c1c3e34a9da6ef.html</t>
  </si>
  <si>
    <t>Parent Company: Olsen Gruppen AS</t>
  </si>
  <si>
    <t>NORDICPRINCE</t>
  </si>
  <si>
    <t>ZHHP</t>
  </si>
  <si>
    <t>FROYANES JUNIOR AS (EFFECTIVE 2018-02-01) IMO COMPANY NUMBER 1777302 NATIONALITY OF REGISTRATION NORWAY</t>
  </si>
  <si>
    <t>NORDINGUR</t>
  </si>
  <si>
    <t>OW2050</t>
  </si>
  <si>
    <t>NAERABERG P/F (EFFECTIVE 2016-01) IMO COMPANY NUMBER 5204814 NATIONALITY OF REGISTRATION FAEROE ISLANDS</t>
  </si>
  <si>
    <t>NAERABERG P/F</t>
  </si>
  <si>
    <t>https://world-ships.com/company/eaa28808650284f5315dc96f56e0708b#.XBFHq5NKjwc   https://www.fis.com/fis/companies/details.asp?l=e&amp;filterby=companies&amp;company=JFK&amp;page=1&amp;company_id=75010&amp;country_id=   http://fiske.zaramis.se/tag/pf-naeraberg/</t>
  </si>
  <si>
    <t>https://world-ships.com/company/eaa28808650284f5315dc96f56e0708b#.XBFHq5NKjwc   http://www.hoovers.com/company-information/cs/company-profile.p-f_jfk_trol.3c9e16273c520f5c.html  https://www.fis.com/fis/companies/details.asp?l=e&amp;filterby=companies&amp;company=JFK&amp;page=1&amp;company_id=75010&amp;country_id=</t>
  </si>
  <si>
    <t>Main Company: JFK Trol</t>
  </si>
  <si>
    <t>NORDSTAR</t>
  </si>
  <si>
    <t>LHXV</t>
  </si>
  <si>
    <t>NORDNES AS (EFFECTIVE 2013-08) IMO COMPANY NUMBER 1817198 NATIONALITY OF REGISTRATION NORWAY</t>
  </si>
  <si>
    <t>NORDNES AS</t>
  </si>
  <si>
    <t>https://www.proff.no/selskap/nordnes-as/valder%C3%B8ya/fiske/IG73W480COV/   https://www.gulesider.no/nordnes+as+valder%C3%B8ya/84530488/bedrift</t>
  </si>
  <si>
    <t>https://www.proff.no/selskap/nordnes-as/valder%C3%B8ya/fiske/IG73W480COV/</t>
  </si>
  <si>
    <t>Subsidiaries: Bryggen AS, Torg Invest AS, Nordnes Industri og Mekaniske AS, Nordnes Kystfiske AS, Nordnes Eiendom AS</t>
  </si>
  <si>
    <t>NORDTIND</t>
  </si>
  <si>
    <t>LEGQ</t>
  </si>
  <si>
    <t>NORDLAND HAVFISKE AS (EFFECTIVE 2018-01-03) IMO COMPANY NUMBER 0370468 NATIONALITY OF REGISTRATION NORWAY</t>
  </si>
  <si>
    <t>NORMAMARY</t>
  </si>
  <si>
    <t>2DFR3</t>
  </si>
  <si>
    <t>ONWARD FISHING CO LTD (EFFECTIVE 2010-06-21) IMO COMPANY NUMBER 0649877 NATIONALITY OF REGISTRATION UNITED KINGDOM</t>
  </si>
  <si>
    <t>NORTHCAPE</t>
  </si>
  <si>
    <t>WDF5218</t>
  </si>
  <si>
    <t>NORTH CAPE LLC-AK (EFFECTIVE 2009-05-01) IMO COMPANY NUMBER 5968803 NATIONALITY OF REGISTRATION UNITED STATES OF AMERICA</t>
  </si>
  <si>
    <t>NORTHGUIDER</t>
  </si>
  <si>
    <t>LEHW</t>
  </si>
  <si>
    <t>OPILIO AS (EFFECTIVE 2016-07-12) IMO COMPANY NUMBER 5819249 NATIONALITY OF REGISTRATION NORWAY</t>
  </si>
  <si>
    <t>NORUEGO</t>
  </si>
  <si>
    <t>EAFE</t>
  </si>
  <si>
    <t>PESCA NORUEGO S.L.</t>
  </si>
  <si>
    <t>Pesca Noruego S.L.</t>
  </si>
  <si>
    <t>http://empresite.eleconomista.es/PESCA-NORUEGO.html   https://guiaempresas.universia.es/PESCA-NORUEGO.html   https://www.einforma.com/informacion-empresa/pesca-noruego</t>
  </si>
  <si>
    <t>NORWEGIANNIGHTMARE</t>
  </si>
  <si>
    <t>OCEAN GLORY FISHERIES LTD. C/O ANTHONY KRISTENSEN</t>
  </si>
  <si>
    <t>NORWESTERN</t>
  </si>
  <si>
    <t>WDE5199</t>
  </si>
  <si>
    <t>NOSSA</t>
  </si>
  <si>
    <t>CUIC7</t>
  </si>
  <si>
    <t>BPL BALEEIRA PESCAS LDA (EFFECTIVE 2001-03-13) IMO COMPANY NUMBER 4220096 NATIONALITY OF REGISTRATION PORTUGAL</t>
  </si>
  <si>
    <t>BPL - BALEEIRA PESCA, LDA.</t>
  </si>
  <si>
    <t>NOVOEUSTAQUIO</t>
  </si>
  <si>
    <t>EA4077</t>
  </si>
  <si>
    <t>PESCAGEDI SL (EFFECTIVE 1999) IMO COMPANY NUMBER 4066406 NATIONALITY OF REGISTRATION SPAIN</t>
  </si>
  <si>
    <t>PESCAGEDI, S.L.</t>
  </si>
  <si>
    <t>NOVOLAGOAL</t>
  </si>
  <si>
    <t>CUKY7</t>
  </si>
  <si>
    <t>LESTEMAR-SOCIEDADE PESCA LDA (EFFECTIVE 1998-06-30) IMO COMPANY NUMBER 4047168 NATIONALITY OF REGISTRATION PORTUGAL</t>
  </si>
  <si>
    <t>PESCARIAS EUREKA,LDA</t>
  </si>
  <si>
    <t>PESCARIAS EUREKA, LDA</t>
  </si>
  <si>
    <t>http://www.hoovers.com/company-information/cs/company-profile.pescarias_eureka_lda.3b7a4174b296d665.html  https://www.gescontact.pt/pescarias-eureka  https://www.kompass.com/z/pt/c/pescarias-eureka-lda/pt050647/</t>
  </si>
  <si>
    <t>NOVOMADRECARMELA</t>
  </si>
  <si>
    <t>EA3847</t>
  </si>
  <si>
    <t>MAURI ALONSO P (EFFECTIVE 2000-02-03) IMO COMPANY NUMBER 5500642 NATIONALITY OF REGISTRATION SPAIN</t>
  </si>
  <si>
    <t>PESQUERA MADRE CARMELA, SL</t>
  </si>
  <si>
    <t>IOTC: http://www.iotc.org/vessels/history/88941</t>
  </si>
  <si>
    <t>https://www.einforma.com/informacion-empresa/pesquera-madre-carmela  https://guiaempresas.universia.es/PESQUERA-MADRE-CARMELA.html  http://www.infocif.es/ficha-empresa/pesquera-madre-carmela-sl  https://www.axesor.es/Informes-Empresas/7443006/PESQUERA_MADRE_CARMELA_SL.html</t>
  </si>
  <si>
    <t>NOVORUIVO</t>
  </si>
  <si>
    <t>CUIA6</t>
  </si>
  <si>
    <t>SOMAR - PRODUTOS DO MAR, LDA</t>
  </si>
  <si>
    <t>Somar-Produtos do Mar, LDA</t>
  </si>
  <si>
    <t>http://www.hoovers.com/company-information/cs/company-profile.somar_-_produtos_do_mar_lda.cc51a652eb0c1ee5.html   https://www.kompass.com/z/pt/c/somar-produtos-do-mar-lda/pt051739/   https://world-ships.com/company/6b2132a9bb72037d4b2abe21f2b8787f  https://www.gescontact.pt/somar-produtos-mar#  https://www.racius.com/somar-produtos-do-mar-lda/  https://empresite.jornaldenegocios.pt/SOMAR-PRODUTOS-MAR.html</t>
  </si>
  <si>
    <t>NOVOXEIXAL</t>
  </si>
  <si>
    <t>EANM</t>
  </si>
  <si>
    <t>ARMADORA XEIXAL SL (EFFECTIVE 2018-02) IMO COMPANY NUMBER 6032285 NATIONALITY OF REGISTRATION SPAIN</t>
  </si>
  <si>
    <t>Rodriguez Castro Buenaventura</t>
  </si>
  <si>
    <t>ARMADORA XEIXAL SL.</t>
  </si>
  <si>
    <t>http://www.hoovers.com/company-information/cs/company-profile.armadora_xeixal_sl.44366fc15a91fba6.html   https://empresite.eleconomista.es/ARMADORA-XEIXAL.html</t>
  </si>
  <si>
    <t>EADA</t>
  </si>
  <si>
    <t>NUEVOTORREBLANQUILLA</t>
  </si>
  <si>
    <t>BERNARDO JIMENEZ S.L.</t>
  </si>
  <si>
    <t>http://www.hoovers.com/company-information/cs/company-profile.bernardo_jimenez_sl.a41db7cba0b904ca.html   https://empresite.eleconomista.es/BERNARDO-JIMENEZ.html  https://www.paginasamarillas.es/f/algeciras/bernardo-jimenez-s-l-_150873974_000000002.html  https://www.einforma.com/informacion-empresa/bernardo-jimenez</t>
  </si>
  <si>
    <t>NUBERU</t>
  </si>
  <si>
    <t>EA5582</t>
  </si>
  <si>
    <t>NUEVOCEDES</t>
  </si>
  <si>
    <t>EA2981</t>
  </si>
  <si>
    <t>NUEVOCHISU</t>
  </si>
  <si>
    <t>EA2451</t>
  </si>
  <si>
    <t>NUEVO CHISU</t>
  </si>
  <si>
    <t>NUEVOGOLONDRINA</t>
  </si>
  <si>
    <t>EAZO</t>
  </si>
  <si>
    <t>NUEVOJOSMARU</t>
  </si>
  <si>
    <t>EAOS</t>
  </si>
  <si>
    <t>FRANIVAN, S.L.</t>
  </si>
  <si>
    <t>Franivan, S.L.</t>
  </si>
  <si>
    <t>IOTC: http://www.iotc.org/vessels/history/88946</t>
  </si>
  <si>
    <t>http://www.hoovers.com/company-information/cs/company-profile.franivan_sl.50ca0cb920c83cd3.html   http://portal.infospectrum.net/searchorder/GoogleCompanySearch.aspx?CompanyId=80235  https://world-ships.net/company/94d2113fee1f7d0e3e12c6dfeffdf837#.XBp4ms9Khn4  http://www.franivan.com/  https://empresite.eleconomista.es/FRANIVAN.html</t>
  </si>
  <si>
    <t>NUEVOJUANANTONIO</t>
  </si>
  <si>
    <t>EA7034</t>
  </si>
  <si>
    <t>NUEVO JUAN ANTONIO</t>
  </si>
  <si>
    <t>NUEVOLIBERTAD</t>
  </si>
  <si>
    <t>EA5808</t>
  </si>
  <si>
    <t>NUEVO LIBERTAD CB (EFFECTIVE 2002-12-01) IMO COMPANY NUMBER 4218342 NATIONALITY OF REGISTRATION SPAIN</t>
  </si>
  <si>
    <t>GERARDO TABOADA FERNANDEZ Y 2 MAS</t>
  </si>
  <si>
    <t>NUEVO LIBERTAD CB</t>
  </si>
  <si>
    <t>https://www.facebook.com/pages/Nuevo-LibertadCB/251494218322447   https://world-ships.com/company/f1d7b76ea8f4e881ba76614c76391479#.XBLZlHeZNn4</t>
  </si>
  <si>
    <t>NUEVOPLEAMAR</t>
  </si>
  <si>
    <t>ECBM</t>
  </si>
  <si>
    <t>PESQUERIAS XESTEIRA, S.L.</t>
  </si>
  <si>
    <t>Pesquerias Xesteira, S.L.</t>
  </si>
  <si>
    <t>Pesquerias Xesteira, SL</t>
  </si>
  <si>
    <t>https://www.bloomberg.com/research/stocks/private/snapshot.asp?privcapId=292542496 http://www.hoovers.com/company-information/cs/company-profile.pesquerias_xesteira_sl.f7751eb843fb2675.html https://world-ships.net/company/afcef1b523c002b50cbff4bcb41dabcb#.XBbCzRNKhn4</t>
  </si>
  <si>
    <t>NUEVOPUNTANEGRA</t>
  </si>
  <si>
    <t>EA3173</t>
  </si>
  <si>
    <t>PESCA ESPADA SL (EFFECTIVE 1997) IMO COMPANY NUMBER 5429318 NATIONALITY OF REGISTRATION SPAIN</t>
  </si>
  <si>
    <t>PESCA ESPADA, S.L.</t>
  </si>
  <si>
    <t>http://www.hoovers.com/company-information/cs/company-profile.pesca_espada_sl.6e29716e52372993.html   https://empresite.eleconomista.es/PESCA-ESPADA.html http://www.expansion.com/directorio-empresas/pesca-espada-sl_243996_A_21.html  https://es.kompass.com/c/pesca-espada-s-l/es1258812/  https://world-ships.com/company/5cb0c42772420f991b405f81ce2baf58#.XBgh0xNKhn4</t>
  </si>
  <si>
    <t>NUEVOROBER</t>
  </si>
  <si>
    <t>EA9454</t>
  </si>
  <si>
    <t>ENRIQUE BOLLAIN HERNAN Y OTROS</t>
  </si>
  <si>
    <t>NUEVORODRIGODURAN</t>
  </si>
  <si>
    <t>PS7303</t>
  </si>
  <si>
    <t>NUEVORUMBO</t>
  </si>
  <si>
    <t>ECCM</t>
  </si>
  <si>
    <t>PESQUERA RUMBO, S.L.</t>
  </si>
  <si>
    <t>Pesquera Rumbo, S.L.</t>
  </si>
  <si>
    <t>http://empresite.eleconomista.es/PESQUERA-RUMBO.html</t>
  </si>
  <si>
    <t>NUEVOSALMON</t>
  </si>
  <si>
    <t>EHDG</t>
  </si>
  <si>
    <t>NUMIANSA SL (EFFECTIVE 2009) IMO COMPANY NUMBER 5649249 NATIONALITY OF REGISTRATION SPAIN</t>
  </si>
  <si>
    <t>PESCADOS Y CONGELADOS ESPAMAR, S.L.</t>
  </si>
  <si>
    <t>http://www.hoovers.com/company-information/cs/company-profile.pescados_y_congelados_espamar_sl.da3d339725c781d7.html    http://empresite.eleconomista.es/PESCADOS-CONGELADOS-ESPAMAR.html   https://es.kompass.com/c/pescados-y-congelados-espamar/es1359229/  https://www.alimarket.es/restauracion/empresa/443151/PESCADOS-Y-CONGELADOS-ESPAMAR--S-L-  https://www.einforma.com/informacion-empresa/pescados-congelados-espamar   http://www.expansion.com/directorio-empresas/pescados-y-congelados-espamar-sl_1010608_G51_36.html</t>
  </si>
  <si>
    <t>GUTIERREZ ROJAS AM (EFFECTIVE 2002-08-23) IMO COMPANY NUMBER 4173668 NATIONALITY OF REGISTRATION SPAIN</t>
  </si>
  <si>
    <t>NUEVOZUMAYA</t>
  </si>
  <si>
    <t>EA2418</t>
  </si>
  <si>
    <t>PESQUERA JOBEDO, S.L.</t>
  </si>
  <si>
    <t>Pesquera Jobedo, S.L.</t>
  </si>
  <si>
    <t>http://www.expansion.com/directorio-empresas/pesquera-jobedo-sl_854035_A_36.html</t>
  </si>
  <si>
    <t>NVOVIRGEMDABARCA</t>
  </si>
  <si>
    <t>CUKB8</t>
  </si>
  <si>
    <t>RPTD SOLD UNDISCLOSED INTEREST (EFFECTIVE 2015-12) IMO COMPANY NUMBER 9991942 NATIONALITY OF REGISTRATION</t>
  </si>
  <si>
    <t>NVOVIRGENPODEROSA</t>
  </si>
  <si>
    <t>EA3994</t>
  </si>
  <si>
    <t>JESUS ALBERTO MARTINEZ INCERA Y 2 MAS</t>
  </si>
  <si>
    <t>NICOLAS MARTINEZ SANCHEZ, CARMEN MARIA MONTERO LOSA, JESUS ALBERTO MARTINEZ INCERA &amp; MARIA DOLORES INCERA CAMINO</t>
  </si>
  <si>
    <t>https://world-ships.com/company/40514e486182cd1fd05753c72af58eba</t>
  </si>
  <si>
    <t>NYSTROEM</t>
  </si>
  <si>
    <t>3YQP</t>
  </si>
  <si>
    <t>OAXACA</t>
  </si>
  <si>
    <t>XCAL6</t>
  </si>
  <si>
    <t>OBELIAI</t>
  </si>
  <si>
    <t>UIOL</t>
  </si>
  <si>
    <t>NORD PILIGRIM (EFFECTIVE 2000) IMO COMPANY NUMBER 1940778 NATIONALITY OF REGISTRATION RUSSIA</t>
  </si>
  <si>
    <t>OCEAN77</t>
  </si>
  <si>
    <t>6MCV</t>
  </si>
  <si>
    <t>OCEANCHALLENGER</t>
  </si>
  <si>
    <t>WDE3526</t>
  </si>
  <si>
    <t>OCEAN CHALLENGER LLC - UNITED STATES OF AMERICA</t>
  </si>
  <si>
    <t>OCEAN CHALLENGER LLC</t>
  </si>
  <si>
    <t>South Pacific Tuna Corporation</t>
  </si>
  <si>
    <t>https://www.bloomberg.com/profiles/companies/0237366D:US-south-pacific-tuna-corp   http://www.fcf.com.tw/strategic-partnerships/</t>
  </si>
  <si>
    <t>http://www.sopactuna.com/about/      http://www.fcf.com.tw/strategic-partnerships/</t>
  </si>
  <si>
    <t>OCEANCONQUEST</t>
  </si>
  <si>
    <t>WDD8838</t>
  </si>
  <si>
    <t>OCEAN CONQUEST LLC - UNITED STATES OF AMERICA</t>
  </si>
  <si>
    <t>OCEAN CONQUEST LLC</t>
  </si>
  <si>
    <t>OCEANENDEAVOUR</t>
  </si>
  <si>
    <t>MQNZ8</t>
  </si>
  <si>
    <t>CALEY FISHERIES</t>
  </si>
  <si>
    <t>CALEY FISHERIES- Caley Group</t>
  </si>
  <si>
    <t>http://www.fis.com/fis/companies/details.asp?l=e&amp;filterby=companies&amp;=&amp;country_id=&amp;page=1&amp;company_id=18897</t>
  </si>
  <si>
    <t>Shareholder/Associate at:SPSG - Scottish Pelagic Sustainability Group Ltd</t>
  </si>
  <si>
    <t>OCEANGALAXY</t>
  </si>
  <si>
    <t>WDE5890</t>
  </si>
  <si>
    <t>OCEAN GALAXY LLC - UNITED STATES OF AMERICA</t>
  </si>
  <si>
    <t>OCEAN GALAXY LLC</t>
  </si>
  <si>
    <t>OCEANHARVEST</t>
  </si>
  <si>
    <t>YJSZ2</t>
  </si>
  <si>
    <t>OCEAN HARVEST FISHERY LTD</t>
  </si>
  <si>
    <t>OCEANMASTER</t>
  </si>
  <si>
    <t>6MOU</t>
  </si>
  <si>
    <t>OCEANOPESCA1</t>
  </si>
  <si>
    <t>PO2470</t>
  </si>
  <si>
    <t>OCEANSTAR6</t>
  </si>
  <si>
    <t>3DNN</t>
  </si>
  <si>
    <t>OCEAN STAR NO.6</t>
  </si>
  <si>
    <t>OCEANSTAR8</t>
  </si>
  <si>
    <t>YJTT9</t>
  </si>
  <si>
    <t>OCEAN HARVEST FISHERY (EFFECTIVE 2014-06) IMO COMPANY NUMBER 5052594 NATIONALITY OF REGISTRATION VANUATU</t>
  </si>
  <si>
    <t>OCEANSTARF99</t>
  </si>
  <si>
    <t>OCEANTIGER</t>
  </si>
  <si>
    <t>OZKA</t>
  </si>
  <si>
    <t>OCEAN TIGER (EFFECTIVE 1997) IMO COMPANY NUMBER 1396065 NATIONALITY OF REGISTRATION DENMARK</t>
  </si>
  <si>
    <t>OCEAN PRAWNS - NEXO, DENMARK</t>
  </si>
  <si>
    <t>OCEANTRINITY</t>
  </si>
  <si>
    <t>YJTT8</t>
  </si>
  <si>
    <t>OCEANVENTURE2</t>
  </si>
  <si>
    <t>YJRZ4</t>
  </si>
  <si>
    <t>LS OCEAN ENTERPRISE CO LTD (EFFECTIVE 2012-12-01) IMO COMPANY NUMBER 5727611 NATIONALITY OF REGISTRATION VANUATU</t>
  </si>
  <si>
    <t>Ocean Venture 2</t>
  </si>
  <si>
    <t>LS OCEAN ENTERPRISE CO LTD</t>
  </si>
  <si>
    <t>https://world-ships.net/company/3bd4c85a1dc756f5df91e01e2269d191#.W1UMNthKjwc</t>
  </si>
  <si>
    <t>OCEANVENTURE6</t>
  </si>
  <si>
    <t>YJSS2</t>
  </si>
  <si>
    <t>LS OCEAN ENTERPRISE CO LTD (EFFECTIVE 2013-04-25) IMO COMPANY NUMBER 5727611 NATIONALITY OF REGISTRATION VANUATU</t>
  </si>
  <si>
    <t>LS OCEAN ENTERPRISE - PORT VILA, VANUATU</t>
  </si>
  <si>
    <t>OCEANWARRIOR</t>
  </si>
  <si>
    <t>WDD9953</t>
  </si>
  <si>
    <t>OCEAN WARRIOR LLC - UNITED STATES OF AMERICA</t>
  </si>
  <si>
    <t>OCEAN WARRIOR LLC</t>
  </si>
  <si>
    <t>OCOVELO</t>
  </si>
  <si>
    <t>EDXO</t>
  </si>
  <si>
    <t>SAMHERJI HF</t>
  </si>
  <si>
    <t>http://www.samherji.is/en</t>
  </si>
  <si>
    <t>http://www.fis.com/fis/companies/details.asp?l=e&amp;company_id=46999</t>
  </si>
  <si>
    <t>OESTERBRIS</t>
  </si>
  <si>
    <t>LDKM</t>
  </si>
  <si>
    <t>OGALOPIN</t>
  </si>
  <si>
    <t>EAHZ</t>
  </si>
  <si>
    <t>LECUE, S.A.</t>
  </si>
  <si>
    <t>Lecue, S.A.</t>
  </si>
  <si>
    <t>https://www.einforma.com/informacion-empresa/lecue   https://world-ships.com/company/c69cff7f62e6fa859251d9397dbd3d3d#.XBEyfZNKjwc   https://www.einforma.com/informacion-empresa/lecue  https://empresite.eleconomista.es/LECUE.html  http://galiciavirtual.net/caza-empresas-pesqueras-y-pesquerias/lecue-s-a-vigo-pontevedra/gmx-niv912-con11772.htm</t>
  </si>
  <si>
    <t>OKEVIN</t>
  </si>
  <si>
    <t>EBZD</t>
  </si>
  <si>
    <t>EISKOS MORI SL (EFFECTIVE 2002-12-09) IMO COMPANY NUMBER 4173739 NATIONALITY OF REGISTRATION SPAIN</t>
  </si>
  <si>
    <t>OMA</t>
  </si>
  <si>
    <t>UAJE</t>
  </si>
  <si>
    <t>MURMAN FISHING COLLECTIVE (EFFECTIVE 1997) IMO COMPANY NUMBER 1562456 NATIONALITY OF REGISTRATION RUSSIA</t>
  </si>
  <si>
    <t>MURMAN FISHING COLLECTIVE</t>
  </si>
  <si>
    <t>ONTIKA</t>
  </si>
  <si>
    <t>LYBG</t>
  </si>
  <si>
    <t>REYKTAL (EFFECTIVE 2015-06-02) IMO COMPANY NUMBER 1726639 NATIONALITY OF REGISTRATION ESTONIA</t>
  </si>
  <si>
    <t>ONWA11234</t>
  </si>
  <si>
    <t>3DYO</t>
  </si>
  <si>
    <t>ONWA6120</t>
  </si>
  <si>
    <t>OOGUROKOUEIMARU</t>
  </si>
  <si>
    <t>YUGENGAISHA OOGUROSUISAN</t>
  </si>
  <si>
    <t>WCPFC: https://www.wcpfc.int/node/13681</t>
  </si>
  <si>
    <t>OOGUROSUISAN YK</t>
  </si>
  <si>
    <t>OOTORIMARU18</t>
  </si>
  <si>
    <t>OOTORIMARU28</t>
  </si>
  <si>
    <t>JM5937</t>
  </si>
  <si>
    <t>HOYO SUISAN INC.</t>
  </si>
  <si>
    <t>OOTORIMARUNO28</t>
  </si>
  <si>
    <t>Hoyo Suisan Inc.</t>
  </si>
  <si>
    <t>WCPFC: https://www.wcpfc.int/node/19210</t>
  </si>
  <si>
    <t>Hoyo Suisan YK</t>
  </si>
  <si>
    <t>http://www.hoovers.com/company-information/cs/company-profile.hoyo_suisan_yk.5148157c7cd88df8.html   https://world-ships.com/company/d301f79c3492223b1c57cda7399c716d   http://iss.ndl.go.jp/books/R100000002-I000006896602-00</t>
  </si>
  <si>
    <t>OOTORIMARU8</t>
  </si>
  <si>
    <t>OOTORIMARU NO.8</t>
  </si>
  <si>
    <t>Takemura,Kazuya</t>
  </si>
  <si>
    <t>ORFIRISEY</t>
  </si>
  <si>
    <t>TFPI</t>
  </si>
  <si>
    <t>HB GRANDI HF (EFFECTIVE 2005-01-01) IMO COMPANY NUMBER 0294424 NATIONALITY OF REGISTRATION ICELAND</t>
  </si>
  <si>
    <t>ORIENTALKIM</t>
  </si>
  <si>
    <t>6NHC</t>
  </si>
  <si>
    <t>ORINOCO2</t>
  </si>
  <si>
    <t>YYDX</t>
  </si>
  <si>
    <t>PESQUERA ORINOCO, C.A.</t>
  </si>
  <si>
    <t>ORTUBEBERRIA</t>
  </si>
  <si>
    <t>EBXN</t>
  </si>
  <si>
    <t>ORVAR</t>
  </si>
  <si>
    <t>UBVK6</t>
  </si>
  <si>
    <t>VEGA JSC (EFFECTIVE 2014-04) IMO COMPANY NUMBER 1683173 NATIONALITY OF REGISTRATION RUSSIA</t>
  </si>
  <si>
    <t>FISK SEAFOOD</t>
  </si>
  <si>
    <t>6LHG</t>
  </si>
  <si>
    <t>ORYONG712</t>
  </si>
  <si>
    <t>http://www.fis.com/fis/companies/details.asp?l=e&amp;company_id=48048</t>
  </si>
  <si>
    <t>DTBU7</t>
  </si>
  <si>
    <t>ORYONG801</t>
  </si>
  <si>
    <t>ORYONG303</t>
  </si>
  <si>
    <t>HLHJ</t>
  </si>
  <si>
    <t>ORYONG305</t>
  </si>
  <si>
    <t>HLVJ</t>
  </si>
  <si>
    <t>ORYONG306</t>
  </si>
  <si>
    <t>HLVW</t>
  </si>
  <si>
    <t>ORYONG307</t>
  </si>
  <si>
    <t>HLBX</t>
  </si>
  <si>
    <t>ORYONG311</t>
  </si>
  <si>
    <t>DTDX</t>
  </si>
  <si>
    <t>ORYONG312</t>
  </si>
  <si>
    <t>DTDY</t>
  </si>
  <si>
    <t>ORYONG315</t>
  </si>
  <si>
    <t>DTDZ</t>
  </si>
  <si>
    <t>ORYONG316</t>
  </si>
  <si>
    <t>6MBQ</t>
  </si>
  <si>
    <t>ORYONG317</t>
  </si>
  <si>
    <t>6MBV</t>
  </si>
  <si>
    <t>SAJO SEAFOOD CO., LTD</t>
  </si>
  <si>
    <t>ORYONG325</t>
  </si>
  <si>
    <t>6MNZ</t>
  </si>
  <si>
    <t>ORYONG353</t>
  </si>
  <si>
    <t>DTAN3</t>
  </si>
  <si>
    <t>ORYONG355</t>
  </si>
  <si>
    <t>DTBK6</t>
  </si>
  <si>
    <t>ORYONG371</t>
  </si>
  <si>
    <t>DTBN9</t>
  </si>
  <si>
    <t>ORYONG373</t>
  </si>
  <si>
    <t>DTBU4</t>
  </si>
  <si>
    <t>ORYONG375</t>
  </si>
  <si>
    <t>DTBW2</t>
  </si>
  <si>
    <t>ORYONG377</t>
  </si>
  <si>
    <t>DTBX2</t>
  </si>
  <si>
    <t>ORYONG707</t>
  </si>
  <si>
    <t>HLWH</t>
  </si>
  <si>
    <t>ORYONG708</t>
  </si>
  <si>
    <t>AD</t>
  </si>
  <si>
    <t>ORYONG711</t>
  </si>
  <si>
    <t>DTFS</t>
  </si>
  <si>
    <t>ORYONG715</t>
  </si>
  <si>
    <t>DTAD8</t>
  </si>
  <si>
    <t>ORYONG716</t>
  </si>
  <si>
    <t>DTAC3</t>
  </si>
  <si>
    <t>ORYONG717</t>
  </si>
  <si>
    <t>DTAF2</t>
  </si>
  <si>
    <t>ORYONG718</t>
  </si>
  <si>
    <t>DTAC6</t>
  </si>
  <si>
    <t>ORYONG721</t>
  </si>
  <si>
    <t>DTAH8</t>
  </si>
  <si>
    <t>ORYONG722</t>
  </si>
  <si>
    <t>DTAG3</t>
  </si>
  <si>
    <t>ORYONG723</t>
  </si>
  <si>
    <t>DTAB8</t>
  </si>
  <si>
    <t>ORYONG725</t>
  </si>
  <si>
    <t>DTAC8</t>
  </si>
  <si>
    <t>ORYONG731</t>
  </si>
  <si>
    <t>DTAD4</t>
  </si>
  <si>
    <t>ORYONG733</t>
  </si>
  <si>
    <t>6NSK</t>
  </si>
  <si>
    <t>ORYONG803</t>
  </si>
  <si>
    <t>6KCB7</t>
  </si>
  <si>
    <t>ORYONG805</t>
  </si>
  <si>
    <t>6KAI</t>
  </si>
  <si>
    <t>ORYONGCL373</t>
  </si>
  <si>
    <t>OSKARBI</t>
  </si>
  <si>
    <t>EA9875</t>
  </si>
  <si>
    <t>ARAMBURU/GARMENDIA (EFFECTIVE 2005) IMO COMPANY NUMBER 5149127 NATIONALITY OF REGISTRATION SPAIN</t>
  </si>
  <si>
    <t>OSTANKINO</t>
  </si>
  <si>
    <t>UEXP</t>
  </si>
  <si>
    <t>ZAPMORFLOT OOO (EFFECTIVE 2001) IMO COMPANY NUMBER 1940614 NATIONALITY OF REGISTRATION RUSSIA</t>
  </si>
  <si>
    <t>JSC ZAPMORFLOT LTD</t>
  </si>
  <si>
    <t>http://fis.com/fis/companies/details.asp?l=e&amp;filterby=companies&amp;letter=j&amp;page=57&amp;company_id=133891&amp;country_id=</t>
  </si>
  <si>
    <t>Vysokie Tekhnologii Ltd OOO</t>
  </si>
  <si>
    <t>http://www.hoovers.com/company-information/cs/company-profile.zapmorflot_ooo.4ebbc38da764f560.html</t>
  </si>
  <si>
    <t>Main Company: Vysokie Tekhnologii Ltd OOO</t>
  </si>
  <si>
    <t>OSTROVNOY5</t>
  </si>
  <si>
    <t>UIRD</t>
  </si>
  <si>
    <t>OSTROVNOY RYBOKOMBINAT OOO (EFFECTIVE 2018-01) IMO COMPANY NUMBER 5975500 NATIONALITY OF REGISTRATION RUSSIA</t>
  </si>
  <si>
    <t>OSVEYSKOYE</t>
  </si>
  <si>
    <t>UDXD</t>
  </si>
  <si>
    <t>ATLANTRYBFLOT JSC (EFFECTIVE 2007-07-01) IMO COMPANY NUMBER 1510444 NATIONALITY OF REGISTRATION RUSSIA</t>
  </si>
  <si>
    <t>OTABA</t>
  </si>
  <si>
    <t>EBRW</t>
  </si>
  <si>
    <t>LOMBA RODRIGUEZ FJ&amp;S (EFFECTIVE 2002-01-01) IMO COMPANY NUMBER 5649337 NATIONALITY OF REGISTRATION SPAIN</t>
  </si>
  <si>
    <t>MIGUEL SALVADOR LOMBA RODRIGUEZ Y OTRO</t>
  </si>
  <si>
    <t>TABA PESCA, C.B.</t>
  </si>
  <si>
    <t>https://www.einforma.com/informacion-empresa/taba-pesca Taba pesca is the operator  https://www.paxinasgalegas.es/taba-pesca-cb-162305em.html  https://www.axesor.es/Informes-Empresas/n/7474908/TABA_PESCA_CB.html  https://www.einforma.com/informacion-empresa/taba-pesca  https://www.einforma.com/informacion-empresa/taba-pesca  http://www.hoovers.com/company-information/cs/company-profile.taba_pesca_cb.abddca852d16403b.html</t>
  </si>
  <si>
    <t>OUYA1</t>
  </si>
  <si>
    <t>BZ4VZ</t>
  </si>
  <si>
    <t>NINGBO EURASIAN OCEAN FISHERY (EFFECTIVE 2013-08-28) IMO COMPANY NUMBER 4234051 NATIONALITY OF REGISTRATION CHINA, PEOPLE'S REPUBLIC OF</t>
  </si>
  <si>
    <t>OU YA 1</t>
  </si>
  <si>
    <t>Ningbo Eurasian Ocean Fishery Co., Ltd.</t>
  </si>
  <si>
    <t>https://cn.panjiva.com/Ningbo-Eurasian-Ocean-Fishery-Co-Ltd/27185441   https://www.emis.com/php/company-profile/CN/Ningbo_Eurasia_Ocean_Fisheries_Co_Ltd__%E5%AE%81%E6%B3%A2%E6%AC%A7%E4%BA%9A%E8%BF%9C%E6%B4%8B%E6%B8%94%E4%B8%9A%E6%9C%89%E9%99%90%E5%85%AC%E5%8F%B8__zh_5098989.html    https://www.hongkongcompany.net/company_information?utm_term=Ningbo-Eurasian-Group-Co-Limited&amp;utm_source=obhkccbr</t>
  </si>
  <si>
    <t>OUYA19</t>
  </si>
  <si>
    <t>BZ5VZ</t>
  </si>
  <si>
    <t>OU YA 19</t>
  </si>
  <si>
    <t>OUYA27</t>
  </si>
  <si>
    <t>BZ6VZ2</t>
  </si>
  <si>
    <t>NINGBO EURASIAN OCEAN FISHERY (EFFECTIVE 2013-11-29) IMO COMPANY NUMBER 4234051 NATIONALITY OF REGISTRATION CHINA, PEOPLE'S REPUBLIC OF</t>
  </si>
  <si>
    <t>OU YA 27</t>
  </si>
  <si>
    <t>OUYA28</t>
  </si>
  <si>
    <t>BZ7VZ2</t>
  </si>
  <si>
    <t>OU YA 28</t>
  </si>
  <si>
    <t>OUYA7</t>
  </si>
  <si>
    <t>BZ7VS</t>
  </si>
  <si>
    <t>NINGBO EURASIAN OCEAN FISHERY (EFFECTIVE 2011-10-10) IMO COMPANY NUMBER 4234051 NATIONALITY OF REGISTRATION CHINA, PEOPLE'S REPUBLIC OF</t>
  </si>
  <si>
    <t>OU YA 7</t>
  </si>
  <si>
    <t>OUYA8</t>
  </si>
  <si>
    <t>BZ8VS</t>
  </si>
  <si>
    <t>OU YA 8</t>
  </si>
  <si>
    <t>OUYA9</t>
  </si>
  <si>
    <t>BZ9VS</t>
  </si>
  <si>
    <t>NINGBO EURASIAN OCEAN FISHERY (EFFECTIVE 2011-11-11) IMO COMPANY NUMBER 4234051 NATIONALITY OF REGISTRATION CHINA, PEOPLE'S REPUBLIC OF</t>
  </si>
  <si>
    <t>OU YA 9</t>
  </si>
  <si>
    <t>OYANG105</t>
  </si>
  <si>
    <t>6LJG</t>
  </si>
  <si>
    <t>OYANG CORPORATION</t>
  </si>
  <si>
    <t>OYANG355</t>
  </si>
  <si>
    <t>6MNI</t>
  </si>
  <si>
    <t>SAJO OYANG CORP</t>
  </si>
  <si>
    <t>OYANG371</t>
  </si>
  <si>
    <t>DTAC9</t>
  </si>
  <si>
    <t>OYANG372</t>
  </si>
  <si>
    <t>DTAE9</t>
  </si>
  <si>
    <t>OYANG75</t>
  </si>
  <si>
    <t>DTBY8</t>
  </si>
  <si>
    <t>SAJO OYANG CORP (EFFECTIVE 2010-11) IMO COMPANY NUMBER 1440333 NATIONALITY OF REGISTRATION KOREA, SOUTH</t>
  </si>
  <si>
    <t>FAO</t>
  </si>
  <si>
    <t>OYANG77</t>
  </si>
  <si>
    <t>6NBG</t>
  </si>
  <si>
    <t>SAJO OYANG CORP (EFFECTIVE 1995) IMO COMPANY NUMBER 1440333 NATIONALITY OF REGISTRATION KOREA, SOUTH</t>
  </si>
  <si>
    <t>OYANG96</t>
  </si>
  <si>
    <t>DTBP6</t>
  </si>
  <si>
    <t>SAJO OYANG CORP (EFFECTIVE 2005-05-01) IMO COMPANY NUMBER 1440333 NATIONALITY OF REGISTRATION KOREA, SOUTH</t>
  </si>
  <si>
    <t>OZHERELYE</t>
  </si>
  <si>
    <t>UEZQ</t>
  </si>
  <si>
    <t>P</t>
  </si>
  <si>
    <t>P8</t>
  </si>
  <si>
    <t>PACFICCAPES</t>
  </si>
  <si>
    <t>WDD5709</t>
  </si>
  <si>
    <t>PACHILAN</t>
  </si>
  <si>
    <t>EA9585</t>
  </si>
  <si>
    <t>EIJO GARCIA Y OTROS JUAN CARLOS</t>
  </si>
  <si>
    <t>NUEVO MARIA ESTHER, C.B.</t>
  </si>
  <si>
    <t>IOTC: http://www.iotc.org/vessels/history/95624   http://www.iotc.org/vessels/history/89031</t>
  </si>
  <si>
    <t>https://guiaempresas.universia.es/NUEVO-MARIA-ESTHER.html   https://www.axesor.es/Informes-Empresas/n/5180222/NUEVO_MARIA_ESTHER_CB.html  https://world-ships.com/company/4885cb7c6e1fd2734e4807ba9df186d4</t>
  </si>
  <si>
    <t>PACIFICDRAGON</t>
  </si>
  <si>
    <t>PACIFICHORIZON</t>
  </si>
  <si>
    <t>WDI3854</t>
  </si>
  <si>
    <t>PACIFIC HORIZON FISHING LLC (EFFECTIVE 2015-08-20) IMO COMPANY NUMBER 5887030 NATIONALITY OF REGISTRATION UNITED STATES OF AMERICA</t>
  </si>
  <si>
    <t>St Augustine Trawlers Inc</t>
  </si>
  <si>
    <t>F/V PAC HORIZON INC</t>
  </si>
  <si>
    <t>http://www.hoovers.com/company-information/cs/company-profile.f-v_pac_horizon_inc.3228463112fc9ad9.html   http://www.buzzfile.com/business/F.s.V-Pac-Horizon,-Inc.-619-224-4949 owner address matches corporate actor  https://world-ships.net/company/774a7016c25fa9b0f7acebb278bc3c4e#.XB6hMs9Khn4   https://www.manta.com/c/mt1764p/f-v-pac-horizon-inc</t>
  </si>
  <si>
    <t>PACIFICREFLECTION</t>
  </si>
  <si>
    <t>WCZ2349</t>
  </si>
  <si>
    <t>GUNN PACIFIC REFLECTION LLC</t>
  </si>
  <si>
    <t>PACIFIC REFLECTION</t>
  </si>
  <si>
    <t>Gunn Pacific Reflection LLC</t>
  </si>
  <si>
    <t>https://world-ships.net/company/221c9012113eb5c42e347132549459ce#.XALcaJNKjwc http://www.hoovers.com/company-information/cs/company-profile.gunn_pacific_reflection_llc.02beb3497f624cc8.html   http://www.buzzfile.com/business/Gunn-Pacific-Reflection-LLC-206-281-7145    https://www.manta.com/c/mml031v/gunn-pacific-reflection-llc</t>
  </si>
  <si>
    <t>PACIFICSTAR</t>
  </si>
  <si>
    <t>WDI6188</t>
  </si>
  <si>
    <t>PJEW</t>
  </si>
  <si>
    <t>INTERATUN LTD (EFFECTIVE 2004-11) IMO COMPANY NUMBER 5063863 NATIONALITY OF REGISTRATION SEYCHELLES</t>
  </si>
  <si>
    <t>PACIFICSUN</t>
  </si>
  <si>
    <t>WDB6251</t>
  </si>
  <si>
    <t>MORE AHI INC.</t>
  </si>
  <si>
    <t>PACOC</t>
  </si>
  <si>
    <t>XCAL9</t>
  </si>
  <si>
    <t>PACO100</t>
  </si>
  <si>
    <t>PALMER</t>
  </si>
  <si>
    <t>UBJH2</t>
  </si>
  <si>
    <t>LLC SOUTHERN CROSS</t>
  </si>
  <si>
    <t>PAMDONJULIO</t>
  </si>
  <si>
    <t>PANALOX501</t>
  </si>
  <si>
    <t>DTAU9</t>
  </si>
  <si>
    <t>SILLA CO., LTD - SOUTH KOREA</t>
  </si>
  <si>
    <t>PANALOX502</t>
  </si>
  <si>
    <t>DTAV2</t>
  </si>
  <si>
    <t>PANALOX503</t>
  </si>
  <si>
    <t>DTAU4</t>
  </si>
  <si>
    <t>PANALOX505</t>
  </si>
  <si>
    <t>DTAV3</t>
  </si>
  <si>
    <t>PANALOX701</t>
  </si>
  <si>
    <t>DTAB7</t>
  </si>
  <si>
    <t>PANAMATUNA</t>
  </si>
  <si>
    <t>HC4697</t>
  </si>
  <si>
    <t>GUAYATUNA, S.A - ECUADOR</t>
  </si>
  <si>
    <t>PANOCEAN</t>
  </si>
  <si>
    <t>S7PZ</t>
  </si>
  <si>
    <t>PANOCEAN FISHERY CO LTD (EFFECTIVE 1988-01-01) IMO COMPANY NUMBER 5735227 NATIONALITY OF REGISTRATION SEYCHELLES</t>
  </si>
  <si>
    <t>PANOFIDISCOVERER</t>
  </si>
  <si>
    <t>9GIL</t>
  </si>
  <si>
    <t>PANOFI CO. LTD</t>
  </si>
  <si>
    <t>PANOFI Co., Ltd.</t>
  </si>
  <si>
    <t>http://sillaholdings.com/eng/intro/food.html</t>
  </si>
  <si>
    <t>PANOFIFORERUNNER</t>
  </si>
  <si>
    <t>9GIJ</t>
  </si>
  <si>
    <t>PANOFI CO LTD (EFFECTIVE 2009-09-29) IMO COMPANY NUMBER 5048331 NATIONALITY OF REGISTRATION GHANA</t>
  </si>
  <si>
    <t>PANOFIFRONTIER</t>
  </si>
  <si>
    <t>9GIF</t>
  </si>
  <si>
    <t>PANOFI CO LTD (EFFECTIVE 1987-06) IMO COMPANY NUMBER 5048331 NATIONALITY OF REGISTRATION GHANA</t>
  </si>
  <si>
    <t>PANOFIMASTER</t>
  </si>
  <si>
    <t>9GIH</t>
  </si>
  <si>
    <t>PANOFI CO LTD (EFFECTIVE 2003) IMO COMPANY NUMBER 5048331 NATIONALITY OF REGISTRATION GHANA</t>
  </si>
  <si>
    <t>PANOFIPATHFINDER</t>
  </si>
  <si>
    <t>9GIK</t>
  </si>
  <si>
    <t>PANOFI CO LTD (EFFECTIVE 2009-11-27) IMO COMPANY NUMBER 5048331 NATIONALITY OF REGISTRATION GHANA</t>
  </si>
  <si>
    <t>PESQUERAS GADIMAR</t>
  </si>
  <si>
    <t>http://www.fis.com/fis/companies/details.asp?l=e&amp;filterby=companies&amp;letter=p&amp;page=15&amp;company_id=163974&amp;country_id=es  http://www.hoovers.com/company-information/cs/company-profile.pesqueras_gadimar_sl.c7ce212564a859c0.html</t>
  </si>
  <si>
    <t>Pesqueras Gadimar SL</t>
  </si>
  <si>
    <t>PARADISE2001</t>
  </si>
  <si>
    <t>WDF3412</t>
  </si>
  <si>
    <t>DANG FISHERY INCORPORATED</t>
  </si>
  <si>
    <t>PARADISE2002</t>
  </si>
  <si>
    <t>WDF3629</t>
  </si>
  <si>
    <t>NGUYEN FISHERY INC (EFFECTIVE 2002-01-01) IMO COMPANY NUMBER 5176974 NATIONALITY OF REGISTRATION UNITED STATES OF AMERICA</t>
  </si>
  <si>
    <t>https://world-ships.com/company/ecb1126030aba8626ef5a9e44e04b5d2#.XAL-u3eZNn4   https://www.usaopps.com/government_contractors/contractor-5533906-NGUYEN-FISHERY-INC.htm</t>
  </si>
  <si>
    <t>PARALELO</t>
  </si>
  <si>
    <t>CUOY</t>
  </si>
  <si>
    <t>PEREIRA E MOCA, LDA</t>
  </si>
  <si>
    <t>IOTC: http://www.iotc.org/vessels/history/62380</t>
  </si>
  <si>
    <t>https://www.racius.com/pereira-moca-lda/  https://www.gescontact.pt/pereira-moca  https://pt.kompass.com/c/pereira-moca-lda/pt050866/  https://empresite.jornaldenegocios.pt/PEREIRA-MOCA.html  https://www.portugalio.com/pereira-moca/  https://trade.nosis.com/pt/Pereira-Moca-Lda/21080891/177/p#.XBqcAs9Khn4</t>
  </si>
  <si>
    <t>PARMA</t>
  </si>
  <si>
    <t>CUYH</t>
  </si>
  <si>
    <t>COPEFA (EFFECTIVE 1994) IMO COMPANY NUMBER 1632624 NATIONALITY OF REGISTRATION PORTUGAL</t>
  </si>
  <si>
    <t>PAULO SOARES CAVALEIRO- SOCIEDADE DE PESCA, LDA</t>
  </si>
  <si>
    <t>http://www.hoovers.com/company-information/cs/company-profile.paulo_soares_cavaleiro_-_sociedade_de_pescalda.1ed700a45a40e6ce.html  https://www.gescontact.pt/paulo-soares-cavaleiro-pesca  https://www.racius.com/paulo-soares-cavaleiro-sociedade-de-pesca-lda/  https://empresite.jornaldenegocios.pt/PAULO-SOARES-CAVALEIRO-PESCA.html</t>
  </si>
  <si>
    <t>PASCOALATLANTICO</t>
  </si>
  <si>
    <t>CUEV</t>
  </si>
  <si>
    <t>PASCOAL &amp; FILHOS SA (EFFECTIVE 1992) IMO COMPANY NUMBER 0386551 NATIONALITY OF REGISTRATION PORTUGAL</t>
  </si>
  <si>
    <t>PASCOAL &amp; FILHOS</t>
  </si>
  <si>
    <t>Pascoal &amp; Filhos, SA</t>
  </si>
  <si>
    <t>http://www.hoovers.com/company-information/cs/company-profile.pascoal__filhos_sa.3910a0ab4e7f9d23.html   https://www.racius.com/pascoal-filhos-s-a/  https://world-ships.net/company/68c80d5e793eb18d6ce1ce54d406f752#.XBwBx89Khn4  https://www.kompass.com/z/pt/c/pascoal-filhos-s-a/pt054822/  https://www.linkedin.com/company/pascoal-&amp;-filhos-sa/  https://www.portugalfoods.org/catalogo/files/assets/common/downloads/page0164.pdf</t>
  </si>
  <si>
    <t>HYDREX CONSULTANTS LIMITED</t>
  </si>
  <si>
    <t>http://www.hoovers.com/company-information/cs/company-profile.pascoal__filhos_sa.3910a0ab4e7f9d23.html  http://www.hoovers.com/company-information/cs/company-profile.hydrex_consultants_limited.3c3cd479175fcc8c.html</t>
  </si>
  <si>
    <t>Parent: HYDREX CONSULTANTS LIMITED</t>
  </si>
  <si>
    <t>PATRICIANORES</t>
  </si>
  <si>
    <t>EDHP</t>
  </si>
  <si>
    <t>NORES MARIN PESQUERIAS (EFFECTIVE 2009-10) IMO COMPANY NUMBER 5500951 NATIONALITY OF REGISTRATION SPAIN</t>
  </si>
  <si>
    <t>PESQUERIAS NORES MARIN, SL</t>
  </si>
  <si>
    <t>PATUDO</t>
  </si>
  <si>
    <t>S7JE</t>
  </si>
  <si>
    <t>SALTS N PEPPER</t>
  </si>
  <si>
    <t>BES</t>
  </si>
  <si>
    <t>PAULINE2</t>
  </si>
  <si>
    <t>PAULOANDRE1</t>
  </si>
  <si>
    <t>PAVELKUTAKHOV</t>
  </si>
  <si>
    <t>UCTS</t>
  </si>
  <si>
    <t>MURMANSK TRAWL FLEET CO (EFFECTIVE 1993-01-01) IMO COMPANY NUMBER 4001177 NATIONALITY OF REGISTRATION RUSSIA</t>
  </si>
  <si>
    <t>PEDRADAGRELO</t>
  </si>
  <si>
    <t>ECEL</t>
  </si>
  <si>
    <t>ROMAR PESQUERA SL (EFFECTIVE 2004) IMO COMPANY NUMBER 4093269 NATIONALITY OF REGISTRATION SPAIN</t>
  </si>
  <si>
    <t>PESQUERA ROMAR, S.L</t>
  </si>
  <si>
    <t>http://www.fis.com/fis/companies/details.asp?l=e&amp;filterby=products&amp;product_id=572&amp;page=6&amp;company_id=156351&amp;country_id=es</t>
  </si>
  <si>
    <t>Pesquera Romar, S.L.</t>
  </si>
  <si>
    <t>PEDROXIBANO</t>
  </si>
  <si>
    <t>EA2540</t>
  </si>
  <si>
    <t>CONGELADOS NORIBERICA SA</t>
  </si>
  <si>
    <t>CONGELADOS NORIBERICA, S.A.</t>
  </si>
  <si>
    <t>IOTC : http://www.iotc.org/vessels/history/88953</t>
  </si>
  <si>
    <t>CONGELADOS NORIBERICA, S.A</t>
  </si>
  <si>
    <t>http://www.fis.com/fis/companies/details.asp?l=e&amp;filterby=&amp;country_id=&amp;page=&amp;company_id=58698</t>
  </si>
  <si>
    <t>Noriberica</t>
  </si>
  <si>
    <t>https://www.orpagu.com/or-pa-gu/flota/ https://www.orpagu.com/or-pa-gu/flota/  http://www.hoovers.com/company-information/cs/company-profile.organizacion_de_productores_de_palangreros_guardeses.1c58d1fb8066b15f.html https://fis.com/fis/companies/details.asp?l=s&amp;company_id=71825  https://www.orpagu.com/</t>
  </si>
  <si>
    <t>PEGUSA</t>
  </si>
  <si>
    <t>EAOO</t>
  </si>
  <si>
    <t>PESQUERA ARCA, SL</t>
  </si>
  <si>
    <t>IOTC: http://www.iotc.org/vessels/history/88954</t>
  </si>
  <si>
    <t>http://www.hoovers.com/company-information/cs/company-profile.pesquera_arca_sl.3f21814ac86702c1.html   https://world-ships.net/company/021fdc1dfab5bf243c2cbce89b711db7#.XBqlVneZNn4  https://empresite.eleconomista.es/PESQUERA-ARCA.html</t>
  </si>
  <si>
    <t>PEISHENG16</t>
  </si>
  <si>
    <t>BI2599</t>
  </si>
  <si>
    <t>FONG YUH FISHERY CO LTD (EFFECTIVE 2009-08-07) IMO COMPANY NUMBER 4218974 NATIONALITY OF REGISTRATION CHINESE TAIPEI</t>
  </si>
  <si>
    <t>PEI SHENG 16</t>
  </si>
  <si>
    <t>FONG YUH FISHERY CO., LTD.</t>
  </si>
  <si>
    <t>http://www.hoovers.com/company-information/cs/company-profile.fong_yuh_fishery_co_ltd.cbeeefd2c706a387.html   https://world-ships.net/company/3614772360362abcc4107c94f3455bba#.XBfzIBNKhn4</t>
  </si>
  <si>
    <t>PEISHENG8</t>
  </si>
  <si>
    <t>BI2596</t>
  </si>
  <si>
    <t>PEI CHANG FISHERY CO LTD (EFFECTIVE 2006-06) IMO COMPANY NUMBER 4218943 NATIONALITY OF REGISTRATION CHINESE TAIPEI</t>
  </si>
  <si>
    <t>PEI SHENG 8</t>
  </si>
  <si>
    <t>PEI CHANG FISHERY CO., LTD.</t>
  </si>
  <si>
    <t>http://www.hoovers.com/company-information/cs/company-profile.pei_chang_fishery_co_ltd.49a55c5d43488884.html  https://www.companybooknetworking.com/TW0000000656344632  https://world-ships.com/company/52bebb521742b8168f220c182cc159a3</t>
  </si>
  <si>
    <t>PEIXINOPRIMERO</t>
  </si>
  <si>
    <t>EA5101</t>
  </si>
  <si>
    <t>ICCAT: https://www.iccat.int/es/VesselsRecordDet.asp?id=4059</t>
  </si>
  <si>
    <t>http://empresite.eleconomista.es/HERMANOS-PINEIRO-SANTOME.html  https://guiaempresas.universia.es/HERMANOS-PINEIRO-SANTOME.html  http://www.expansion.com/directorio-empresas/hermanos-pi%C3%B1eiro-santome-sl_732805_A_36.html</t>
  </si>
  <si>
    <t>PEIYUH18</t>
  </si>
  <si>
    <t>BI2613</t>
  </si>
  <si>
    <t>PEI YUH FISHERY CO LTD (EFFECTIVE 2013-10-01) IMO COMPANY NUMBER 4218957 NATIONALITY OF REGISTRATION CHINESE TAIPEI</t>
  </si>
  <si>
    <t>PEI YUH 18</t>
  </si>
  <si>
    <t>PEI YUH FISHERY CO., LTD.</t>
  </si>
  <si>
    <t>http://www.hoovers.com/company-information/cs/company-profile.pei_yuh_fishery_co_ltd.6d22ea0e7c6ac3eb.html   https://world-ships.com/company/ca0d48880dcd3dd8d332d563c832ffec</t>
  </si>
  <si>
    <t>PEIYUH6</t>
  </si>
  <si>
    <t>BI2528</t>
  </si>
  <si>
    <t>MING FONG FISHERY CO LTD (EFFECTIVE 2010) IMO COMPANY NUMBER 4218961 NATIONALITY OF REGISTRATION CHINESE TAIPEI</t>
  </si>
  <si>
    <t>PEI YUH 6</t>
  </si>
  <si>
    <t>MING FONG FISHERY CO LTD</t>
  </si>
  <si>
    <t>http://www.hoovers.com/company-information/cs/company-profile.ming_fong_fishery_co_ltd.faae0ae7c877800d.html   https://world-ships.net/company/b5260348dee00fee914dfe12ba55492a#.XBhJtHeZNn4</t>
  </si>
  <si>
    <t>PENDRUC</t>
  </si>
  <si>
    <t>FIXF</t>
  </si>
  <si>
    <t>FRANCAISE DU THON OCEANIQUE (EFFECTIVE 2016-06-13) IMO COMPANY NUMBER 5607689 NATIONALITY OF REGISTRATION FRANCE</t>
  </si>
  <si>
    <t>PENGYUANYU802</t>
  </si>
  <si>
    <t>PENILGONZALEZ</t>
  </si>
  <si>
    <t>EA3460</t>
  </si>
  <si>
    <t>PENIL GONZALEZ</t>
  </si>
  <si>
    <t>PEPEMASES</t>
  </si>
  <si>
    <t>EA3374</t>
  </si>
  <si>
    <t>PEREIRAEMOCA</t>
  </si>
  <si>
    <t>CUCR7</t>
  </si>
  <si>
    <t>PESCALANDA</t>
  </si>
  <si>
    <t>EBRX</t>
  </si>
  <si>
    <t>PESCALEMA</t>
  </si>
  <si>
    <t>EB7664</t>
  </si>
  <si>
    <t>ESPADA LB, S.L.</t>
  </si>
  <si>
    <t>IOTC: http://www.iotc.org/vessels/history/89066</t>
  </si>
  <si>
    <t>https://www.einforma.com/informacion-empresa/espada-lb    http://www.expansion.com/directorio-empresas/espada-lb-sl_6897173_H44_15.html   http://www.infocif.es/ficha-empresa/espada-lb-sl</t>
  </si>
  <si>
    <t>PESCALMAR1</t>
  </si>
  <si>
    <t>PESCAMAROSEIS</t>
  </si>
  <si>
    <t>V3WZ6</t>
  </si>
  <si>
    <t>PESCAMARO SA</t>
  </si>
  <si>
    <t>https://opencorporates.com/companies/pa/824845  https://en.datocapital.com.pa/companies/Pescamaro-Sa.html  https://www.mercado.com.pa/empresas/pescamaro-sa-id-7FAEC3C536F68499</t>
  </si>
  <si>
    <t>PESCAVAQUEIRO</t>
  </si>
  <si>
    <t>EDTQ</t>
  </si>
  <si>
    <t>BAQUERO PESCA SA (EFFECTIVE 2005) IMO COMPANY NUMBER 5156441 NATIONALITY OF REGISTRATION SPAIN</t>
  </si>
  <si>
    <t>BAQUERO PESCA</t>
  </si>
  <si>
    <t>Pesca Baqueiro SA</t>
  </si>
  <si>
    <t>https://www.bloomberg.com/profiles/companies/8962646Z:SM-pesca-baqueiro-sa http://www.hoovers.com/company-information/cs/company-profile.pesca_baqueiro_sa.e173545421374b64.html  https://world-ships.net/company/5e062091337014b89ad09dd1ec9418e1#.W0ukBdhKjwd   https://es.kompass.com/c/pesca-baqueiro/es1216949/</t>
  </si>
  <si>
    <t>http://www.hoovers.com/company-information/cs/company-profile.pesca_baqueiro_sa.e173545421374b64.html   https://www.bloomberg.com/profiles/companies/8962646Z:SM-pesca-baqueiro-sa   http://www.infocif.es/ficha-empresa/pesca-baqueiro-sa</t>
  </si>
  <si>
    <t>PESORSA4</t>
  </si>
  <si>
    <t>DEOJ</t>
  </si>
  <si>
    <t>SEAMAR GMBH (EFFECTIVE 2010-06) IMO COMPANY NUMBER 4169895 NATIONALITY OF REGISTRATION GERMANY</t>
  </si>
  <si>
    <t>PESORSA CUATRO</t>
  </si>
  <si>
    <t>SEAMAR GMBH</t>
  </si>
  <si>
    <t>http://www.hoovers.com/company-information/cs/company-profile.seamar_gmbh.4c76fae07e3757d8.html  https://world-ships.com/company/3264929fafb76df39aeedfb8b77866f1</t>
  </si>
  <si>
    <t>PETUNAENDEAVOUR</t>
  </si>
  <si>
    <t>VM4869</t>
  </si>
  <si>
    <t>ROCKLIFFE PG&amp;UM (EFFECTIVE 1980) IMO COMPANY NUMBER 0910762 NATIONALITY OF REGISTRATION AUSTRALIA</t>
  </si>
  <si>
    <t>PETUNA ENDEAVOUR</t>
  </si>
  <si>
    <t>ROCKLIFFE PG&amp;UM</t>
  </si>
  <si>
    <t>https://world-ships.net/company/d5fc2bb9e48a38728b2cac203d606a77#.XBcIaBNKhn4  https://personlookup.com.au/reverse/364279224</t>
  </si>
  <si>
    <t>PICOTRESMARES</t>
  </si>
  <si>
    <t>EBYC</t>
  </si>
  <si>
    <t>PESQUERA GUADALQUIVIR S.L.</t>
  </si>
  <si>
    <t>Pesquera Guadalquivir, S.L.</t>
  </si>
  <si>
    <t>http://empresite.eleconomista.es/PESQUERA-GUADALQUIVIR.html https://guiaempresas.universia.es/PESQUERA-GUADALQUIVIR.html https://www.einforma.com/informacion-empresa/pesquera-guadalquivir https://world-ships.com/company/c33b67579239980ae6cfbf6ea1c3b4f1</t>
  </si>
  <si>
    <t>PILOTBOARD</t>
  </si>
  <si>
    <t>YEB4188</t>
  </si>
  <si>
    <t>PINGTAIRON82</t>
  </si>
  <si>
    <t>YUANYOU516</t>
  </si>
  <si>
    <t>Jiangsu Yuanyou Pelagic Fishery Co.,LTD.</t>
  </si>
  <si>
    <t>IOTC: http://www.iotc.org/vessels/history/77863/16020</t>
  </si>
  <si>
    <t>Jiangsu Yuan you Pelagic Fishery Co.,LTD.</t>
  </si>
  <si>
    <t>https://world-ships.net/company/327b896fbb6fbfcdd70b2d58fde71df1#.Wz59PdhKgWo</t>
  </si>
  <si>
    <t>PINGTAIRONG</t>
  </si>
  <si>
    <t>BZ9VU</t>
  </si>
  <si>
    <t>PING TAI RONG OCEAN FISHERY GROUP CO.,LTD.</t>
  </si>
  <si>
    <t>http://www.zjptr.com/en/</t>
  </si>
  <si>
    <t>Ping Tai Rong Ocean Fishery Group Co., Ltd.</t>
  </si>
  <si>
    <t>http://www.zjptr.com/en/            http://www.zjptr.com/en/index.php/Index/lists/catid/23.html</t>
  </si>
  <si>
    <t>formerly Zhejiang Ping tai rong Ocean Fishery Co., Ltd.: subsidiaries are  Zhejiang Rongzhou Marine Industry Co., Ltd., Zhoushan Rongsheng Marine Technology Co., Ltd., Zhoushan Zhongku Farming Co., Ltd., and Zhoushan Pingtairong Catering Service Co., Ltd.</t>
  </si>
  <si>
    <t>PINGTAIRONG OCEAN FISHERY GROUP CO., LTD - CHINA</t>
  </si>
  <si>
    <t>PINGTAIRONG19</t>
  </si>
  <si>
    <t>BZ2VT</t>
  </si>
  <si>
    <t>PINGTAIRONG25</t>
  </si>
  <si>
    <t>BZ3VT</t>
  </si>
  <si>
    <t>PINGTAIRONG303</t>
  </si>
  <si>
    <t>BZW3P</t>
  </si>
  <si>
    <t>PINGTAIRONG OCEAN FISHERY (EFFECTIVE 2017-08-23) IMO COMPANY NUMBER 4173791 NATIONALITY OF REGISTRATION CHINA, PEOPLE'S REPUBLIC OF</t>
  </si>
  <si>
    <t>PINGTAIRONG31</t>
  </si>
  <si>
    <t>BZ7VE</t>
  </si>
  <si>
    <t>PINGTAIRONG39</t>
  </si>
  <si>
    <t>BZ8VE</t>
  </si>
  <si>
    <t>PINGTAIRONG49</t>
  </si>
  <si>
    <t>BZ5VT</t>
  </si>
  <si>
    <t>PINGTAIRONG50</t>
  </si>
  <si>
    <t>BZ4VU</t>
  </si>
  <si>
    <t>PINGTAIRONG OCEAN FISHERY (EFFECTIVE 2012-07-26) IMO COMPANY NUMBER 4173791 NATIONALITY OF REGISTRATION CHINA, PEOPLE'S REPUBLIC OF</t>
  </si>
  <si>
    <t>PING TAI RONG 50</t>
  </si>
  <si>
    <t>PINGTAIRONG55</t>
  </si>
  <si>
    <t>BZ5VU</t>
  </si>
  <si>
    <t>PINGTAIRONG554</t>
  </si>
  <si>
    <t>PINGTAIRONG58</t>
  </si>
  <si>
    <t>BZ6VU</t>
  </si>
  <si>
    <t>PINGTAIRONG OCEAN FISHERY (EFFECTIVE 2012-07-19) IMO COMPANY NUMBER 4173791 NATIONALITY OF REGISTRATION CHINA, PEOPLE'S REPUBLIC OF</t>
  </si>
  <si>
    <t>PING TAI RONG 58</t>
  </si>
  <si>
    <t>PINGTAIRONG6</t>
  </si>
  <si>
    <t>BZ9UN</t>
  </si>
  <si>
    <t>PINGTAIRONG OCEAN FISHERY (EFFECTIVE 2006-05-15) IMO COMPANY NUMBER 4173791 NATIONALITY OF REGISTRATION CHINA, PEOPLE'S REPUBLIC OF</t>
  </si>
  <si>
    <t>PINGTAIRONG60</t>
  </si>
  <si>
    <t>BZ7VU</t>
  </si>
  <si>
    <t>PINGTAIRONG OCEAN FISHERY (EFFECTIVE 2012-07-18) IMO COMPANY NUMBER 4173791 NATIONALITY OF REGISTRATION CHINA, PEOPLE'S REPUBLIC OF</t>
  </si>
  <si>
    <t>PING TAI RONG 60</t>
  </si>
  <si>
    <t>PINGTAIRONG65</t>
  </si>
  <si>
    <t>BZ8VU</t>
  </si>
  <si>
    <t>PINGTAIRONG68</t>
  </si>
  <si>
    <t>PINGTAIRONG70</t>
  </si>
  <si>
    <t>BZ1VV</t>
  </si>
  <si>
    <t>PINGTAIRONG71</t>
  </si>
  <si>
    <t>BZ2VV</t>
  </si>
  <si>
    <t>PINGTAIRONG78</t>
  </si>
  <si>
    <t>BZU7P</t>
  </si>
  <si>
    <t>PINGTAIRONG OCEAN FISHERY (EFFECTIVE 2015-01-06) IMO COMPANY NUMBER 4173791 NATIONALITY OF REGISTRATION CHINA, PEOPLE'S REPUBLIC OF</t>
  </si>
  <si>
    <t>PINGTAIRONG8</t>
  </si>
  <si>
    <t>BZ2UO</t>
  </si>
  <si>
    <t>PINGTAIRONG86</t>
  </si>
  <si>
    <t>YYYY</t>
  </si>
  <si>
    <t>PING TAI RONG 86</t>
  </si>
  <si>
    <t>PINGTAIRONG89</t>
  </si>
  <si>
    <t>BZU3Q</t>
  </si>
  <si>
    <t>PINGTAIRONG893</t>
  </si>
  <si>
    <t>PINGTAIRONG9</t>
  </si>
  <si>
    <t>BZ8VD</t>
  </si>
  <si>
    <t>PINGTAN388</t>
  </si>
  <si>
    <t>PISCATOR</t>
  </si>
  <si>
    <t>EHUT</t>
  </si>
  <si>
    <t>BON PESQUERAS (EFFECTIVE 1994-01) IMO COMPANY NUMBER 1487398 NATIONALITY OF REGISTRATION SPAIN</t>
  </si>
  <si>
    <t>PESQUERAS DE BON S.A.</t>
  </si>
  <si>
    <t>IOTC: http://www.iotc.org/vessels/history/88998</t>
  </si>
  <si>
    <t>http://www.fis.com/fis/companies/details.asp?l=s&amp;filterby=companies&amp;company=De%20Bon&amp;page=1&amp;company_id=135861&amp;country_id=          http://www.hoovers.com/company-information/cs/company-profile.pesqueras_de_bon_sa.3ff126b7065cc5ce.html</t>
  </si>
  <si>
    <t>Pesqueras de Bon, SA.</t>
  </si>
  <si>
    <t>PITUFO</t>
  </si>
  <si>
    <t>V3PK7</t>
  </si>
  <si>
    <t>BLUEFIN SA (EFFECTIVE 2006-01-03) IMO COMPANY NUMBER 5213208 NATIONALITY OF REGISTRATION SPAIN</t>
  </si>
  <si>
    <t>PL200602</t>
  </si>
  <si>
    <t>S7IJ</t>
  </si>
  <si>
    <t>PLAYABAKIO</t>
  </si>
  <si>
    <t>EGWJ</t>
  </si>
  <si>
    <t>http://fis.com/fis/companies/details.asp?l=e&amp;company_id=97072</t>
  </si>
  <si>
    <t>Shareholder/Associate at: Pevaeche, S.A. - Pevaeche Fishing Group</t>
  </si>
  <si>
    <t>PLAYADACATIVA</t>
  </si>
  <si>
    <t>EHTR</t>
  </si>
  <si>
    <t>MORADINA SL (EFFECTIVE 2009-03) IMO COMPANY NUMBER 1124021 NATIONALITY OF REGISTRATION SPAIN</t>
  </si>
  <si>
    <t>PLAYADEANZORAS</t>
  </si>
  <si>
    <t>SEA BREEZE VENTURES LIMITED</t>
  </si>
  <si>
    <t>PLAYADEAZKORRI</t>
  </si>
  <si>
    <t>V3ML9</t>
  </si>
  <si>
    <t>SEA BREEZE VENTURES LTD (EFFECTIVE 2009-10-22) IMO COMPANY NUMBER 4132925 NATIONALITY OF REGISTRATION SPAIN</t>
  </si>
  <si>
    <t>PLAYADEBAKIO</t>
  </si>
  <si>
    <t>PLAYADECUBELAS</t>
  </si>
  <si>
    <t>PLAYADEGALICIA</t>
  </si>
  <si>
    <t>EAAM</t>
  </si>
  <si>
    <t>PESQUERIAS MARINENSES</t>
  </si>
  <si>
    <t>Pesmar - Pesquerias Marinenses S.A.</t>
  </si>
  <si>
    <t>http://www.fis.com/fis/companies/details.asp?l=e&amp;company_id=69530</t>
  </si>
  <si>
    <t>Subsidiaries: Safricope, S.A., Pesmarin S.A.      Shareholder/Associate at: Nova Seafish Ltd, Fibow Ltd, Pesqueria Principal S.A.</t>
  </si>
  <si>
    <t>PLAYADELUARCA</t>
  </si>
  <si>
    <t>EA8882</t>
  </si>
  <si>
    <t>Playa de luarca</t>
  </si>
  <si>
    <t>PLAYADENOJA</t>
  </si>
  <si>
    <t>EFAO</t>
  </si>
  <si>
    <t>PLAYADERIL</t>
  </si>
  <si>
    <t>EASX</t>
  </si>
  <si>
    <t>TUSAPESCA, S.A.</t>
  </si>
  <si>
    <t>CAMPON PESCA S.L.</t>
  </si>
  <si>
    <t>IOTC: http://www.iotc.org/vessels/history/88956</t>
  </si>
  <si>
    <t>Campon Pesca, S.L.</t>
  </si>
  <si>
    <t>http://www.hoovers.com/company-information/cs/company-profile.campon_pesca_sl.e99bea4018eb9770.html  https://www.kompass.com/z/es/c/campon-pesca/es1259989/</t>
  </si>
  <si>
    <t>PLAYADERIS</t>
  </si>
  <si>
    <t>EAKV</t>
  </si>
  <si>
    <t>PLAYADERODAS</t>
  </si>
  <si>
    <t>EHQQ</t>
  </si>
  <si>
    <t>PESQUERAS GADIMAR SL (EFFECTIVE 2008-01-18) IMO COMPANY NUMBER 5387054 NATIONALITY OF REGISTRATION SPAIN</t>
  </si>
  <si>
    <t>PLAYADESARTAXENS</t>
  </si>
  <si>
    <t>EHKC</t>
  </si>
  <si>
    <t>MORADINA SL (EFFECTIVE 1987-07-17) IMO COMPANY NUMBER 1124021 NATIONALITY OF REGISTRATION SPAIN</t>
  </si>
  <si>
    <t>PLAYADETAMBO</t>
  </si>
  <si>
    <t>EDWY</t>
  </si>
  <si>
    <t>MARINENSES PESQUERIAS (EFFECTIVE 1996) IMO COMPANY NUMBER 0389851 NATIONALITY OF REGISTRATION SPAIN</t>
  </si>
  <si>
    <t>PLAYAMENDUINA2</t>
  </si>
  <si>
    <t>EBWV</t>
  </si>
  <si>
    <t>MORADINA SL (EFFECTIVE 2005) IMO COMPANY NUMBER 1124021 NATIONALITY OF REGISTRATION SPAIN</t>
  </si>
  <si>
    <t>PLAYAMENDUINADOS</t>
  </si>
  <si>
    <t>PLAYAMUINOVELLO</t>
  </si>
  <si>
    <t>ECBQ</t>
  </si>
  <si>
    <t>STELLA MARIS DE BUEU SL (EFFECTIVE 2003) IMO COMPANY NUMBER 4085799 NATIONALITY OF REGISTRATION SPAIN</t>
  </si>
  <si>
    <t>Stella Maris De Bueu S.L</t>
  </si>
  <si>
    <t>http://empresite.eleconomista.es/STELLA-MARIS-BUEU.html http://www.infocif.es/ficha-empresa/stella-maris-de-bueu-sl  https://www.einforma.com/informacion-empresa/stella-maris-bueu   https://www.paginasamarillas.es/f/bueu/stella-maris-de-bueu-s-l-_197907314_000000001.html  https://za.kompass.com/c/stella-maris-de-bueu/es1250679/  https://world-ships.net/company/fe24f8d9b5ae97ec0696127442460d74#.XBf9YxNKhn4</t>
  </si>
  <si>
    <t>PLAYAPESMAR1</t>
  </si>
  <si>
    <t>EBUD</t>
  </si>
  <si>
    <t>MARINENSES PESQUERIAS (EFFECTIVE 2003) IMO COMPANY NUMBER 0389851 NATIONALITY OF REGISTRATION SPAIN</t>
  </si>
  <si>
    <t>PLAYAPESMARUNO</t>
  </si>
  <si>
    <t>PLAYAPESMAR2</t>
  </si>
  <si>
    <t>ECCI</t>
  </si>
  <si>
    <t>MARINENSES PESQUERIAS (EFFECTIVE 2004) IMO COMPANY NUMBER 0389851 NATIONALITY OF REGISTRATION SPAIN</t>
  </si>
  <si>
    <t>PLAYAPESMARDOS</t>
  </si>
  <si>
    <t>PLAYAZAHARA</t>
  </si>
  <si>
    <t>ECCB</t>
  </si>
  <si>
    <t>VIVERDREAMS FISH SL (EFFECTIVE 2017-08) IMO COMPANY NUMBER 6001447 NATIONALITY OF REGISTRATION SPAIN</t>
  </si>
  <si>
    <t>POLARAMAROQ</t>
  </si>
  <si>
    <t>OWPN</t>
  </si>
  <si>
    <t>POLAR PELAGIC A/S (EFFECTIVE 2013-12) IMO COMPANY NUMBER 5749725 NATIONALITY OF REGISTRATION GREENLAND</t>
  </si>
  <si>
    <t>POLAR SEAFOOD</t>
  </si>
  <si>
    <t>Polar Seafood Greenland A/S - Group Headquarter</t>
  </si>
  <si>
    <t>http://www.fis.com/fis/companies/details.asp?l=e&amp;company_id=7090</t>
  </si>
  <si>
    <t>Branches: Polar Seafood Norway AS, Polar Seafood Italia SrL, Polar Seafood France SA, Polar Seafood (Russia) Ltd        Subsidiaries: JP Salmon A/S / Polar Salmon A/S, Naajaq Seafood A/S, Davis Strait Fisheries Limited, Polar Seafood (UK) Limited, Royal Seafood AB, Polar Enghav A/S, Polar Narsaq Shareholder/Associate at: Polar Raajat A/S      Agent/Representative: Greentrust Fish Co.,Ltd.</t>
  </si>
  <si>
    <t>POLARPIONEER</t>
  </si>
  <si>
    <t>LEHG</t>
  </si>
  <si>
    <t>POLAR PIONEER AS (EFFECTIVE 2016-05) IMO COMPANY NUMBER 5926112 NATIONALITY OF REGISTRATION NORWAY</t>
  </si>
  <si>
    <t>POLAR PIONEER AS</t>
  </si>
  <si>
    <t>https://www.proff.no/aksjon%C3%A6rer/bedrift/polar-pioneer-as/994496263</t>
  </si>
  <si>
    <t>https://www.proff.no/aksjon%C3%A6rer/-/polar-pioneer-as/994496263  https://www.auroraexpeditions.com.au/ships</t>
  </si>
  <si>
    <t>Parent Company: Arctic Polar Management AS Affiliated with Aurora Expeditions</t>
  </si>
  <si>
    <t>POLARPRINCESS</t>
  </si>
  <si>
    <t>OYPK</t>
  </si>
  <si>
    <t>OCEAN GROUP FAROES LTD (EFFECTIVE 2014-07) IMO COMPANY NUMBER 5204862 NATIONALITY OF REGISTRATION FAEROE ISLANDS</t>
  </si>
  <si>
    <t>PONTSAINTLOUIS</t>
  </si>
  <si>
    <t>6WLC</t>
  </si>
  <si>
    <t>SENEGALAISE DE THON SA (EFFECTIVE 2015-03-24) IMO COMPANY NUMBER 5863476 NATIONALITY OF REGISTRATION SENEGAL</t>
  </si>
  <si>
    <t>Senegalaise de thon</t>
  </si>
  <si>
    <t>http://sendethon.com/</t>
  </si>
  <si>
    <t>Main Company: Armadora pereira</t>
  </si>
  <si>
    <t>POSEIDON</t>
  </si>
  <si>
    <t>S7UH</t>
  </si>
  <si>
    <t>POSEIDON MARINE CO LTD (EFFECTIVE 2012-06) IMO COMPANY NUMBER 5713280 NATIONALITY OF REGISTRATION SEYCHELLES</t>
  </si>
  <si>
    <t>PRATIDINA28</t>
  </si>
  <si>
    <t>6NST</t>
  </si>
  <si>
    <t>KOSAC TRADING CO LTD (EFFECTIVE 2000) IMO COMPANY NUMBER 1387699 NATIONALITY OF REGISTRATION KOREA, SOUTH</t>
  </si>
  <si>
    <t>KOSAC TRADING</t>
  </si>
  <si>
    <t>KOSAC TRADING CO., LTD.</t>
  </si>
  <si>
    <t>http://www.hoovers.com/company-information/cs/company-profile.kosac_trading_co_ltd.0cebfebeabea0d5f.html  https://world-ships.net/company/eedef49a0a64a14e768df1358a00a374#.XAx1qZNKjwc  https://www.bloomberg.com/profiles/companies/0186205D:KS-kosac-trading-co-ltd</t>
  </si>
  <si>
    <t>PRAVISHADUWA</t>
  </si>
  <si>
    <t>PRESTFJORD</t>
  </si>
  <si>
    <t>3YHX</t>
  </si>
  <si>
    <t>PRESTFJORD AS (EFFECTIVE 2012-02-09) IMO COMPANY NUMBER 1759147 NATIONALITY OF REGISTRATION NORWAY</t>
  </si>
  <si>
    <t>PRIMERODIOS</t>
  </si>
  <si>
    <t>YSC2003</t>
  </si>
  <si>
    <t>EXPORTACIONES DEL MAR SA DE CV (EFFECTIVE 2017-06) IMO COMPANY NUMBER 6017853 NATIONALITY OF REGISTRATION EL SALVADOR</t>
  </si>
  <si>
    <t>PRINCESSHAWAII</t>
  </si>
  <si>
    <t>WDI7553</t>
  </si>
  <si>
    <t>HOLLY FISHERY, LLC</t>
  </si>
  <si>
    <t>PRINCESSJASMINE</t>
  </si>
  <si>
    <t>WDC5729</t>
  </si>
  <si>
    <t>PRINCESS JASMINE</t>
  </si>
  <si>
    <t>Dang Fishery Incorporated</t>
  </si>
  <si>
    <t>DANG FISHERY INC</t>
  </si>
  <si>
    <t>https://www.fcc.gov/document/dang-fishery-inc-honolulu-hi   https://www.usaopps.com/government_contractors/contractor-5533052-DANG-FISHERY-INC.htm</t>
  </si>
  <si>
    <t>PRINCESSJASMINE2</t>
  </si>
  <si>
    <t>WDC5730</t>
  </si>
  <si>
    <t>NGUYEN FISHERY, INCORPORATED</t>
  </si>
  <si>
    <t>PRINCESSK</t>
  </si>
  <si>
    <t>WDG2566</t>
  </si>
  <si>
    <t>PRINCESSPEARLA</t>
  </si>
  <si>
    <t>PRINCIPEDASMARES</t>
  </si>
  <si>
    <t>CUPP3</t>
  </si>
  <si>
    <t>PESCARADE (EFFECTIVE 2011-01-01) IMO COMPANY NUMBER 5343436 NATIONALITY OF REGISTRATION PORTUGAL</t>
  </si>
  <si>
    <t>Pescare-sociedade de pesca do arade, LDA</t>
  </si>
  <si>
    <t>PRINSWILLEM</t>
  </si>
  <si>
    <t>ZR3372</t>
  </si>
  <si>
    <t>MFV PRINS WILLEM 1 VESSEL CO (PTY) LTD</t>
  </si>
  <si>
    <t>IOTC: http://www.iotc.org/vessels/history/86911</t>
  </si>
  <si>
    <t>https://businesscheck.experian.co.za/business/554552/mfv-prins-willem-1-vessel-company-pty-ltd  https://world-ships.net/company/8560a5d7049eaa5eb2e60430e2b5c21e#.XBqXWs9Khn4  http://www.hoovers.com/company-information/cs/company-profile.mfv_prins_willem_1_vessel_company_(pty)_ltd.1ecd17bc2b36d70a.html  http://www.netpages.co.za/Cape+Town/Mfv+Prins+Willem+1+Vessel+Company-908547.html</t>
  </si>
  <si>
    <t>PROWESS</t>
  </si>
  <si>
    <t>LCUF</t>
  </si>
  <si>
    <t>OCEAN VENTURE AS (EFFECTIVE 2014-10-31) IMO COMPANY NUMBER 5831609 NATIONALITY OF REGISTRATION NORWAY</t>
  </si>
  <si>
    <t>OCEAN VENTURE AS</t>
  </si>
  <si>
    <t>http://ocean-venture.no/     https://www.proff.no/selskap/ocean-venture-as/blomsterdalen/fiske/IF49B7M0COV/</t>
  </si>
  <si>
    <t>Ocean Venture AS</t>
  </si>
  <si>
    <t>https://www.proff.no/selskap/ocean-venture-as/blomsterdalen/fiske/IF49B7M0COV/</t>
  </si>
  <si>
    <t>Subsidiaries: Ice Sea AS, KJ Team AS, H-Av Holding AS, Northwest Searcher AS, Havsula Invest AS, H-Av Shipping AS</t>
  </si>
  <si>
    <t>PS1</t>
  </si>
  <si>
    <t>ISABELITA</t>
  </si>
  <si>
    <t>Pesquera Hayduk S.A.</t>
  </si>
  <si>
    <t>http://fis.com/fis/companies/details.asp?l=e&amp;company_id=51105</t>
  </si>
  <si>
    <t>Bamar Group</t>
  </si>
  <si>
    <t>https://www.bloomberg.com/research/stocks/private/snapshot.asp?privcapid=5671692  https://www.bloomberg.com/research/stocks/private/snapshot.asp?privcapid=44674092</t>
  </si>
  <si>
    <t>Main Company: Bamar Group   Subsidiary: Conservera Garrido S.A.</t>
  </si>
  <si>
    <t>PSLP</t>
  </si>
  <si>
    <t>PUENTESABARIS</t>
  </si>
  <si>
    <t>EEAL</t>
  </si>
  <si>
    <t>ARMADORA JOSE PEREIRA SA (EFFECTIVE 2005-08-01) IMO COMPANY NUMBER 1519690 NATIONALITY OF REGISTRATION SPAIN</t>
  </si>
  <si>
    <t>ARMADORA PEREIRA</t>
  </si>
  <si>
    <t>http://www.grupopereira.com/</t>
  </si>
  <si>
    <t>http://www.fis.com/fis/companies/details.asp?l=e&amp;company_id=58823</t>
  </si>
  <si>
    <t>PUNTADOCASTRO</t>
  </si>
  <si>
    <t>EA2349</t>
  </si>
  <si>
    <t>QUELLE CASARIEGO Y OTROS LINO</t>
  </si>
  <si>
    <t>Quelle Casariego y Otros Lino</t>
  </si>
  <si>
    <t>PUNTADOXUNCOS</t>
  </si>
  <si>
    <t>EBSZ</t>
  </si>
  <si>
    <t>PUNTA DO XUNCOS</t>
  </si>
  <si>
    <t>EIROA COUTO C.B.</t>
  </si>
  <si>
    <t>https://www.informacion-empresas.com/EIROA-COUTO.html    https://www.einforma.com/informacion-empresa/eiroa-couto   https://www.informa.es/directorio-empresas/Empresa_EIROA-COUTO.html   https://www.axesor.es/Informes-Empresas/n/7468272/EIROA_COUTO_CB.html</t>
  </si>
  <si>
    <t>PUNTALDEAGUETE</t>
  </si>
  <si>
    <t>EBRS</t>
  </si>
  <si>
    <t>PUSHPARAJINI3</t>
  </si>
  <si>
    <t>PUSHPARAJINI7</t>
  </si>
  <si>
    <t>PUSPARAJINA10</t>
  </si>
  <si>
    <t>BZ2VP</t>
  </si>
  <si>
    <t>PU YUAN 885</t>
  </si>
  <si>
    <t>ZHEJIANG ZHOUPU OCEAN FISH (EFFECTIVE 2011-09-21) IMO COMPANY NUMBER 4232071 NATIONALITY OF REGISTRATION CHINA, PEOPLE'S REPUBLIC OF</t>
  </si>
  <si>
    <t>PUYU6003</t>
  </si>
  <si>
    <t>BKTA</t>
  </si>
  <si>
    <t>ZHOUSHAN NATIONAL PELAGIC BASE (EFFECTIVE 1991-12-15) IMO COMPANY NUMBER 4236264 NATIONALITY OF REGISTRATION CHINA, PEOPLE'S REPUBLIC OF</t>
  </si>
  <si>
    <t>PU YU 6003</t>
  </si>
  <si>
    <t>ZHOUSHAN NATIONAL PELAGIC BASE GROUP PUTUO FISHERY CO LTD</t>
  </si>
  <si>
    <t>https://world-ships.com/company/0a39b9de9d1f324bb97324541e536a17#.XBLS4RNKhn4</t>
  </si>
  <si>
    <t>PUYU6004</t>
  </si>
  <si>
    <t>BKTA2</t>
  </si>
  <si>
    <t>PU YU 6004</t>
  </si>
  <si>
    <t>PUYU6008</t>
  </si>
  <si>
    <t>ZHOUSHAN NATIONAL PELAGIC BASE (EFFECTIVE 1991-02-15) IMO COMPANY NUMBER 4236264 NATIONALITY OF REGISTRATION CHINA, PEOPLE'S REPUBLIC OF</t>
  </si>
  <si>
    <t>PU YU 6008</t>
  </si>
  <si>
    <t>PUYU6037</t>
  </si>
  <si>
    <t>BZ8UD</t>
  </si>
  <si>
    <t>ZHOUSHAN HONGPU OCEAN FISHERY (EFFECTIVE 1993-02-03) IMO COMPANY NUMBER 4231192 NATIONALITY OF REGISTRATION CHINA, PEOPLE'S REPUBLIC OF</t>
  </si>
  <si>
    <t>PU YU 6037</t>
  </si>
  <si>
    <t>PUYU6056</t>
  </si>
  <si>
    <t>ZHOUSHAN RUN DA OCEAN FISH (EFFECTIVE 1992-01-15) IMO COMPANY NUMBER 4231555 NATIONALITY OF REGISTRATION CHINA, PEOPLE'S REPUBLIC OF</t>
  </si>
  <si>
    <t>PU YU 6056</t>
  </si>
  <si>
    <t>BZ1VA</t>
  </si>
  <si>
    <t>PUYU803</t>
  </si>
  <si>
    <t>BZ2VA</t>
  </si>
  <si>
    <t>PUYU808</t>
  </si>
  <si>
    <t>BZ5VA</t>
  </si>
  <si>
    <t>PU YUAN 808</t>
  </si>
  <si>
    <t>ZHEJIANG DONGZHOU FISHERY (EFFECTIVE 2011-01-30) IMO COMPANY NUMBER 4231281 NATIONALITY OF REGISTRATION CHINA, PEOPLE'S REPUBLIC OF</t>
  </si>
  <si>
    <t>Zhejiang Dongzhou Fisheries Development Co., Ltd.</t>
  </si>
  <si>
    <t>http://www.hoovers.com/company-information/cs/company-profile.zhejiang_dongzhou_fisheries_development_co_ltd.e69e25b0edc9b8fa.html     https://panjiva.com/Zhejiang-Dongzhou-Fisheries-Development-Co-Ltd/45316422    https://world-ships.com/company/e6660bebe507c46d248c2e631d936a97#.W_xd2ZNKjwc</t>
  </si>
  <si>
    <t>PUYU835</t>
  </si>
  <si>
    <t>BZ6VO</t>
  </si>
  <si>
    <t>PU YUAN 835</t>
  </si>
  <si>
    <t>ZHEJIANG DONGZHOU FISHERY (EFFECTIVE 2011-10-30) IMO COMPANY NUMBER 4231281 NATIONALITY OF REGISTRATION CHINA, PEOPLE'S REPUBLIC OF</t>
  </si>
  <si>
    <t>PUYUAN707</t>
  </si>
  <si>
    <t>PUYUAN768</t>
  </si>
  <si>
    <t>BZ5VP</t>
  </si>
  <si>
    <t>ZHEJIANG DONGZHOU FISHERY (EFFECTIVE 2012-02-15) IMO COMPANY NUMBER 4231281 NATIONALITY OF REGISTRATION CHINA, PEOPLE'S REPUBLIC OF</t>
  </si>
  <si>
    <t>PU YUAN 768</t>
  </si>
  <si>
    <t>PUYUAN801</t>
  </si>
  <si>
    <t>BZ2UP</t>
  </si>
  <si>
    <t>ZHOUSHAN PUTUO DEEP-SEA (EFFECTIVE 2009-07-03) IMO COMPANY NUMBER 4232160 NATIONALITY OF REGISTRATION CHINA, PEOPLE'S REPUBLIC OF</t>
  </si>
  <si>
    <t>PU YUAN 801</t>
  </si>
  <si>
    <t>Zhoushan Putuo Deep Sea Fishery Corporation</t>
  </si>
  <si>
    <t>https://panjiva.com/Zhoushan-Putuo-Deep-Sea-Fishery-Corporation/28869189   https://world-ships.com/company/4b2bdc9e99d2b8c9d76a511bd1de62c1#.W-xvDXpKjwc   https://orbisdirectory.bvdinfo.com/directory-DJOJJIDIGIAIGIBIDIJICIBI.urk</t>
  </si>
  <si>
    <t>PUYUAN802</t>
  </si>
  <si>
    <t>ZHOUSHAN PUTUO DEEP-SEA (EFFECTIVE 2010-07-26) IMO COMPANY NUMBER 4232160 NATIONALITY OF REGISTRATION CHINA, PEOPLE'S REPUBLIC OF</t>
  </si>
  <si>
    <t>PUYUAN805</t>
  </si>
  <si>
    <t>BZ1VO</t>
  </si>
  <si>
    <t>ZHEJIANG ZHOUPU OCEAN FISH (EFFECTIVE 2011-10-30) IMO COMPANY NUMBER 4232071 NATIONALITY OF REGISTRATION CHINA, PEOPLE'S REPUBLIC OF</t>
  </si>
  <si>
    <t>PU YUAN 805</t>
  </si>
  <si>
    <t>PUYUAN806</t>
  </si>
  <si>
    <t>BZ3VA</t>
  </si>
  <si>
    <t>ZHEJIANG ZHOUPU OCEAN FISH (EFFECTIVE 2010-07-26) IMO COMPANY NUMBER 4232071 NATIONALITY OF REGISTRATION CHINA, PEOPLE'S REPUBLIC OF</t>
  </si>
  <si>
    <t>PU YUAN 806</t>
  </si>
  <si>
    <t>PUYUAN807</t>
  </si>
  <si>
    <t>BZ4VA</t>
  </si>
  <si>
    <t>ZHOUSHAN HONGPU OCEAN FISHERY (EFFECTIVE 2010-07-26) IMO COMPANY NUMBER 4231192 NATIONALITY OF REGISTRATION CHINA, PEOPLE'S REPUBLIC OF</t>
  </si>
  <si>
    <t>PU YUAN 807</t>
  </si>
  <si>
    <t>PUYUAN811</t>
  </si>
  <si>
    <t>BZ6AV</t>
  </si>
  <si>
    <t>ZHOUSHAN PUTUO DEEP-SEA (EFFECTIVE 2010-08-20) IMO COMPANY NUMBER 4232160 NATIONALITY OF REGISTRATION CHINA, PEOPLE'S REPUBLIC OF</t>
  </si>
  <si>
    <t>PU YUAN 811</t>
  </si>
  <si>
    <t>PUYUAN816</t>
  </si>
  <si>
    <t>BZ7VA</t>
  </si>
  <si>
    <t>ZHOUSHAN HONGPU OCEAN FISHERY (EFFECTIVE 2010-06-25) IMO COMPANY NUMBER 4231192 NATIONALITY OF REGISTRATION CHINA, PEOPLE'S REPUBLIC OF</t>
  </si>
  <si>
    <t>PU YUAN 816</t>
  </si>
  <si>
    <t>PUYUAN817</t>
  </si>
  <si>
    <t>BZ8VA</t>
  </si>
  <si>
    <t>ZHOUSHAN ZHONGJU OCEAN (EFFECTIVE 2010-06-25) IMO COMPANY NUMBER 4231232 NATIONALITY OF REGISTRATION CHINA, PEOPLE'S REPUBLIC OF</t>
  </si>
  <si>
    <t>PUYUAN818</t>
  </si>
  <si>
    <t>BZ9VA</t>
  </si>
  <si>
    <t>ZHEJIANG DONGZHOU FISHERY (EFFECTIVE 2010-10-08) IMO COMPANY NUMBER 4231281 NATIONALITY OF REGISTRATION CHINA, PEOPLE'S REPUBLIC OF</t>
  </si>
  <si>
    <t>PU YUAN 818</t>
  </si>
  <si>
    <t>PUYUAN819</t>
  </si>
  <si>
    <t>BZ2VO</t>
  </si>
  <si>
    <t>ZHEJIANG DONGZHOU FISHERY (EFFECTIVE 2011-09-21) IMO COMPANY NUMBER 4231281 NATIONALITY OF REGISTRATION CHINA, PEOPLE'S REPUBLIC OF</t>
  </si>
  <si>
    <t>PU YUAN 819</t>
  </si>
  <si>
    <t>PUYUAN820</t>
  </si>
  <si>
    <t>BZ3VO</t>
  </si>
  <si>
    <t>PU YUAN 820</t>
  </si>
  <si>
    <t>PUYUAN825</t>
  </si>
  <si>
    <t>BZ4VO</t>
  </si>
  <si>
    <t>ZHEJIANG ZHOUPU OCEAN FISH (EFFECTIVE 2011-11-10) IMO COMPANY NUMBER 4232071 NATIONALITY OF REGISTRATION CHINA, PEOPLE'S REPUBLIC OF</t>
  </si>
  <si>
    <t>PU YUAN 825</t>
  </si>
  <si>
    <t>PUYUAN826</t>
  </si>
  <si>
    <t>BZ5VO</t>
  </si>
  <si>
    <t>ZHOUSHAN HAIDELI OCEAN FISH (EFFECTIVE 2011-10-30) IMO COMPANY NUMBER 4231334 NATIONALITY OF REGISTRATION CHINA, PEOPLE'S REPUBLIC OF</t>
  </si>
  <si>
    <t>PU YUAN 826</t>
  </si>
  <si>
    <t>PUYUAN827</t>
  </si>
  <si>
    <t>BZ1VB</t>
  </si>
  <si>
    <t>ZHEJIANG DONGZHOU FISHERY (EFFECTIVE 2010-06-25) IMO COMPANY NUMBER 4231281 NATIONALITY OF REGISTRATION CHINA, PEOPLE'S REPUBLIC OF</t>
  </si>
  <si>
    <t>PU YUAN 827</t>
  </si>
  <si>
    <t>PUYUAN837</t>
  </si>
  <si>
    <t>BZ7VO</t>
  </si>
  <si>
    <t>ZHOUSHAN MINGZHOU OCEAN (EFFECTIVE 2011-11-10) IMO COMPANY NUMBER 4230954 NATIONALITY OF REGISTRATION CHINA, PEOPLE'S REPUBLIC OF</t>
  </si>
  <si>
    <t>PUYUAN838</t>
  </si>
  <si>
    <t>BZ6UV</t>
  </si>
  <si>
    <t>ZHOUSHAN SHUNHANG OCEAN (EFFECTIVE 2010-06-18) IMO COMPANY NUMBER 4231189 NATIONALITY OF REGISTRATION CHINA, PEOPLE'S REPUBLIC OF</t>
  </si>
  <si>
    <t>PU YUAN 838</t>
  </si>
  <si>
    <t>PUYUAN855</t>
  </si>
  <si>
    <t>BZ7UV</t>
  </si>
  <si>
    <t>ZHOUSHAN PUTUO DEEP-SEA (EFFECTIVE 2010-07-31) IMO COMPANY NUMBER 4232160 NATIONALITY OF REGISTRATION CHINA, PEOPLE'S REPUBLIC OF</t>
  </si>
  <si>
    <t>PU YUAN 855</t>
  </si>
  <si>
    <t>PUYUAN856</t>
  </si>
  <si>
    <t>BZ8VO</t>
  </si>
  <si>
    <t>ZHEJIANG ZHOUPU OCEAN FISH (EFFECTIVE 2011-07-29) IMO COMPANY NUMBER 4232071 NATIONALITY OF REGISTRATION CHINA, PEOPLE'S REPUBLIC OF</t>
  </si>
  <si>
    <t>PU YUAN 856</t>
  </si>
  <si>
    <t>PUYUAN868</t>
  </si>
  <si>
    <t>BZ9VO</t>
  </si>
  <si>
    <t>ZHOUSHAN PUTUO DEEP-SEA (EFFECTIVE 2012-01-10) IMO COMPANY NUMBER 4232160 NATIONALITY OF REGISTRATION CHINA, PEOPLE'S REPUBLIC OF</t>
  </si>
  <si>
    <t>PU YUAN 868</t>
  </si>
  <si>
    <t>PUYUAN877</t>
  </si>
  <si>
    <t>BZ8UV</t>
  </si>
  <si>
    <t>PU YUAN 877</t>
  </si>
  <si>
    <t>PUYUAN885</t>
  </si>
  <si>
    <t>PUYUAN886</t>
  </si>
  <si>
    <t>BZ3UP</t>
  </si>
  <si>
    <t>ZHOUSHAN PUTUO DEEP-SEA (EFFECTIVE 2011-09-26) IMO COMPANY NUMBER 4232160 NATIONALITY OF REGISTRATION CHINA, PEOPLE'S REPUBLIC OF</t>
  </si>
  <si>
    <t>PU YUAN 886</t>
  </si>
  <si>
    <t>PUYUAN887</t>
  </si>
  <si>
    <t>BZ4VP</t>
  </si>
  <si>
    <t>ZHOUSHAN HONGPU OCEAN FISHERY (EFFECTIVE 2011-09-26) IMO COMPANY NUMBER 4231192 NATIONALITY OF REGISTRATION CHINA, PEOPLE'S REPUBLIC OF</t>
  </si>
  <si>
    <t>PUYUAN898</t>
  </si>
  <si>
    <t>BZ6VK</t>
  </si>
  <si>
    <t>ZHOUSHAN HONGPU OCEAN FISHERY (EFFECTIVE 2011-07-13) IMO COMPANY NUMBER 4231192 NATIONALITY OF REGISTRATION CHINA, PEOPLE'S REPUBLIC OF</t>
  </si>
  <si>
    <t>PUYUANG878</t>
  </si>
  <si>
    <t>BZ1VP</t>
  </si>
  <si>
    <t>PVOLUNTEER</t>
  </si>
  <si>
    <t>9GIG</t>
  </si>
  <si>
    <t>PYTHON181</t>
  </si>
  <si>
    <t>TUV</t>
  </si>
  <si>
    <t>QINGFUFA</t>
  </si>
  <si>
    <t>BK7168</t>
  </si>
  <si>
    <t>BZ6VS</t>
  </si>
  <si>
    <t>XIN JI LI 5</t>
  </si>
  <si>
    <t>ZHOUSHAN XINJILI OCEAN FISHERY (EFFECTIVE 2011-10-28) IMO COMPANY NUMBER 4231776 NATIONALITY OF REGISTRATION CHINA, PEOPLE'S REPUBLIC OF</t>
  </si>
  <si>
    <t>Zhoushan Xinjili Ocean Fishery Co.,Ltd</t>
  </si>
  <si>
    <t>https://panjiva.com/Zhoushan-Xinjili-Ocean-Fishery-Co-Ltd/26597065      http://www.chaojixinxi.com/waimaogongsi/show.php?id=480330    https://world-ships.com/company/02ce6aa4cb90d9bb36020931941e99c7#.W_wmsJNKjwc    http://en.pkulaw.cn/display.aspx?cgid=a25051f3312b07f3d086bfffd30f13e7681644ff2e8be583bdfb&amp;lib=case</t>
  </si>
  <si>
    <t>http://www.jcshippingagency.com/en/a3.asp</t>
  </si>
  <si>
    <t>Partners: Zhoushan Jianchen Shipping Agency Co., LTD.</t>
  </si>
  <si>
    <t>QINGYUANYU1</t>
  </si>
  <si>
    <t>BZZP</t>
  </si>
  <si>
    <t>QINGYUANYU12</t>
  </si>
  <si>
    <t>BZZQ3</t>
  </si>
  <si>
    <t>QINGYUANYU13</t>
  </si>
  <si>
    <t>QING YUAN YU 013</t>
  </si>
  <si>
    <t>QINGYUANYU4</t>
  </si>
  <si>
    <t>QINGYUANYU8</t>
  </si>
  <si>
    <t>BZZP8</t>
  </si>
  <si>
    <t>QINGYUANYU9</t>
  </si>
  <si>
    <t>BZZP9</t>
  </si>
  <si>
    <t>QIONGSANYA72038</t>
  </si>
  <si>
    <t>QUANDECAI168</t>
  </si>
  <si>
    <t>BK7442</t>
  </si>
  <si>
    <t>TSENG, CHING-CHUAN</t>
  </si>
  <si>
    <t>QUANSHENGFA</t>
  </si>
  <si>
    <t>QUANSHENGYI</t>
  </si>
  <si>
    <t>BJ4829</t>
  </si>
  <si>
    <t>LIN, YU-CHUN</t>
  </si>
  <si>
    <t>QUANYIXINCT43019</t>
  </si>
  <si>
    <t>QUEENALEXANDRA959</t>
  </si>
  <si>
    <t>V6PQA2</t>
  </si>
  <si>
    <t>HAYA NO.17 LTD - PAPUA NEW GUINEA</t>
  </si>
  <si>
    <t>City Pro Management Limited</t>
  </si>
  <si>
    <t>QUEENANNE959</t>
  </si>
  <si>
    <t>V6PQA95</t>
  </si>
  <si>
    <t>MILLEFIORI LIMITED - FEDERATED STATES OF MICRONESIA</t>
  </si>
  <si>
    <t>Millefiori Limited</t>
  </si>
  <si>
    <t>WCPFC: https://www.wcpfc.int/node/17130</t>
  </si>
  <si>
    <t>https://world-ships.com/company/8b0fbeda23fff878e4ccff8fcb205d1d#.XBqYK89Khn4  https://beta.companieshouse.gov.uk/company/09073564</t>
  </si>
  <si>
    <t>QUEENDIAMOND</t>
  </si>
  <si>
    <t>WDD2346</t>
  </si>
  <si>
    <t>QUEEN DIAMOND INCORPORATED</t>
  </si>
  <si>
    <t>Queen Diamond Incorporated</t>
  </si>
  <si>
    <t>http://www.hoovers.com/company-information/cs/company-profile.queen_diamond_inc.17a0d05447d040bd.html   https://world-ships.net/company/23da411e3687f7eddf60e47bb5b7ecca#.XAMJ8pNKjwc   http://www.buzzfile.com/business/Queen-Diamond,-Inc.-808-561-9341   https://opencorporates.com/companies/us_hi/21289F1  https://www.usaopps.com/government_contractors/contractor-5418727-QUEEN-DIAMOND-INC-.htm</t>
  </si>
  <si>
    <t>QUEENDIAMOND2</t>
  </si>
  <si>
    <t>WDF7980</t>
  </si>
  <si>
    <t>JBN FISHERY LLC (EFFECTIVE 2011-04) IMO COMPANY NUMBER 5612874 NATIONALITY OF REGISTRATION UNITED STATES OF AMERICA</t>
  </si>
  <si>
    <t>QUEENELIZABETH959</t>
  </si>
  <si>
    <t>DODA LIMITED - FEDERATED STATES OF MICRONESIA</t>
  </si>
  <si>
    <t>QUEENISABELLA88</t>
  </si>
  <si>
    <t>V6PQI88</t>
  </si>
  <si>
    <t>CITYPRO MANAGEMENT LIMITED - FEDERATED STATES OF MICRONESIA</t>
  </si>
  <si>
    <t>City Pro Management</t>
  </si>
  <si>
    <t>QUEENMERI1</t>
  </si>
  <si>
    <t>QUENMARI3</t>
  </si>
  <si>
    <t>RACHEL</t>
  </si>
  <si>
    <t>WDD6904</t>
  </si>
  <si>
    <t>KAMA'AINA HOLDINGS LLC</t>
  </si>
  <si>
    <t>KAMAAINA HOLDINGS LLC</t>
  </si>
  <si>
    <t>https://opencorporates.com/companies/us_hi/82446C5    https://www.manta.com/c/mw27lwt/kamaaina-holdings-llc  http://www.buzzfile.com/business/Kamaaina-Holdings-LLC-808-591-9930  https://www.dandb.com/businessdirectory/kamaainaholdingsllc-honolulu-hi-36436563.html</t>
  </si>
  <si>
    <t>RADEK</t>
  </si>
  <si>
    <t>LNXT</t>
  </si>
  <si>
    <t>NYE RADEK AS (EFFECTIVE 2015-11-27) IMO COMPANY NUMBER 5784588 NATIONALITY OF REGISTRATION NORWAY</t>
  </si>
  <si>
    <t>RAINBOW11SANKA</t>
  </si>
  <si>
    <t>RAISINGPHOENIX2</t>
  </si>
  <si>
    <t>WDH3125</t>
  </si>
  <si>
    <t>Rising Phoenix II</t>
  </si>
  <si>
    <t>RAJINIMERI1</t>
  </si>
  <si>
    <t>RAMIREZMARTIN</t>
  </si>
  <si>
    <t>EA4910</t>
  </si>
  <si>
    <t>RAMOEN</t>
  </si>
  <si>
    <t>LDNV</t>
  </si>
  <si>
    <t>RAMOEN AS (EFFECTIVE 2016-10-13) IMO COMPANY NUMBER 0418796 NATIONALITY OF REGISTRATION NORWAY</t>
  </si>
  <si>
    <t>RAMONESTEFANIA</t>
  </si>
  <si>
    <t>EA6859</t>
  </si>
  <si>
    <t>LAMELAS FERNANDEZ JR (EFFECTIVE 1988-02-09) IMO COMPANY NUMBER 4220842 NATIONALITY OF REGISTRATION SPAIN</t>
  </si>
  <si>
    <t>RAMON ESTEFANIA, C.B.</t>
  </si>
  <si>
    <t>IOTC: http://www.iotc.org/vessels/history/89067</t>
  </si>
  <si>
    <t>https://www.axesor.es/Informes-Empresas/n/5212990/RAMON_ESTEFANIA_CB.html  https://guiaempresas.universia.es/RAMON-ESTEFANIA.html  https://empresite.eleconomista.es/RAMON-ESTEFANIA.html  https://www.informa.es/directorio-empresas/Empresa_RAMON-ESTEFANIA.html</t>
  </si>
  <si>
    <t>RAMOSPRIMERO</t>
  </si>
  <si>
    <t>EA9254</t>
  </si>
  <si>
    <t>ADROVER BAZ MANUEL ARTURO Y JOSE ANTONIO</t>
  </si>
  <si>
    <t>Adrover Baz Manuel Arturo y Jose Antonio</t>
  </si>
  <si>
    <t>BAZ GONZALEZ, C.B.</t>
  </si>
  <si>
    <t>https://www.einforma.com/informacion-empresa/baz-gonzalez    https://guiaempresas.universia.es/BAZ-GONZALEZ.html    https://www.informa.es/directorio-empresas/Empresa_BAZ-GONZALEZ.html    https://www.carne.bz/empresa-baz-gonzalez-en-guarda-5583  https://www.infobel.com/es/spain/baz_gonzalez/a_guarda/ES104235738-314325770/businessdetails.aspx</t>
  </si>
  <si>
    <t>RAMSESDOUS</t>
  </si>
  <si>
    <t>EAOK</t>
  </si>
  <si>
    <t>RODRIGUEZ BAZ SL (EFFECTIVE 1997) IMO COMPANY NUMBER 0992186 NATIONALITY OF REGISTRATION SPAIN</t>
  </si>
  <si>
    <t>Ramses Dous</t>
  </si>
  <si>
    <t>RODRIGUEZ BAZ JOSE SANTIAGO</t>
  </si>
  <si>
    <t>https://www.dynamar.com/subjects/184592-Pesquera-Rodriguez-Baz--S-L-  http://www.expansion.com/directorio-empresas/pesquera-rodriguez-baz-sl_714586_A_36.html  https://world-ships.net/company/6b56b4130eb25e16ab607bbd8ab2682e#.XBcH3BNKhn4  https://empresite.eleconomista.es/PESQUERA-RODRIGUEZ-BAZ.html</t>
  </si>
  <si>
    <t>RANASHURA4</t>
  </si>
  <si>
    <t>RANDIL6</t>
  </si>
  <si>
    <t>RANDOMMIST</t>
  </si>
  <si>
    <t>RANTN1460</t>
  </si>
  <si>
    <t>XPKY</t>
  </si>
  <si>
    <t>RAN</t>
  </si>
  <si>
    <t>RAN - HOYVIK, FAEROE ISLANDS</t>
  </si>
  <si>
    <t>RAN SP/F</t>
  </si>
  <si>
    <t>https://fma.fo/wp-content/uploads/2018/09/ran-xpyk-frgreiing-um-arbeisvanlukku-07-05-2008.pdf  https://www.teyggjan.fo/SqlServerReports/ReportViewer.aspx?key=0&amp;Fiskiloyvi_SkipId=50394 https://directory.marinelink.com/companies/company/ran-spf-244355 https://world-ships.net/company/9882305618529242e3ca91da996f69c1#.XBcLBXeZNn4</t>
  </si>
  <si>
    <t>Thor P/F</t>
  </si>
  <si>
    <t>http://thor.fo/?p=1</t>
  </si>
  <si>
    <t>RASHANIDUWA4</t>
  </si>
  <si>
    <t>RAV</t>
  </si>
  <si>
    <t>LMFZ</t>
  </si>
  <si>
    <t>HEPSO REDERI AS (EFFECTIVE 2003-05-01) IMO COMPANY NUMBER 0390179 NATIONALITY OF REGISTRATION NORWAY</t>
  </si>
  <si>
    <t>VOLDSUND IDAR</t>
  </si>
  <si>
    <t>https://www.purehelp.no/m/company/details/voldsundidar/969129426   https://www.1881.no/fiske/fiske-moere-og-romsdal/fiske-boelandet/voldsund-idar_100242302S1/  https://www.linkedin.com/company/voldsund-idar/about/</t>
  </si>
  <si>
    <t>RAYMI</t>
  </si>
  <si>
    <t>EA3176</t>
  </si>
  <si>
    <t>RAYMI PESQUERA (EFFECTIVE 1997-11-01) IMO COMPANY NUMBER 5246983 NATIONALITY OF REGISTRATION SPAIN</t>
  </si>
  <si>
    <t>RCNGFA1</t>
  </si>
  <si>
    <t>REDERMOR</t>
  </si>
  <si>
    <t>FOOF</t>
  </si>
  <si>
    <t>ENEZ DU ARMEMENT</t>
  </si>
  <si>
    <t>REGINOJESUS</t>
  </si>
  <si>
    <t>EA9346</t>
  </si>
  <si>
    <t>REGIOMAR</t>
  </si>
  <si>
    <t>CUCR8</t>
  </si>
  <si>
    <t>FANGUEIRO M (EFFECTIVE 2000-01-08) IMO COMPANY NUMBER 4057575 NATIONALITY OF REGISTRATION PORTUGAL</t>
  </si>
  <si>
    <t>ICCAT: https://www.iccat.int/es/VesselsRecordDet.asp?id=4017</t>
  </si>
  <si>
    <t>REINADELAPAZ</t>
  </si>
  <si>
    <t>3EFR6</t>
  </si>
  <si>
    <t>MAR PACIFICO TUNA S.A.</t>
  </si>
  <si>
    <t>Mar Pacifico Tuna S.A.</t>
  </si>
  <si>
    <t>https://opencorporates.com/companies/pa/519549  https://portal.infospectrum.net/searchorder/GoogleCompanySearch.aspx?CompanyId=112494  https://world-ships.com/company/7ded4c4ff7082dabbaae8f1392164a78#.XBb5hHeZNn4  https://panjiva.com/Mar-Pacifico-Tuna-S-A/31737485  https://panjiva.com/Mar-Pacifico-Tuna-S-A/35941638  https://www.importgenius.com/ecuador/suppliers/mar-pacifico-tuna-s-a</t>
  </si>
  <si>
    <t>REJINIMERI2</t>
  </si>
  <si>
    <t>RELYCHIENTSAI116</t>
  </si>
  <si>
    <t>BJ4985</t>
  </si>
  <si>
    <t>RELY CHIEN TSAI 116</t>
  </si>
  <si>
    <t>CHERN A-P (EFFECTIVE 2007-12-01) IMO COMPANY NUMBER 4232712 NATIONALITY OF REGISTRATION CHINESE TAIPEI</t>
  </si>
  <si>
    <t>AN-PYNG CHERN</t>
  </si>
  <si>
    <t>https://world-ships.com/company/867f3e6bb51ee59b2607937093aafcee#.XCa3Ws9Kjwc</t>
  </si>
  <si>
    <t>REMOY</t>
  </si>
  <si>
    <t>REMOY HAVFISKE AS (EFFECTIVE 2016-10-06) IMO COMPANY NUMBER 0783161 NATIONALITY OF REGISTRATION NORWAY</t>
  </si>
  <si>
    <t>BH3469</t>
  </si>
  <si>
    <t>REN HORNG DAR NO 68</t>
  </si>
  <si>
    <t>CHANG HSI JEN</t>
  </si>
  <si>
    <t>REN HORNG DA FISHERY CO LTD</t>
  </si>
  <si>
    <t>https://world-ships.com/company/15e1630986f939c1faf4aba4adb0377d</t>
  </si>
  <si>
    <t>RENHORNGWAY368</t>
  </si>
  <si>
    <t>BH3487</t>
  </si>
  <si>
    <t>REN HORNG WAY FISHERY CO LTD (EFFECTIVE 2017-01-10) IMO COMPANY NUMBER 4233415 NATIONALITY OF REGISTRATION CHINESE TAIPEI</t>
  </si>
  <si>
    <t>REVALVIKING</t>
  </si>
  <si>
    <t>ESJW</t>
  </si>
  <si>
    <t>REVAL SEAFOOD OU (EFFECTIVE 2012-11) IMO COMPANY NUMBER 5715975 NATIONALITY OF REGISTRATION ESTONIA</t>
  </si>
  <si>
    <t>http://www.hoovers.com/company-information/cs/company-profile.reval_seafood_ou.b5587b1c88152d00.html   https://world-ships.com/company/f5b866030a4141af4bd32a416a611411#.XA2fkZNKjwc  https://www.infoproff.com/en/companies/search/EST2337806/12378896/REVAL%2BSEAFOOD%2BO%25C3%259C</t>
  </si>
  <si>
    <t>RIBEIRADOMAR</t>
  </si>
  <si>
    <t>CUTP6</t>
  </si>
  <si>
    <t>MAR LARGO PESCA (EFFECTIVE 1997-11-01) IMO COMPANY NUMBER 4219629 NATIONALITY OF REGISTRATION PORTUGAL</t>
  </si>
  <si>
    <t>Mar Largo, Indastria de pesca, LDA</t>
  </si>
  <si>
    <t>IOTC: http://www.iotc.org/vessels/history/56979</t>
  </si>
  <si>
    <t>http://www.hoovers.com/company-information/cs/company-profile.mar_largo_-_ind%C3%BAstria_de_pescas_lda.5dae3607e423b7a8.html  https://www.gescontact.pt/mar-largo-industria-pesca  https://pt.kompass.com/c/mar-largo-industria-de-pescas-lda/pt070936/  https://world-ships.com/company/c6eccff01508858bc4d30049a614ab47#.XCQLRs9Khn4</t>
  </si>
  <si>
    <t>RIBELTERCERO</t>
  </si>
  <si>
    <t>EA2374</t>
  </si>
  <si>
    <t>PESQUERA ANFI, S.L.</t>
  </si>
  <si>
    <t>Pesquera Anfi, S.L.</t>
  </si>
  <si>
    <t>http://empresite.eleconomista.es/PESQUERA-ANFI.html</t>
  </si>
  <si>
    <t>RICHOCAN101</t>
  </si>
  <si>
    <t>WSM</t>
  </si>
  <si>
    <t>RICHOCEAN102</t>
  </si>
  <si>
    <t>RICKY</t>
  </si>
  <si>
    <t>HC2314</t>
  </si>
  <si>
    <t>RICOS3</t>
  </si>
  <si>
    <t>RICOS6</t>
  </si>
  <si>
    <t>RINAMARU</t>
  </si>
  <si>
    <t>RIOCAXIL</t>
  </si>
  <si>
    <t>ECHZ</t>
  </si>
  <si>
    <t>INTER PESQUERA (EFFECTIVE 2009) IMO COMPANY NUMBER 0979089 NATIONALITY OF REGISTRATION SPAIN</t>
  </si>
  <si>
    <t>PESQUERA INTER</t>
  </si>
  <si>
    <t>PESQUERA INTER SL</t>
  </si>
  <si>
    <t>https://www.bloomberg.com/profiles/companies/0681524D:SM-pesquera-inter-sl http://www.hoovers.com/company-information/cs/company-profile.pesquera_inter_sl.76d81ca1dd966312.html http://www.infocif.es/ficha-empresa/pesquera-inter-sl  https://world-ships.net/company/7a9ed8dec9c4392d2107ec4319fc7995#.XBbCLRNKhn4</t>
  </si>
  <si>
    <t>RISING FISHERIES LTD - FIJI</t>
  </si>
  <si>
    <t>Rising Fisheries Ltd</t>
  </si>
  <si>
    <t>https://world-ships.net/company/ff8f8cfccb4091df8367fe07cba62d73#.W145dthKjwc</t>
  </si>
  <si>
    <t>RISING28</t>
  </si>
  <si>
    <t>3DQI</t>
  </si>
  <si>
    <t>3DZL</t>
  </si>
  <si>
    <t>SUNSHINE FISHERIES LTD - FIJI</t>
  </si>
  <si>
    <t>RISING NO.6</t>
  </si>
  <si>
    <t>Sunshine Fisheries Ltd</t>
  </si>
  <si>
    <t>http://www.yellowpages.com.fj/listings/6599/    https://jade.io/j/?a=outline&amp;id=194658  https://world-ships.com/company/c304cd65011d0c10a9bcb5242be9c6b2#.XBLWgHeZNn4  http://fijisun.com.fj/2016/09/28/company-given-a-month-to-remove-vessel/   http://www.fijiyp.com/company/6488/Sunshine_Fisheries_Ltd</t>
  </si>
  <si>
    <t>Same address as Hsinlong Fisheries and Fengyuh fisheries (PO Box 16386, Suva, Fiji)</t>
  </si>
  <si>
    <t>RISING9</t>
  </si>
  <si>
    <t>3DWH</t>
  </si>
  <si>
    <t>RISINGPHOENIX</t>
  </si>
  <si>
    <t>WDH2941</t>
  </si>
  <si>
    <t>RITUNA2</t>
  </si>
  <si>
    <t>ROBERO</t>
  </si>
  <si>
    <t>EA5457</t>
  </si>
  <si>
    <t>MAR ROBERO, S.L.</t>
  </si>
  <si>
    <t>MAR ROBERO S.L.</t>
  </si>
  <si>
    <t>http://www.expansion.com/directorio-empresas/mar-robero-sl_331795_C36_36.html</t>
  </si>
  <si>
    <t>ROBIN2</t>
  </si>
  <si>
    <t>WDF9642</t>
  </si>
  <si>
    <t>L.S. FISHING INC.</t>
  </si>
  <si>
    <t>ROGNE</t>
  </si>
  <si>
    <t>LDGS</t>
  </si>
  <si>
    <t>ROGNE AS (EFFECTIVE 2013-06-03) IMO COMPANY NUMBER 5173793 NATIONALITY OF REGISTRATION NORWAY</t>
  </si>
  <si>
    <t>ROGNE AS</t>
  </si>
  <si>
    <t>https://www.proff.no/selskap/rogne-as/lein%C3%B8y/fiske/IG9J3J40COV/   https://bd.kompass.com/c/rogne-as/no131161/   https://www.1881.no/fiske/fiske-moere-og-romsdal/fiske-leinoey/rogne-as_100813557S2/</t>
  </si>
  <si>
    <t>ROMULO</t>
  </si>
  <si>
    <t>PP7824</t>
  </si>
  <si>
    <t>NAVEMAR - IND E COM DE PESCADOS LTDA</t>
  </si>
  <si>
    <t>Navemar- Industria E Comercio De Pescados - Ltda</t>
  </si>
  <si>
    <t>http://www.hoovers.com/company-information/cs/company-profile.navemar-_industria_e_comercio_de_pescados_-_ltda_me.55241f3ded7c0f51.html  https://trade.nosis.com/pt/NAVEMAR-INDUSTRIA-E-COMERCIO-DE-PESCADOS--LTDA/106879909/315/p#.XBwAdc9Khn4 https://empresasdobrasil.com/en/empresa/navemar-industria-e-comercio-de-pescados-ltda-me-10658513000148 https://www.jusbrasil.com.br/topicos/73599522/navemar-industria-e-comercio-de-pescados-ltda-me</t>
  </si>
  <si>
    <t>WEIHAI CHANGHE FISHERY CO., LTD - FIJI</t>
  </si>
  <si>
    <t>RONGDAYANG19</t>
  </si>
  <si>
    <t>RONGDAYANG29</t>
  </si>
  <si>
    <t>BBGA9</t>
  </si>
  <si>
    <t>WEIHAI CHANGHE FISHERY CO LTD (EFFECTIVE 2012-05-25) IMO COMPANY NUMBER 4177714 NATIONALITY OF REGISTRATION CHINA, PEOPLE'S REPUBLIC OF</t>
  </si>
  <si>
    <t>RONGDAYANG7</t>
  </si>
  <si>
    <t>BBLZ5</t>
  </si>
  <si>
    <t>WEIHAI CHANGHE FISHERY CO., LTD</t>
  </si>
  <si>
    <t>RONGDAYANG8</t>
  </si>
  <si>
    <t>BBLZ6</t>
  </si>
  <si>
    <t>RONGTAI8</t>
  </si>
  <si>
    <t>RONGYUANYU168</t>
  </si>
  <si>
    <t>BBKF2</t>
  </si>
  <si>
    <t>RONGCHENG YONGJIN AQUATIC (EFFECTIVE 2012-09-19) IMO COMPANY NUMBER 5254396 NATIONALITY OF REGISTRATION CHINA, PEOPLE'S REPUBLIC OF</t>
  </si>
  <si>
    <t>RONGYUANYU169</t>
  </si>
  <si>
    <t>BBKF3</t>
  </si>
  <si>
    <t>RONGZHOU</t>
  </si>
  <si>
    <t>BZ5VD</t>
  </si>
  <si>
    <t>ZHOUSHAN HAILI OCEAN FISH (EFFECTIVE 2015-01-01) IMO COMPANY NUMBER 4231229 NATIONALITY OF REGISTRATION CHINA, PEOPLE'S REPUBLIC OF</t>
  </si>
  <si>
    <t>ROOTHBABA5</t>
  </si>
  <si>
    <t>ROSAKUSUM2</t>
  </si>
  <si>
    <t>ROSHANPUTHA4</t>
  </si>
  <si>
    <t>ROSHENPUTHA</t>
  </si>
  <si>
    <t>ROSHMISEL</t>
  </si>
  <si>
    <t>ROSITAC</t>
  </si>
  <si>
    <t>ROSITA100</t>
  </si>
  <si>
    <t>ROSSANAL</t>
  </si>
  <si>
    <t>ROYALMARINER</t>
  </si>
  <si>
    <t>VB5397</t>
  </si>
  <si>
    <t>ANDREW DALEY LIMITED</t>
  </si>
  <si>
    <t>https://panjiva.com/Andrew-Daley-Ltd/4058002    https://www.manta.com/ic/mt6bx7m/ca/daley-andrew-limited     http://inspection.gc.ca/active/netapp/fishpoi/us/usresultse.aspx?lang=&amp;iname=ANDREW%20DALEY%20LIMITED%20%22ROYAL%20MARINER%22      https://thenavigatormagazine.com/lifo-decision-looming/</t>
  </si>
  <si>
    <t>ROYALVENTURE</t>
  </si>
  <si>
    <t>CFL9570</t>
  </si>
  <si>
    <t>RUEIPENGCHENG2</t>
  </si>
  <si>
    <t>RUEYCHIEHFA10</t>
  </si>
  <si>
    <t>BJ4461</t>
  </si>
  <si>
    <t>HONG, JIN-RUEI</t>
  </si>
  <si>
    <t>RUEYCHIENTSAI112</t>
  </si>
  <si>
    <t>BJ4893</t>
  </si>
  <si>
    <t>LEE L-Y (EFFECTIVE 2007-05-01) IMO COMPANY NUMBER 4232709 NATIONALITY OF REGISTRATION CHINESE TAIPEI</t>
  </si>
  <si>
    <t>LEE, LEE-YUAN</t>
  </si>
  <si>
    <t>LEE-YUAN LEE</t>
  </si>
  <si>
    <t>https://world-ships.com/company/0427dde457be45d9f33ed0428ef843f5#.XChiHHeZPwc</t>
  </si>
  <si>
    <t>RUEYCHIENTSAI168</t>
  </si>
  <si>
    <t>BJ5108</t>
  </si>
  <si>
    <t>CHEN C-W (EFFECTIVE 2014-07-01) IMO COMPANY NUMBER 4232726 NATIONALITY OF REGISTRATION CHINESE TAIPEI</t>
  </si>
  <si>
    <t>RUEYCHIEN TSAI NO168</t>
  </si>
  <si>
    <t>CHIEN-WEN CHEN</t>
  </si>
  <si>
    <t>https://world-ships.com/company/b40dd9bba4b929c5f9e5bd06cf498c49#.XCa4Ls9Kjwc</t>
  </si>
  <si>
    <t>RUEYISHYANG10</t>
  </si>
  <si>
    <t>BJ4523</t>
  </si>
  <si>
    <t>HORNG L-H (EFFECTIVE 1996-10-01) IMO COMPANY NUMBER 4232041 NATIONALITY OF REGISTRATION CHINESE TAIPEI</t>
  </si>
  <si>
    <t>RUEY I SHYANG NO.10</t>
  </si>
  <si>
    <t>HUNG, YI-SHIANG</t>
  </si>
  <si>
    <t>LIANG-HUEI HORNG</t>
  </si>
  <si>
    <t>https://world-ships.net/company/731fbbf9c1aaafb09d0d14534a096504#.XCbOJM9Kjwc</t>
  </si>
  <si>
    <t>RUEYISHYANG101</t>
  </si>
  <si>
    <t>BG3690</t>
  </si>
  <si>
    <t>I CHIEH FISHERY CO LTD (EFFECTIVE 2011) IMO COMPANY NUMBER 4180877 NATIONALITY OF REGISTRATION CHINESE TAIPEI</t>
  </si>
  <si>
    <t>RUEYISHYANGNO101</t>
  </si>
  <si>
    <t>HORNG YIH SHYANG</t>
  </si>
  <si>
    <t>RUEYISHYANG102</t>
  </si>
  <si>
    <t>BG3691</t>
  </si>
  <si>
    <t>I LEI FISHERY CO LTD (EFFECTIVE 2011) IMO COMPANY NUMBER 4180881 NATIONALITY OF REGISTRATION CHINESE TAIPEI</t>
  </si>
  <si>
    <t>RUEYISHYANGNO102</t>
  </si>
  <si>
    <t>JENG ROEI LONG</t>
  </si>
  <si>
    <t>I LEI FISHERY CO., LTD.</t>
  </si>
  <si>
    <t>http://www.hoovers.com/company-information/cs/company-profile.i_lei_fishery_co_ltd.2dd76202213b036f.html  https://world-ships.com/company/e7069396d0d12986c038d4d45fb6737a#.XBgxlneZNn4</t>
  </si>
  <si>
    <t>RUEYISHYANG103</t>
  </si>
  <si>
    <t>BH3423</t>
  </si>
  <si>
    <t>HUNG J-U (EFFECTIVE 2014-01-11) IMO COMPANY NUMBER 4204710 NATIONALITY OF REGISTRATION CHINESE TAIPEI</t>
  </si>
  <si>
    <t>HUNG JIN YU</t>
  </si>
  <si>
    <t>JIN-YU HUNG</t>
  </si>
  <si>
    <t>https://world-ships.net/company/44c2b3c79398e36b90c33a1a046d3bbf#.XCf3c89Kjwc</t>
  </si>
  <si>
    <t>RUEYISHYANG106</t>
  </si>
  <si>
    <t>BH3430</t>
  </si>
  <si>
    <t>GUO HUANG Y-M (EFFECTIVE 2014-01-25) IMO COMPANY NUMBER 4204723 NATIONALITY OF REGISTRATION CHINESE TAIPEI</t>
  </si>
  <si>
    <t>RUEYISHYANG12</t>
  </si>
  <si>
    <t>BJ4625</t>
  </si>
  <si>
    <t>HORNG J-Y (EFFECTIVE 2000-05-01) IMO COMPANY NUMBER 4232054 NATIONALITY OF REGISTRATION CHINESE TAIPEI</t>
  </si>
  <si>
    <t>RUEYISHYANG3</t>
  </si>
  <si>
    <t>BJ4897</t>
  </si>
  <si>
    <t>HUNG L-H (EFFECTIVE 2006-05-01) IMO COMPANY NUMBER 4232006 NATIONALITY OF REGISTRATION CHINESE TAIPEI</t>
  </si>
  <si>
    <t>RUEY I SHYANG NO.3</t>
  </si>
  <si>
    <t>HUNG, LIANG-HUEI</t>
  </si>
  <si>
    <t>LIANG-HUEI HUNG</t>
  </si>
  <si>
    <t>https://world-ships.com/company/c179d5ede3663be6712aeaaf3082d565#.XCf2is9Kjwc</t>
  </si>
  <si>
    <t>RUEYISHYANG6</t>
  </si>
  <si>
    <t>BJ4892</t>
  </si>
  <si>
    <t>HUNG S-M (EFFECTIVE 2006-05-01) IMO COMPANY NUMBER 4232010 NATIONALITY OF REGISTRATION CHINESE TAIPEI</t>
  </si>
  <si>
    <t>RUEY I SHYANG NO.6</t>
  </si>
  <si>
    <t>HUNG, SHU-MEI</t>
  </si>
  <si>
    <t>SHU-MEI HUNG</t>
  </si>
  <si>
    <t>https://world-ships.com/company/eb1a6d68e10dc85cde81bb648c99ef1c#.XCf1qc9Kjwc</t>
  </si>
  <si>
    <t>RUEYISHYANG8</t>
  </si>
  <si>
    <t>BJ4853</t>
  </si>
  <si>
    <t>HUNG J-Y (EFFECTIVE 2005-09-01) IMO COMPANY NUMBER 4232037 NATIONALITY OF REGISTRATION CHINESE TAIPEI</t>
  </si>
  <si>
    <t>RUEY I SHYANG NO.8</t>
  </si>
  <si>
    <t>HUNG, JIN-YU</t>
  </si>
  <si>
    <t>https://world-ships.com/company/3ca354a3845fa144edb18263b34f3edd#.XCf2089Kjwc</t>
  </si>
  <si>
    <t>RUEYSHENG1</t>
  </si>
  <si>
    <t>RUHUNUKUMARI5</t>
  </si>
  <si>
    <t>RUIJINFA</t>
  </si>
  <si>
    <t>BJ4690</t>
  </si>
  <si>
    <t>WANG, MING-SING</t>
  </si>
  <si>
    <t>RUI JIN FA</t>
  </si>
  <si>
    <t>RUIJINFA66</t>
  </si>
  <si>
    <t>BJ4991</t>
  </si>
  <si>
    <t>WU WEN XIAN</t>
  </si>
  <si>
    <t>RUNDA18</t>
  </si>
  <si>
    <t>RUNDA268</t>
  </si>
  <si>
    <t>BZ3VV</t>
  </si>
  <si>
    <t>ZHOUSHAN RUN DA OCEAN FISH (EFFECTIVE 2005-12-30) IMO COMPANY NUMBER 4231555 NATIONALITY OF REGISTRATION CHINA, PEOPLE'S REPUBLIC OF</t>
  </si>
  <si>
    <t>RUN DA 268</t>
  </si>
  <si>
    <t>RUNDA5</t>
  </si>
  <si>
    <t>RUNDA601</t>
  </si>
  <si>
    <t>BZ2VB</t>
  </si>
  <si>
    <t>ZHOUSHAN RUN DA OCEAN FISH (EFFECTIVE 2010-07-26) IMO COMPANY NUMBER 4231555 NATIONALITY OF REGISTRATION CHINA, PEOPLE'S REPUBLIC OF</t>
  </si>
  <si>
    <t>RUN DA 601</t>
  </si>
  <si>
    <t>RUNDA602</t>
  </si>
  <si>
    <t>BZ3VB</t>
  </si>
  <si>
    <t>RUN DA 602</t>
  </si>
  <si>
    <t>RUNDA603</t>
  </si>
  <si>
    <t>RUNDA605</t>
  </si>
  <si>
    <t>BZIVJ</t>
  </si>
  <si>
    <t>ZHOUSHAN RUN DA OCEAN FISH (EFFECTIVE 2011-11-24) IMO COMPANY NUMBER 4231555 NATIONALITY OF REGISTRATION CHINA, PEOPLE'S REPUBLIC OF</t>
  </si>
  <si>
    <t>RUN DA605</t>
  </si>
  <si>
    <t>RUNDA607</t>
  </si>
  <si>
    <t>BZ3VJ</t>
  </si>
  <si>
    <t>ZHOUSHAN ZHONGJU OCEAN (EFFECTIVE 2011-11-09) IMO COMPANY NUMBER 4231232 NATIONALITY OF REGISTRATION CHINA, PEOPLE'S REPUBLIC OF</t>
  </si>
  <si>
    <t>RUNDA608</t>
  </si>
  <si>
    <t>BZ4VJ</t>
  </si>
  <si>
    <t>RUN DA 608</t>
  </si>
  <si>
    <t>ZHOUSHAN ZHONGJU OCEAN FISHERIES CO LTD</t>
  </si>
  <si>
    <t>http://www.hoovers.com/company-information/cs/company-profile.zhoushan_zhongju_yuanyang_fisheries_co_ltd.63bad5378851f000.html  https://world-ships.net/company/8ab2a9b077fd8b0d97073055e5672e74#.XAQ3G5NKjwc</t>
  </si>
  <si>
    <t>Zhoushan Zhongju Yuanyang Fisheries Co., Ltd.</t>
  </si>
  <si>
    <t>RUNDA610</t>
  </si>
  <si>
    <t>BZ5VJ</t>
  </si>
  <si>
    <t>ZHOUSHAN ZHONGJU OCEAN (EFFECTIVE 2011-11-10) IMO COMPANY NUMBER 4231232 NATIONALITY OF REGISTRATION CHINA, PEOPLE'S REPUBLIC OF</t>
  </si>
  <si>
    <t>RUN DA 610</t>
  </si>
  <si>
    <t>RUNDA617</t>
  </si>
  <si>
    <t>BZ6VJ</t>
  </si>
  <si>
    <t>ZHOUSHAN MINGZHOU OCEAN (EFFECTIVE 2011-10-10) IMO COMPANY NUMBER 4230954 NATIONALITY OF REGISTRATION CHINA, PEOPLE'S REPUBLIC OF</t>
  </si>
  <si>
    <t>RUN DA 617</t>
  </si>
  <si>
    <t>RUNDA618</t>
  </si>
  <si>
    <t>BZ7VJ</t>
  </si>
  <si>
    <t>RUN DA 618</t>
  </si>
  <si>
    <t>RUNDA677</t>
  </si>
  <si>
    <t>BZ8VJ</t>
  </si>
  <si>
    <t>ZHOUSHAN RUN DA OCEAN FISH (EFFECTIVE 2011-11-23) IMO COMPANY NUMBER 4231555 NATIONALITY OF REGISTRATION CHINA, PEOPLE'S REPUBLIC OF</t>
  </si>
  <si>
    <t>RUNDA806</t>
  </si>
  <si>
    <t>RUNDA9</t>
  </si>
  <si>
    <t>BBEJ9</t>
  </si>
  <si>
    <t>RONGCHENG XINRUN AQUATIC (EFFECTIVE 2012-07-26) IMO COMPANY NUMBER 4231303 NATIONALITY OF REGISTRATION CHINA, PEOPLE'S REPUBLIC OF</t>
  </si>
  <si>
    <t>RUN DA 9</t>
  </si>
  <si>
    <t>RUNO</t>
  </si>
  <si>
    <t>EFGQ</t>
  </si>
  <si>
    <t>RUNO PESCA SL</t>
  </si>
  <si>
    <t>IOTC: http://www.iotc.org/vessels/history/88801</t>
  </si>
  <si>
    <t>RURYISHYANG7</t>
  </si>
  <si>
    <t>BJ4887</t>
  </si>
  <si>
    <t>RURY I SHYANG 7</t>
  </si>
  <si>
    <t>HUNG Y-S (EFFECTIVE 2006-01-01) IMO COMPANY NUMBER 4232023 NATIONALITY OF REGISTRATION CHINESE TAIPEI</t>
  </si>
  <si>
    <t>RYBAK</t>
  </si>
  <si>
    <t>UDAD</t>
  </si>
  <si>
    <t>MURMANSK TRAWL FLEET CO (EFFECTIVE 2012-11-20) IMO COMPANY NUMBER 4001177 NATIONALITY OF REGISTRATION RUSSIA</t>
  </si>
  <si>
    <t>RYHHSING</t>
  </si>
  <si>
    <t>RYOANMARU</t>
  </si>
  <si>
    <t>RYOAN MARU</t>
  </si>
  <si>
    <t>RYOANMARU15</t>
  </si>
  <si>
    <t>7JAM</t>
  </si>
  <si>
    <t>SATO GYOGYO COMPANY LTD</t>
  </si>
  <si>
    <t>RYOANMARUNO15</t>
  </si>
  <si>
    <t>RYOANMARU85</t>
  </si>
  <si>
    <t>JCHG</t>
  </si>
  <si>
    <t>SATO GYOGYO KABUSHIKIGAISHA</t>
  </si>
  <si>
    <t>RYOANMARU87</t>
  </si>
  <si>
    <t>7JZU</t>
  </si>
  <si>
    <t>RYOFUKUMARU38</t>
  </si>
  <si>
    <t>7JOK</t>
  </si>
  <si>
    <t>HONZO SHOTEN (EFFECTIVE 2013-06-06) IMO COMPANY NUMBER 0222251 NATIONALITY OF REGISTRATION JAPAN</t>
  </si>
  <si>
    <t>YUGENKAISHA HONZO SHOTEN</t>
  </si>
  <si>
    <t>HONZO SHOTEN KK</t>
  </si>
  <si>
    <t>http://www.hoovers.com/company-information/cs/company-profile.honzo_shoten_yk.3b40f850b4cdafb7.html  https://world-ships.com/company/17514cc4c41e65948de634369a5898f0#.XB61x89Khn4</t>
  </si>
  <si>
    <t>RYOUEIMARU</t>
  </si>
  <si>
    <t>RYOUEIMARU11</t>
  </si>
  <si>
    <t>RYOUFUKUMARU21</t>
  </si>
  <si>
    <t>RYOUFUKU MARU NO21</t>
  </si>
  <si>
    <t>RYOUFUKUMARU22</t>
  </si>
  <si>
    <t>RYOUFUKU MARU NO22</t>
  </si>
  <si>
    <t>RYOUFUKUMARU55</t>
  </si>
  <si>
    <t>JH3141</t>
  </si>
  <si>
    <t>RYOUFUKUMARUNO55</t>
  </si>
  <si>
    <t>Yokoo,Kenihi</t>
  </si>
  <si>
    <t>KENICHI YOKOO</t>
  </si>
  <si>
    <t>https://world-ships.net/company/d8ab1d6d01e44937b57a0c31af79f3fb#.XCmHcneZPwc</t>
  </si>
  <si>
    <t>RYOUYUUMARU18</t>
  </si>
  <si>
    <t>RYOUYUUMARU NO.18</t>
  </si>
  <si>
    <t>RYOUYUUMARU22</t>
  </si>
  <si>
    <t>NO.22 RYOUYUUMARU</t>
  </si>
  <si>
    <t>KABUSIKI KAISYA RYOUYUU SUISAN</t>
  </si>
  <si>
    <t>RYOYOSHIMARU8</t>
  </si>
  <si>
    <t>JNQM</t>
  </si>
  <si>
    <t>KABUSHIKIKAISHA KANEDAI</t>
  </si>
  <si>
    <t>RYOYOSHIMARUNO8</t>
  </si>
  <si>
    <t>Kanedai Company, LTD</t>
  </si>
  <si>
    <t>http://ftp.fis.com/fis/companies/details.asp?l=e&amp;filterby=companies&amp;=&amp;country_id=&amp;page=1&amp;company_id=74404&amp;submenu=info   https://www.bloomberg.com/profiles/companies/7907465Z:JP-kanedai-co-ltd</t>
  </si>
  <si>
    <t>Kanedai Co., Ltd</t>
  </si>
  <si>
    <t>http://www.kanedai-kesennuma.co.jp/english/corporate/outline.html</t>
  </si>
  <si>
    <t>Main Clients: Fisheries Cooperative Association of Kesennuma, NICHIMO Co., Ltd., SHOKURYU Co.,Ltd., Nippon Suisan Kaisha, Ltd., Maruha Nichiro Seafoods, Inc.,  Sumikin Bussan Corporation etc.</t>
  </si>
  <si>
    <t>RYOYUMARU1</t>
  </si>
  <si>
    <t>RYOYUMARU NO.1</t>
  </si>
  <si>
    <t>YUGEN KAISHA NAKAMURA GYOGYO</t>
  </si>
  <si>
    <t>RYUKIMARU18</t>
  </si>
  <si>
    <t>RYUKIMARU NO.18</t>
  </si>
  <si>
    <t>GOUDOUKAISYA HASHIMOTO SUISAN</t>
  </si>
  <si>
    <t>RYUKIMARU21</t>
  </si>
  <si>
    <t>RYUKIMARU NO 21</t>
  </si>
  <si>
    <t>Hashimoto, Kazutsugi</t>
  </si>
  <si>
    <t>RYUKIMARU68</t>
  </si>
  <si>
    <t>JRPM</t>
  </si>
  <si>
    <t>RYUSEIMARU8</t>
  </si>
  <si>
    <t>KOKEN KINJO</t>
  </si>
  <si>
    <t>RYUUKIMARU</t>
  </si>
  <si>
    <t>SADALI2</t>
  </si>
  <si>
    <t>SADEV4</t>
  </si>
  <si>
    <t>SADUNPUTHA1</t>
  </si>
  <si>
    <t>SADUNPUTHA2</t>
  </si>
  <si>
    <t>SAEBJORN</t>
  </si>
  <si>
    <t>LIFA</t>
  </si>
  <si>
    <t>SAEBJORN AS (EFFECTIVE 1996-09-01) IMO COMPANY NUMBER 0688401 NATIONALITY OF REGISTRATION NORWAY</t>
  </si>
  <si>
    <t>SAEBJORN AS</t>
  </si>
  <si>
    <t>https://world-ships.com/company/c735ef5cf5a48a93cde5fb5b94df3015#.XBLUr3eZNn4   https://www.proff.no/selskap/s%C3%A6bj%C3%B8rn-ms/%C3%B8rsta/fiske/IFE85UN0COV/</t>
  </si>
  <si>
    <t>https://www.proff.no/aksjon%C3%A6rer/-/s%C3%A6bj%C3%B8rn-ms/930888095</t>
  </si>
  <si>
    <t>SAGAKATSUMARU63</t>
  </si>
  <si>
    <t>JL6401</t>
  </si>
  <si>
    <t>SAGA KATSU MARU INC.</t>
  </si>
  <si>
    <t>SAGAKATUMARUNO63</t>
  </si>
  <si>
    <t>SAGA KATSUMARU Inc.</t>
  </si>
  <si>
    <t>SAGA KATSUMARU YK</t>
  </si>
  <si>
    <t>http://www.hoovers.com/company-information/cs/company-profile.sagakatsumaru.7be761d7c0a826a5.html</t>
  </si>
  <si>
    <t>SAGAMYOJINMARU123</t>
  </si>
  <si>
    <t>JL6402</t>
  </si>
  <si>
    <t>SHOEI MARU KK (EFFECTIVE 2013-06) IMO COMPANY NUMBER 5260752 NATIONALITY OF REGISTRATION JAPAN</t>
  </si>
  <si>
    <t>SAGAMYOJINMARU83</t>
  </si>
  <si>
    <t>SAGARAKUMARA1</t>
  </si>
  <si>
    <t>SAGARAKUMARA3</t>
  </si>
  <si>
    <t>SAGASEA</t>
  </si>
  <si>
    <t>LNSK</t>
  </si>
  <si>
    <t>AKER BIOMARINE ANTARCTIC AS</t>
  </si>
  <si>
    <t>Parent organization:  Aker Seafoods Holding AS   Main Company: Laco ASA (owns Aker Seafoods Holding AS)   subsidiaries: Aker Biomarine Antarctic AS, Trygg Pharma AS, CardicMed A/S, Greyston Holding AS, Epax Hovdebygda AS, Aker Biomarine Antarctic USA Inc, Natural Nutrition Development Ltd. AS, O3C Nutratceuticals AS</t>
  </si>
  <si>
    <t>SAHANPUTHA6</t>
  </si>
  <si>
    <t>SAHASPUTHA1</t>
  </si>
  <si>
    <t>SAINTANDRE</t>
  </si>
  <si>
    <t>FNTD</t>
  </si>
  <si>
    <t>Peche Avenir</t>
  </si>
  <si>
    <t>https://www.ccamlr.org/en/node/93504</t>
  </si>
  <si>
    <t>SALAINO</t>
  </si>
  <si>
    <t>EBRG</t>
  </si>
  <si>
    <t>ARMADORA CERVERA, SL</t>
  </si>
  <si>
    <t>http://www.hoovers.com/company-information/cs/company-profile.armadora_cervera_sl.b30fbfdd0b17fd0b.html    http://www.infocif.es/ficha-empresa/armadora-cervera-sl      http://empresite.eleconomista.es/ARMADORA-CERVERA.html</t>
  </si>
  <si>
    <t>Armadora Cervera, SL</t>
  </si>
  <si>
    <t>SALDUS</t>
  </si>
  <si>
    <t>YL2888</t>
  </si>
  <si>
    <t>NORTH STAR LTD (EFFECTIVE 2014-12-05) IMO COMPANY NUMBER 5803623 NATIONALITY OF REGISTRATION LATVIA</t>
  </si>
  <si>
    <t>NORTH STAR LTD</t>
  </si>
  <si>
    <t>http://www.hoovers.com/company-information/cs/company-profile.north_star_ltd_sia.3cf9387489be1b5d.html   https://world-ships.net/company/2b60cc129e3df058e8d1bc23edfc8832#.XBLPBhNKhn4  https://company.lursoft.lv/en/north-star-ltd/40103765463</t>
  </si>
  <si>
    <t>NORTH STAR LTD. SIA</t>
  </si>
  <si>
    <t>SALONPUTHA</t>
  </si>
  <si>
    <t>SALTSNPEPPER</t>
  </si>
  <si>
    <t>SAM1</t>
  </si>
  <si>
    <t>SAMWEON11</t>
  </si>
  <si>
    <t>SAM WEON FISHERY CO., LTD - FIJI</t>
  </si>
  <si>
    <t>SAMYOUNG301</t>
  </si>
  <si>
    <t>HLLN</t>
  </si>
  <si>
    <t>SAM YOUNG FISHERIES (EFFECTIVE 1996) IMO COMPANY NUMBER 1184443 NATIONALITY OF REGISTRATION KOREA, SOUTH</t>
  </si>
  <si>
    <t>SANANDRES</t>
  </si>
  <si>
    <t>HC4154</t>
  </si>
  <si>
    <t>CONSERVAS ISABEL ECUATORIANASA - ECUADOR</t>
  </si>
  <si>
    <t>SANAOTEA2</t>
  </si>
  <si>
    <t>ZM2534</t>
  </si>
  <si>
    <t>SANFORD LIMITED</t>
  </si>
  <si>
    <t>Sanford Limited</t>
  </si>
  <si>
    <t>http://fis.com/fis/companies/details.asp?l=e&amp;company_id=52521</t>
  </si>
  <si>
    <t>SANASPIRING</t>
  </si>
  <si>
    <t>ZMGO</t>
  </si>
  <si>
    <t>SANCARLOS3</t>
  </si>
  <si>
    <t>S7TH</t>
  </si>
  <si>
    <t>ZOLDYCK FISHERY LTD (EFFECTIVE 2015-06-01) IMO COMPANY NUMBER 4214937 NATIONALITY OF REGISTRATION SEYCHELLES</t>
  </si>
  <si>
    <t>SANCHO12</t>
  </si>
  <si>
    <t>WDI8378</t>
  </si>
  <si>
    <t>JONG IL PAIK, OCEAN PEARL, LLC</t>
  </si>
  <si>
    <t>SANDALI1</t>
  </si>
  <si>
    <t>SANDRAC</t>
  </si>
  <si>
    <t>HJSW</t>
  </si>
  <si>
    <t>PESCATUN DE COLOMBIA SA (EFFECTIVE 1995-03-30) IMO COMPANY NUMBER 1559925 NATIONALITY OF REGISTRATION COLOMBIA</t>
  </si>
  <si>
    <t>SANDRA C</t>
  </si>
  <si>
    <t>HENRY CHEVES</t>
  </si>
  <si>
    <t>SANEIMARU1</t>
  </si>
  <si>
    <t>7LVR</t>
  </si>
  <si>
    <t>KYOEI SUISAN YUGEN KAISHA</t>
  </si>
  <si>
    <t>Kyoei Suisan Yugenkaisha</t>
  </si>
  <si>
    <t>KYOEI SUISAN YK</t>
  </si>
  <si>
    <t>https://world-ships.net/company/b1617c2afeedae70cc3a794ce8a6597b#.XIp7iZNKiCQ  http://www.hoovers.com/company-information/cs/company-profile.kyoei_suisan_yk.5efeae6750cd0bf9.html</t>
  </si>
  <si>
    <t>KYOEI SUISAN CO. LTD.</t>
  </si>
  <si>
    <t>SANEIMARU51</t>
  </si>
  <si>
    <t>JGCF</t>
  </si>
  <si>
    <t>KYOEI SUISAN INC.</t>
  </si>
  <si>
    <t>SANEIMARUNO51</t>
  </si>
  <si>
    <t>SANEIMARU8</t>
  </si>
  <si>
    <t>JDMY</t>
  </si>
  <si>
    <t>SANEI MARU NO.8</t>
  </si>
  <si>
    <t>KYOEI SUISAN</t>
  </si>
  <si>
    <t>http://www.fis.com/fis/companies/details.asp?l=e&amp;filterby=companies&amp;letter=k&amp;page=68&amp;company_id=31254</t>
  </si>
  <si>
    <t>SANIKADUWA1</t>
  </si>
  <si>
    <t>SANJANAPUTHA8</t>
  </si>
  <si>
    <t>SANKOFA</t>
  </si>
  <si>
    <t>9GMV</t>
  </si>
  <si>
    <t>ASANTE FISHERIES CO LTD (EFFECTIVE 2014-01-14) IMO COMPANY NUMBER 5824611 NATIONALITY OF REGISTRATION GHANA</t>
  </si>
  <si>
    <t>ASANTE FISHERIES COMPANY LIMITED</t>
  </si>
  <si>
    <t>https://www.food1.com/food-suppliers/asante-fisheries-com      https://www.ghanaweb.com/GhanaHomePage/NewsArchive/Fifteen-companies-donate-GHC160-000-towards-National-Farmers-Day-601333       http://www.friendofthesea.org/certified-products-doc.asp?CAT=&amp;STCAT=&amp;ID=303      http://savedolphins.eii.org/news/entry/eii-approved-dolphin-safe-tuna-processing-companies-and-fishing-companies</t>
  </si>
  <si>
    <t>Asante Fisheries Company Limited</t>
  </si>
  <si>
    <t>Possible connection to Silla (see remarks)</t>
  </si>
  <si>
    <t>SANKOMARU</t>
  </si>
  <si>
    <t>JH3458</t>
  </si>
  <si>
    <t>ISHIKURA Y (EFFECTIVE 1998) IMO COMPANY NUMBER 0932744 NATIONALITY OF REGISTRATION JAPAN</t>
  </si>
  <si>
    <t>SANKOUMARU</t>
  </si>
  <si>
    <t>Ishikura,Yoshikazu ; Ishikura Takafumi</t>
  </si>
  <si>
    <t>YOSHIKAZU ISHIKURA</t>
  </si>
  <si>
    <t>https://world-ships.com/company/93a83eaaca44169afa66f8a59d701101#.XChE2s9Kjwd</t>
  </si>
  <si>
    <t>SANLAIFA21</t>
  </si>
  <si>
    <t>BJ4582</t>
  </si>
  <si>
    <t>CHI, GUO-MING - TAIWAN</t>
  </si>
  <si>
    <t>SANPRUDENCIO</t>
  </si>
  <si>
    <t>EA2815</t>
  </si>
  <si>
    <t>SIEMPRESANPRUDENCIO</t>
  </si>
  <si>
    <t>Lopez Baltar y Otros Iberia</t>
  </si>
  <si>
    <t>IBERIA LOPEZ BALTAR Y OTROS</t>
  </si>
  <si>
    <t>https://world-ships.net/company/ed64d53c661751c558d837133df9f529  https://www.xunta.gal/dog/Publicados/2018/20180216/AnuncioG0427-060218-0001_es.html</t>
  </si>
  <si>
    <t>SANROCCO2</t>
  </si>
  <si>
    <t>SANSHENGFA</t>
  </si>
  <si>
    <t>BJ5043</t>
  </si>
  <si>
    <t>CHI, GUO MING</t>
  </si>
  <si>
    <t>SANSUNRANGER</t>
  </si>
  <si>
    <t>SANTACRISTINA</t>
  </si>
  <si>
    <t>CUFE</t>
  </si>
  <si>
    <t>SANTAISABEL</t>
  </si>
  <si>
    <t>CUEG</t>
  </si>
  <si>
    <t>A C FISHING CO LTD (EFFECTIVE 2018-02) IMO COMPANY NUMBER 6037374 NATIONALITY OF REGISTRATION SEYCHELLES</t>
  </si>
  <si>
    <t>TRAZ PEIXE - ILHAVO, PORTUGAL</t>
  </si>
  <si>
    <t>TRAZ PEIXE - SOCIEDADE DE PESCAS LDA</t>
  </si>
  <si>
    <t>https://www.einforma.pt/servlet/app/portal/ENTP/prod/ETIQUETA_EMPRESA/nif/503369519/  https://www.racius.com/traz-peixe-sociedade-de-pescas-lda/  https://portalnacional.com.pt/empresa/traz-peixe-sociedade-de-pescas-lda-571743/   https://world-ships.net/company/7a1c35ac9350de77527caa31ab368e6b#.XB1xZHeZNn4</t>
  </si>
  <si>
    <t>V3OR6</t>
  </si>
  <si>
    <t>SANTAMAFALDA</t>
  </si>
  <si>
    <t>CUFH</t>
  </si>
  <si>
    <t>SANTAMARINA</t>
  </si>
  <si>
    <t>EEMX</t>
  </si>
  <si>
    <t>PESQUERA BARRA</t>
  </si>
  <si>
    <t>http://www.hoovers.com/company-information/cs/company-profile.pesquera_barra_sa.55a41b54698c2706.html</t>
  </si>
  <si>
    <t>Jealsa Rianxeira, S.A.</t>
  </si>
  <si>
    <t>https://www.fis.com/fis/companies/details.asp?l=e&amp;company_id=62171</t>
  </si>
  <si>
    <t>SANTYAGO3</t>
  </si>
  <si>
    <t>TGSY3</t>
  </si>
  <si>
    <t>GCA</t>
  </si>
  <si>
    <t>ATUNERA NACIONAL SA (EFFECTIVE 2013-12) IMO COMPANY NUMBER 5998232 NATIONALITY OF REGISTRATION GUATEMALA</t>
  </si>
  <si>
    <t>Atunera Nacional SA</t>
  </si>
  <si>
    <t>http://www.hoovers.com/company-information/cs/company-profile.atunera_nacional_sa.60a5b175072cefa6.html       http://www.jealsa.com/en/our-market/fishing/</t>
  </si>
  <si>
    <t>SANZAIFA15</t>
  </si>
  <si>
    <t>BJ5034</t>
  </si>
  <si>
    <t>CHI, TIEN-I - TAIWAN</t>
  </si>
  <si>
    <t>CHI, TIEN I</t>
  </si>
  <si>
    <t>SAPPHIRE</t>
  </si>
  <si>
    <t>WDH6467</t>
  </si>
  <si>
    <t>Twin Nguyen Fishery LLC</t>
  </si>
  <si>
    <t>https://bizstanding.com/p/twin+nguyen+fishery+llc-98808106</t>
  </si>
  <si>
    <t>https://www.yelp.com/biz/pacific-fishing-and-supply-honolulu   https://www.bloomberg.com/profiles/companies/0220182Z:US-pacific-fishing-&amp;-supply-inc  http://files.hawaii.gov/ethics/orgexp/2017/ORG-1958-2017-01_Kfx10-14380.pdf</t>
  </si>
  <si>
    <t>SAPPHIRE2</t>
  </si>
  <si>
    <t>UDHT</t>
  </si>
  <si>
    <t>KALININ FISHING COLLECTIVE (EFFECTIVE 2013-01) IMO COMPANY NUMBER 1562399 NATIONALITY OF REGISTRATION RUSSIA</t>
  </si>
  <si>
    <t>KALININ FISHING COLLECTIVE</t>
  </si>
  <si>
    <t>http://coldwaters.ru/about-us/  https://www.seafoodexpo.com/north-america/exhibitor/kalinin-fishing-collective-farm-ja/  https://world-ships.com/company/b6e6248015079f255b51801c1ef01765#.XAWjI5NKjwc  http://www.novochfish.ru/firms-cat/firm-detail?f=%D0%DB%C1%CE%CB%CE%C2%C5%D6%CA%C8%C9-%CA%CE%CB%D5%CE%C7-%E8%EC-%CC-%C8-%CA%C0%CB%C8%CD%C8%CD%C0  http://rusfishexpo.com/en/exposure/1-st-russia-fisheries-forum/rybolovetskiy-kolkhoz-im-m-i-kalinina/</t>
  </si>
  <si>
    <t>KALININ FISHING COLLECTIVE FARM JA</t>
  </si>
  <si>
    <t>WDH6468</t>
  </si>
  <si>
    <t>SAPPHIRE II LLC</t>
  </si>
  <si>
    <t>SAPPHIRE3</t>
  </si>
  <si>
    <t>WDG2008</t>
  </si>
  <si>
    <t>WDJ5613</t>
  </si>
  <si>
    <t>RS FISHERY LLC (EFFECTIVE 2017-05-18) IMO COMPANY NUMBER 5241174 NATIONALITY OF REGISTRATION UNITED STATES OF AMERICA</t>
  </si>
  <si>
    <t>SAPT0JOEJORGE</t>
  </si>
  <si>
    <t>HO2836</t>
  </si>
  <si>
    <t>CAPT JOE JORGE</t>
  </si>
  <si>
    <t>Pesquera Garces Jorge, S. de R. L.</t>
  </si>
  <si>
    <t>PESQUERA GARCES JORGE S DE RL</t>
  </si>
  <si>
    <t>https://opencorporates.com/companies/pa/1762L  https://world-ships.net/company/9f9a004ba448a74d5b296ab8fab317be#.XBqnt3eZNn4</t>
  </si>
  <si>
    <t>SATOMARU</t>
  </si>
  <si>
    <t>Takebayashi,Kazuhito</t>
  </si>
  <si>
    <t>SATSUMASEIUNMARU</t>
  </si>
  <si>
    <t>JIQR</t>
  </si>
  <si>
    <t>JAPAN GOVT KAGOSHIMA PREF (EFFECTIVE 2002-03-01) IMO COMPANY NUMBER 0231965 NATIONALITY OF REGISTRATION JAPAN</t>
  </si>
  <si>
    <t>KAGOSHIMA KEN</t>
  </si>
  <si>
    <t>SAYANI3</t>
  </si>
  <si>
    <t>SCANDIESROSE</t>
  </si>
  <si>
    <t>WDI3809</t>
  </si>
  <si>
    <t>SCH72FRANKBONEFAAS</t>
  </si>
  <si>
    <t>PEDV</t>
  </si>
  <si>
    <t>SEA01108V</t>
  </si>
  <si>
    <t>SEA5</t>
  </si>
  <si>
    <t>sea 5</t>
  </si>
  <si>
    <t>SEA8</t>
  </si>
  <si>
    <t>LU RONG YU 59817</t>
  </si>
  <si>
    <t>SEAANGEL</t>
  </si>
  <si>
    <t>WDI6551</t>
  </si>
  <si>
    <t>SEA ANGEL</t>
  </si>
  <si>
    <t>Sea Angel LLC</t>
  </si>
  <si>
    <t>https://www.finandfield.com/organizations/sea-angel-llc-westport   https://www.tripadvisor.com/ShowUserReviews-g58823-d4021072-r391671887-Westport_Charters-Westport_Washington.html</t>
  </si>
  <si>
    <t>Westport Charters</t>
  </si>
  <si>
    <t>http://westportcharters.com/?fbclid=IwAR38raSNvUNGcQA6EQohkrqms2z8qZwx7bYMX6T6aAX8TZ3a1KBozMXKxUY  https://www.westportcharters.com/trips.php</t>
  </si>
  <si>
    <t>Main Company: Westport Charters</t>
  </si>
  <si>
    <t>SEABOUNTY</t>
  </si>
  <si>
    <t>WDE5895</t>
  </si>
  <si>
    <t>SEA BOUNTY LLC - UNITED STATES OF AMERICA</t>
  </si>
  <si>
    <t>SEA BOUNTY LLC</t>
  </si>
  <si>
    <t>SEADIAMOND</t>
  </si>
  <si>
    <t>WDD7243</t>
  </si>
  <si>
    <t>SEA DIAMOND CORPORATION</t>
  </si>
  <si>
    <t>SEA DIAMOND</t>
  </si>
  <si>
    <t>https://opencorporates.com/companies/us_hi/102677D1   https://bizstanding.com/p/sea+diamond-3925120</t>
  </si>
  <si>
    <t>SEADRAGON</t>
  </si>
  <si>
    <t>WDH3012</t>
  </si>
  <si>
    <t>BB BAY LLC</t>
  </si>
  <si>
    <t>BB Bay LLC</t>
  </si>
  <si>
    <t>https://world-ships.net/company/52c5546d6a1fafd78ed77c57cb2ea7fe#.XALIMZNKjwc</t>
  </si>
  <si>
    <t>SEADRAGON2</t>
  </si>
  <si>
    <t>WCZ5821</t>
  </si>
  <si>
    <t>SEA DRAGON II, INC.</t>
  </si>
  <si>
    <t>Sea Dragon II, Inc.</t>
  </si>
  <si>
    <t>https://world-ships.net/company/dc2df58b4e74af067294c3f142a27ecb#.XAQsaJNKjwc</t>
  </si>
  <si>
    <t>SEADRAGON3</t>
  </si>
  <si>
    <t>WDI9669</t>
  </si>
  <si>
    <t>CN FISHERY LLC</t>
  </si>
  <si>
    <t>SEA DRAGON III</t>
  </si>
  <si>
    <t>SEAEAGLE</t>
  </si>
  <si>
    <t>SEAENCOUNTER</t>
  </si>
  <si>
    <t>WTF4069</t>
  </si>
  <si>
    <t>DE SILVA SEA ENCOUNTER CORP. - UNITED STATES OF AMERICA</t>
  </si>
  <si>
    <t>SEAFDEC</t>
  </si>
  <si>
    <t>HSHE</t>
  </si>
  <si>
    <t>SOUTH EAST ASIAN FISHERIES (EFFECTIVE 1993-02-01) IMO COMPANY NUMBER 0406467 NATIONALITY OF REGISTRATION THAILAND</t>
  </si>
  <si>
    <t>SEAG02119V</t>
  </si>
  <si>
    <t>SEAGEM</t>
  </si>
  <si>
    <t>HJDA</t>
  </si>
  <si>
    <t>VB5385</t>
  </si>
  <si>
    <t>GARY DALEY LTD (EFFECTIVE 1988) IMO COMPANY NUMBER 1370103 NATIONALITY OF REGISTRATION CANADA</t>
  </si>
  <si>
    <t>GARY DALEY</t>
  </si>
  <si>
    <t>GARY DALEY LTD</t>
  </si>
  <si>
    <t>https://world-ships.com/company/9ec0eeef1908c09d91ecf34dee7dc7ab#.XBK-aBNKhn4</t>
  </si>
  <si>
    <t>Long Haul Ltd</t>
  </si>
  <si>
    <t>https://www.manta.com/ic/mtq8nv5/ca/long-haul-ltd Gary Daley is the president of this company of the same name</t>
  </si>
  <si>
    <t>Main Company: Long Haul Ltd</t>
  </si>
  <si>
    <t>SEAGODDESS</t>
  </si>
  <si>
    <t>WDE8357</t>
  </si>
  <si>
    <t>CAPT. WASHINGTON I, INC.</t>
  </si>
  <si>
    <t>Capt. Washington I, Inc.</t>
  </si>
  <si>
    <t>https://world-ships.net/company/e340fa5ca53e97e4e07b1e8cb8253309#.XBLLhxNKhn4</t>
  </si>
  <si>
    <t>SEAGRACE</t>
  </si>
  <si>
    <t>3B2091</t>
  </si>
  <si>
    <t>SEAHAWK</t>
  </si>
  <si>
    <t>WDH9345</t>
  </si>
  <si>
    <t>SEAHAWK2</t>
  </si>
  <si>
    <t>SEAHONOR</t>
  </si>
  <si>
    <t>WDE4114</t>
  </si>
  <si>
    <t>SEA HONOR LLC - UNITED STATES OF AMERICA</t>
  </si>
  <si>
    <t>SEAHUNT</t>
  </si>
  <si>
    <t>WDJ2875</t>
  </si>
  <si>
    <t>PAC RIM LEASING LLC (EFFECTIVE 2016-11-16) IMO COMPANY NUMBER 5866918 NATIONALITY OF REGISTRATION UNITED STATES OF AMERICA</t>
  </si>
  <si>
    <t>SEAMOBYDICK</t>
  </si>
  <si>
    <t>SEAMOON</t>
  </si>
  <si>
    <t>WCM9435</t>
  </si>
  <si>
    <t>SEA FLOWER INC.</t>
  </si>
  <si>
    <t>SEA MOON</t>
  </si>
  <si>
    <t>Sea Flower Inc.</t>
  </si>
  <si>
    <t>https://world-ships.net/company/947632b029de9a9180f16bfa7845c5dd#.XAHQSJNKjwc  https://www.iattc.org/VesselRegister/VesselDetails.aspx?VesNo=12407&amp;Lang=en    https://www.manta.com/c/mm37hgp/seaflower-inc</t>
  </si>
  <si>
    <t>Sea Moon I LLC</t>
  </si>
  <si>
    <t>http://www.buzzfile.com/business/Seamoon,-Inc-808-554-6908 http://files.hawaii.gov/ethics/orgexp/2017/ORG-1958-2017-01_Kfx10-14380.pdf</t>
  </si>
  <si>
    <t>Part of the Hawaii Longline Association: Sea Moon Inc.</t>
  </si>
  <si>
    <t>SEAMOON1</t>
  </si>
  <si>
    <t>WDI3527</t>
  </si>
  <si>
    <t>SEN FISHING CO., LLC</t>
  </si>
  <si>
    <t>https://opencorporates.com/companies/us_hi/133516C5   https://world-ships.net/company/47d58c7f75eb6d6937aa33f14543e27e#.XAGS5ZNKjwc</t>
  </si>
  <si>
    <t>http://files.hawaii.gov/ethics/orgexp/2017/ORG-1958-2017-01_Kfx10-14380.pdf    http://www.tradelead.com/suppliers/53622/SAIGON_MEKONG_FISHERY_CO_LTD.html</t>
  </si>
  <si>
    <t>Part of the Hawaii Longline Association: Potentially affiliated with SAIGON-MEKONG FISHERY CO.,LTD. Through agent Sen Huynh</t>
  </si>
  <si>
    <t>SEAPEARL</t>
  </si>
  <si>
    <t>WDE5691</t>
  </si>
  <si>
    <t>Sea Pearl</t>
  </si>
  <si>
    <t>VESSEL MANAGEMENT ASSOCIATES</t>
  </si>
  <si>
    <t>SEAQUEEN2</t>
  </si>
  <si>
    <t>WDE5203</t>
  </si>
  <si>
    <t>SEA QUEEN II</t>
  </si>
  <si>
    <t>SEAQUEENIIA</t>
  </si>
  <si>
    <t>WDH2007</t>
  </si>
  <si>
    <t>SEAQUEST</t>
  </si>
  <si>
    <t>WDD9174</t>
  </si>
  <si>
    <t>SEA QUEST LLC - UNITED STATES OF AMERICA</t>
  </si>
  <si>
    <t>SEA QUEST LLC</t>
  </si>
  <si>
    <t>SEATIGER</t>
  </si>
  <si>
    <t>3BQH</t>
  </si>
  <si>
    <t>SEATRADER</t>
  </si>
  <si>
    <t>WDE2379</t>
  </si>
  <si>
    <t>SEA TRADER LLC - UNITED STATES OF AMERICA</t>
  </si>
  <si>
    <t>SEA TRADER LLC</t>
  </si>
  <si>
    <t>SECONDANDY</t>
  </si>
  <si>
    <t>WDI2818</t>
  </si>
  <si>
    <t>SECOND ANDY LLC</t>
  </si>
  <si>
    <t>SEEKER2</t>
  </si>
  <si>
    <t>WDD3892</t>
  </si>
  <si>
    <t>THE SEEKER II</t>
  </si>
  <si>
    <t>Seeker Fisheries Incorporated</t>
  </si>
  <si>
    <t>https://opencorporates.com/companies/us_hi/14791F1   https://www.whereorg.com/seeker-fisheries-inc-5028076   https://bizstanding.com/p/seeker+fisheries+inc-98599776    https://www.linkedin.com/company/seeker-fisheries-inc/about/  http://bizjobsusa.com/seeker-fisheries-inc    https://world-ships.net/company/93d857c4b65155f90190d3b955630ad4#.XAGU_JNKjwc</t>
  </si>
  <si>
    <t>SEGARALESTARI7</t>
  </si>
  <si>
    <t>SEGUNDORIBEL</t>
  </si>
  <si>
    <t>EDQD</t>
  </si>
  <si>
    <t>PESQUERA LOLO, S.L.</t>
  </si>
  <si>
    <t>Pesquera Lolo, S.L.</t>
  </si>
  <si>
    <t>https://www.einforma.com/informacion-empresa/pesquera-lolo</t>
  </si>
  <si>
    <t>SEHANSENURA4</t>
  </si>
  <si>
    <t>SEIFUKUMARU18</t>
  </si>
  <si>
    <t>JH3481</t>
  </si>
  <si>
    <t>MIZUTANI S (EFFECTIVE 2002-01-30) IMO COMPANY NUMBER 5024371 NATIONALITY OF REGISTRATION JAPAN</t>
  </si>
  <si>
    <t>SEIFUKUMARUNO18</t>
  </si>
  <si>
    <t>Mizutani,Ko</t>
  </si>
  <si>
    <t>SEI MIZUTANI</t>
  </si>
  <si>
    <t>https://world-ships.com/company/c02eedc158ea6d8fd227ba6e30ffd1c5</t>
  </si>
  <si>
    <t>SEIFUKUMARU68</t>
  </si>
  <si>
    <t>JRQF</t>
  </si>
  <si>
    <t>HAMADA GYOGYOBU CO., LTD. - JAPAN</t>
  </si>
  <si>
    <t>SEIFUKUMARUNO68</t>
  </si>
  <si>
    <t>Hamada Gyogyo ubu Co.ltd</t>
  </si>
  <si>
    <t>HAMADA GYOGYOBU, Y.K.</t>
  </si>
  <si>
    <t>http://www.hoovers.com/company-information/cs/company-profile.hamada_gyogyobu_yk.ff7316ef816b6c0e.html   https://world-ships.com/company/69eb1625571b852eb86495198f15e082#.XA7fMHeZNn4  http://www.hamada-gyogyoubu.co.jp/</t>
  </si>
  <si>
    <t>SEIFUKUMARU78</t>
  </si>
  <si>
    <t>JPZG</t>
  </si>
  <si>
    <t>HAMADA GYOGYOUBU CO,.LTD</t>
  </si>
  <si>
    <t>SEIFUKUMARU88</t>
  </si>
  <si>
    <t>7JKM</t>
  </si>
  <si>
    <t>SEIFUKUMARUNO88</t>
  </si>
  <si>
    <t>SEIHOUMARU28</t>
  </si>
  <si>
    <t>SEIJYUMARU18</t>
  </si>
  <si>
    <t>SEIJYUMARU NO.18</t>
  </si>
  <si>
    <t>TSUNO SUISAN INC</t>
  </si>
  <si>
    <t>TSUNO SUISAN YK</t>
  </si>
  <si>
    <t>http://www.hoovers.com/company-information/cs/company-profile.tsuno_suisan_yk.f4025f368d985299.html</t>
  </si>
  <si>
    <t>SEIJYUMRU21</t>
  </si>
  <si>
    <t>SEIJYUMRU NO.21</t>
  </si>
  <si>
    <t>TSUNO SUISAN CO.,LTD</t>
  </si>
  <si>
    <t>SEIKICHIMARU1</t>
  </si>
  <si>
    <t>SEIKOMARU52</t>
  </si>
  <si>
    <t>JRZJ</t>
  </si>
  <si>
    <t>SEIKOUMARU</t>
  </si>
  <si>
    <t>JM4781</t>
  </si>
  <si>
    <t>KIYONORI NOMURA</t>
  </si>
  <si>
    <t>SEIKOMARU</t>
  </si>
  <si>
    <t>http://www.hoovers.com/company-information/cs/company-profile.seikomaru.2b93e020d43c8779.html</t>
  </si>
  <si>
    <t>SEIRYOMARU18</t>
  </si>
  <si>
    <t>SEIRYOMARU NO18</t>
  </si>
  <si>
    <t>Tanaka,Tomeko;Tanaka,Koukan</t>
  </si>
  <si>
    <t>SEIRYUMARU18</t>
  </si>
  <si>
    <t>JM6732</t>
  </si>
  <si>
    <t>SEIRYU SUISAN (EFFECTIVE 2002-10-25) IMO COMPANY NUMBER 1473884 NATIONALITY OF REGISTRATION JAPAN</t>
  </si>
  <si>
    <t>SEIRYUUMARU18</t>
  </si>
  <si>
    <t>SEIRYU SUISAN INC</t>
  </si>
  <si>
    <t>SEIRYU SUISAN YK</t>
  </si>
  <si>
    <t>http://www.hoovers.com/company-information/cs/company-profile.seiryu_suisan_yk.ff0728b6f54ef0e3.html   https://world-ships.net/company/523604973d1471bbb7eb37a62c192292#.XCFef89Khn4</t>
  </si>
  <si>
    <t>SEIRYUMARU5</t>
  </si>
  <si>
    <t>JM6734</t>
  </si>
  <si>
    <t>ASANO SUISAN YK (EFFECTIVE 2003-09) IMO COMPANY NUMBER 5147081 NATIONALITY OF REGISTRATION JAPAN</t>
  </si>
  <si>
    <t>SEISHOUMARU88</t>
  </si>
  <si>
    <t>SEIYOSHIMARU</t>
  </si>
  <si>
    <t>SEIYOSHI MARU</t>
  </si>
  <si>
    <t>SEIYOSHI MARU INC</t>
  </si>
  <si>
    <t>SEIYOUMARU</t>
  </si>
  <si>
    <t>SEIYOU MARU INC</t>
  </si>
  <si>
    <t>SEJONG</t>
  </si>
  <si>
    <t>DTBX8</t>
  </si>
  <si>
    <t>DONGWON INDUSTRIES CO. LTD.</t>
  </si>
  <si>
    <t>SELVAAGSENIOR</t>
  </si>
  <si>
    <t>LJXW</t>
  </si>
  <si>
    <t>https://www.bloomberg.com/profiles/companies/0270207D:NO-selvag-senior-as   https://www.proff.no/selskap/selv%C3%A5g-senior-as/halsa/fiske/IFL18KS0COV/</t>
  </si>
  <si>
    <t>Skarsfjorden Holding AS</t>
  </si>
  <si>
    <t>https://www.proff.no/roller/selv%C3%A5g-senior-as/halsa/fiske/IFL18KS0COV/</t>
  </si>
  <si>
    <t>SENAKA8NET2</t>
  </si>
  <si>
    <t>SENECA</t>
  </si>
  <si>
    <t>WDC8537</t>
  </si>
  <si>
    <t>SENPATHI3</t>
  </si>
  <si>
    <t>SENSHOMARU1</t>
  </si>
  <si>
    <t>JH3414</t>
  </si>
  <si>
    <t>TAKEMURA N (EFFECTIVE 1997) IMO COMPANY NUMBER 1748964 NATIONALITY OF REGISTRATION JAPAN</t>
  </si>
  <si>
    <t>SENSYOMARUNO1</t>
  </si>
  <si>
    <t>Takemura,Norihiro</t>
  </si>
  <si>
    <t>NORIHIRO TAKEMURA</t>
  </si>
  <si>
    <t>https://world-ships.net/company/bdb225f95d55d6c253db50448c8e3373#.XClWys9Kjwc</t>
  </si>
  <si>
    <t>SENSHUMARU1</t>
  </si>
  <si>
    <t>JIKV</t>
  </si>
  <si>
    <t>YAMAMOTO Y (EFFECTIVE 2002) IMO COMPANY NUMBER 5011468 NATIONALITY OF REGISTRATION JAPAN</t>
  </si>
  <si>
    <t>Yamamoto,Hiroki</t>
  </si>
  <si>
    <t>SENSHUMARU3</t>
  </si>
  <si>
    <t>JRWC</t>
  </si>
  <si>
    <t>SENSHU MARU NO.3</t>
  </si>
  <si>
    <t>SENUKAPUTHA1</t>
  </si>
  <si>
    <t>SEOLIM302</t>
  </si>
  <si>
    <t>6MPQ</t>
  </si>
  <si>
    <t>SEO LIM FISHERIES CO LTD (EFFECTIVE 2005-05) IMO COMPANY NUMBER 5146096 NATIONALITY OF REGISTRATION KOREA, SOUTH</t>
  </si>
  <si>
    <t>SEO LIM FISHERIES - PUSAN, SOUTH KOREA</t>
  </si>
  <si>
    <t>SEO LIM FISHERIES CO LTD</t>
  </si>
  <si>
    <t>https://world-ships.net/company/d4e91bcad362da076f0f9f1773438474#.XCFsqM9Khn4  http://www.maritime-database.com/company.php?cid=263735  http://www.hoovers.com/company-information/cs/company-profile.seo_lim_fisher_coltd.f4055ec5cd4f8144.html</t>
  </si>
  <si>
    <t>SEVENDAUGHTERS</t>
  </si>
  <si>
    <t>WCV9880</t>
  </si>
  <si>
    <t>JOHNSON KN (EFFECTIVE 1991) IMO COMPANY NUMBER 1464170 NATIONALITY OF REGISTRATION UNITED STATES OF AMERICA</t>
  </si>
  <si>
    <t>JOHNSON, KARL</t>
  </si>
  <si>
    <t>KARL N JOHNSON</t>
  </si>
  <si>
    <t>https://world-ships.com/company/b7d5235c7a7c55f5e24157afe720bffe#.XChUSs9Kjwc</t>
  </si>
  <si>
    <t>SEVENSTAR</t>
  </si>
  <si>
    <t>WDJ4329</t>
  </si>
  <si>
    <t>LINH DAO FISHERY, LLC</t>
  </si>
  <si>
    <t>SEVERNAYAZEMLIA</t>
  </si>
  <si>
    <t>UBSE8</t>
  </si>
  <si>
    <t>SHACHINI6</t>
  </si>
  <si>
    <t>SHAKH</t>
  </si>
  <si>
    <t>SHANGFENG3</t>
  </si>
  <si>
    <t>BH3172</t>
  </si>
  <si>
    <t>YING CHIA HSIANG FISHERY CO (EFFECTIVE 1990-03-01) IMO COMPANY NUMBER 4208607 NATIONALITY OF REGISTRATION CHINESE TAIPEI</t>
  </si>
  <si>
    <t>SHANGFU</t>
  </si>
  <si>
    <t>BI2487</t>
  </si>
  <si>
    <t>SHANG FU FISHERY CO LTD (EFFECTIVE 2015-10-02) IMO COMPANY NUMBER 4217389 NATIONALITY OF REGISTRATION CHINESE TAIPEI</t>
  </si>
  <si>
    <t>WIN FAR NO.162</t>
  </si>
  <si>
    <t>WIN CHIA FISHERY</t>
  </si>
  <si>
    <t>WIN CHIA FISHERY CO LTD</t>
  </si>
  <si>
    <t>https://world-ships.net/company/c56e5cdfc53a2cf6175cceae3dea8983#.XCY5j3eZPwc</t>
  </si>
  <si>
    <t>Win Far Fishery Group</t>
  </si>
  <si>
    <t>https://fis.com/fis/companies/details.asp?l=e&amp;filterby=companies&amp;company=fish&amp;page=165&amp;company_id=65570&amp;country_id=</t>
  </si>
  <si>
    <t>Part of the Win Far Fishery Group (address matches 75, Yugang Central 2nd Road, Qianzhen District, Kaohsiung City, 80672, China, Republic of (Taiwan))</t>
  </si>
  <si>
    <t>SHANGMANG</t>
  </si>
  <si>
    <t>BI2273</t>
  </si>
  <si>
    <t>FUH MANG FAR FISHERY CO LTD (EFFECTIVE 2015-10) IMO COMPANY NUMBER 4218033 NATIONALITY OF REGISTRATION CHINESE TAIPEI</t>
  </si>
  <si>
    <t>SHANGSHUN112</t>
  </si>
  <si>
    <t>BI2375</t>
  </si>
  <si>
    <t>LUNG SOON FISHERY CO., LTD - TAIWAN</t>
  </si>
  <si>
    <t>Main Company: Lung Soon Ocean Group</t>
  </si>
  <si>
    <t>SHANGSHUN168</t>
  </si>
  <si>
    <t>BI2527</t>
  </si>
  <si>
    <t>LUNG YUIN FISHEY CO., LTD - TAIWAN</t>
  </si>
  <si>
    <t>SHANG SHUN NO.168</t>
  </si>
  <si>
    <t>LUNG YUIN FISHERY CO.,LTD.</t>
  </si>
  <si>
    <t>http://www.hoovers.com/company-information/cs/company-profile.lung_yuin_fishery_co_ltd.8a450453202a4692.html   https://panjiva.com/Lung-Yuin-Fishery-Co-Ltd/4607819  https://world-ships.com/company/76be148a869e75e0eabdfeebbb356d38#.XBb4zHeZNn4  https://en.52wmb.com/supplier/20080785  https://www.importgenius.com/importers/lung-yuin-fishery-co-ltd</t>
  </si>
  <si>
    <t>https://www.importgenius.com/importers/lung-yuin-fishery-co-ltd</t>
  </si>
  <si>
    <t>Imports from Da Yang Seafoods Inc in Canada through the port of Seattle, Washington</t>
  </si>
  <si>
    <t>SHANGSHUN622</t>
  </si>
  <si>
    <t>BI2541</t>
  </si>
  <si>
    <t>SHANG YUIN FISHERY CO. LTD - CHINA</t>
  </si>
  <si>
    <t>SHANG YUIN FISHERY CO., LTD.</t>
  </si>
  <si>
    <t>http://www.hoovers.com/company-information/cs/company-profile.shang_yuin_fishery_co_ltd.498e2c411fb4e268.html  https://www.infobel.com/en/taiwan/shang_yuin_fishery_co_ltd/qianzhen_district/TW100367464-078159178/businessdetails.aspx  https://en.52wmb.com/supplier/21259013  https://world-ships.com/company/c45f3fcd945a8725fcf9cf3e974ad711#.XCF0gs9Khn4</t>
  </si>
  <si>
    <t>SHANGSHUN668</t>
  </si>
  <si>
    <t>BI2510</t>
  </si>
  <si>
    <t>SHANG SHUN FISHERY CO., LTD - TAIWAN</t>
  </si>
  <si>
    <t>SHANG SHUN FISHERY CO., LTD.</t>
  </si>
  <si>
    <t>WCPFC: https://www.wcpfc.int/node/15480</t>
  </si>
  <si>
    <t>http://www.hoovers.com/company-information/cs/company-profile.shang_shun_fishery_co_ltd.1ac76857a3624e8e.html   https://world-ships.net/company/9953389ebc640c96521d6a8b08f4cc56#.XB1ZZs9Khn4   https://www.infobel.com/en/taiwan/shang_shun_fishery_co_ltd/qianzhen_district/TW100179134-078319280/businessdetails.aspx</t>
  </si>
  <si>
    <t>SHANGYANG</t>
  </si>
  <si>
    <t>BH3268</t>
  </si>
  <si>
    <t>SHANG YUN FISHERY CO LTD (EFFECTIVE 2014-10) IMO COMPANY NUMBER 1823449 NATIONALITY OF REGISTRATION CHINESE TAIPEI</t>
  </si>
  <si>
    <t>SHANMAAN12</t>
  </si>
  <si>
    <t>BI2043</t>
  </si>
  <si>
    <t>SHAN MAAN NO.12</t>
  </si>
  <si>
    <t>SHANUKAPUTHA2</t>
  </si>
  <si>
    <t>SHEARWATERBAY</t>
  </si>
  <si>
    <t>SHEARWATER BAY</t>
  </si>
  <si>
    <t>Marco Trawling Pty Ltd</t>
  </si>
  <si>
    <t>MARCO FISHING (PTY) LTD</t>
  </si>
  <si>
    <t>https://world-ships.net/company/51a3265addeff74a8f221ff9cfbcf3fb#.XCRNdc9Kjwc  http://www.teamnamibia.com/b/4284/marco-fishing-pty-ltd/</t>
  </si>
  <si>
    <t>Marco Fishing Group</t>
  </si>
  <si>
    <t>https://www.my.na/b/4284/marco-fishing-pty-ltd/</t>
  </si>
  <si>
    <t>Parent Company: Marco Fishing Group</t>
  </si>
  <si>
    <t>SHEHANPUTHA1</t>
  </si>
  <si>
    <t>SHENCHIFA</t>
  </si>
  <si>
    <t>SHENGANGFA1</t>
  </si>
  <si>
    <t>BZXD4</t>
  </si>
  <si>
    <t>SHENZHEN SHENGANG OVERSEAS INDUSTRIAL CO., LTD - CHINA</t>
  </si>
  <si>
    <t>SHEN GANG FA NO.1</t>
  </si>
  <si>
    <t>Shenzhen Shengang Overseas Industrial Co., Ltd</t>
  </si>
  <si>
    <t>https://panjiva.com/Shenzhen-Shengang-Overseas-Industrial-Co-Ltd/24901344   https://cn.linkedin.com/in/danny-meng-05407b70  https://world-ships.com/company/265fd119aa39c49e2824674f88bc9e03#.XBA5FJNKjwc   https://webcache.googleusercontent.com/search?q=cache:p3_cPFxunbQJ:https://cert.msc.org/FileLoader/FileLinkDownload.asmx/GetFile%3FencryptedKey%3DJVn5WYs4H/pqaU4TO2Hmenuu6BUaNfb4jMYoD3STiUdZ9KH/VAGVbHMw5OuXNOyj+&amp;cd=10&amp;hl=en&amp;ct=clnk&amp;gl=us   http://www.hoovers.com/company-information/cs/company-profile.shenzhen_shengang_yuanyang_industry_co_ltd.80d4b947bfe0e976.html  http://vip.stock.finance.sina.com.cn/corp/view/vCB_AllBulletinDetail.php?stockid=sz200992&amp;id=3086881</t>
  </si>
  <si>
    <t>SHENZHEN SHENGANG OVERSEAS INDUSTRIAL CO., LTD</t>
  </si>
  <si>
    <t>SHENGANGFA3</t>
  </si>
  <si>
    <t>BZXD6</t>
  </si>
  <si>
    <t>SHENZHEN SHENGANG OVERSEAS INDUSTRIAL CO., LTD.</t>
  </si>
  <si>
    <t>SHENGANGSHUN1</t>
  </si>
  <si>
    <t>BZXD67</t>
  </si>
  <si>
    <t>SHENGANGSHUN2</t>
  </si>
  <si>
    <t>BZXD68</t>
  </si>
  <si>
    <t>SHENGANGSHUN6</t>
  </si>
  <si>
    <t>BZW1C</t>
  </si>
  <si>
    <t>SHENGANG OVERSEAS INDUSTRIAL (EFFECTIVE 2016-07-26) IMO COMPANY NUMBER 4177878 NATIONALITY OF REGISTRATION CHINA, PEOPLE'S REPUBLIC OF</t>
  </si>
  <si>
    <t>SHENGCHERNGTSAIR3</t>
  </si>
  <si>
    <t>SHENGCHIHUEI12</t>
  </si>
  <si>
    <t>BK6602</t>
  </si>
  <si>
    <t>FANG WU CHEN - TAIWAN</t>
  </si>
  <si>
    <t>SHENGCHIHUI2</t>
  </si>
  <si>
    <t>BJ4524</t>
  </si>
  <si>
    <t>SHENGCHINGFA96</t>
  </si>
  <si>
    <t>BJ4041</t>
  </si>
  <si>
    <t>HUNG K-L (EFFECTIVE 1989-11-01) IMO COMPANY NUMBER 4241738 NATIONALITY OF REGISTRATION CHINESE TAIPEI</t>
  </si>
  <si>
    <t>SHENGFAN126</t>
  </si>
  <si>
    <t>BI2477</t>
  </si>
  <si>
    <t>SHENG YU SHYANG FISHERY CO LTD (EFFECTIVE 2012-07-09) IMO COMPANY NUMBER 4208068 NATIONALITY OF REGISTRATION CHINESE TAIPEI</t>
  </si>
  <si>
    <t>SHENGFANNO126</t>
  </si>
  <si>
    <t>Sheng Yu Shyang Fishery Co. Ltd</t>
  </si>
  <si>
    <t>http://www.hoovers.com/company-information/cs/company-profile.sheng_yu_shyang_fishery_co_ltd.4c709efdf70545ea.html  https://world-ships.net/company/570d81ee3407f97ebef6de095dcaa60b#.W0AgINhKgWo</t>
  </si>
  <si>
    <t>SHENGFAN399</t>
  </si>
  <si>
    <t>BI2406</t>
  </si>
  <si>
    <t>SHERNG WANG SHYANG FISHERY (EFFECTIVE 1990-03-01) IMO COMPANY NUMBER 4180713 NATIONALITY OF REGISTRATION CHINESE TAIPEI</t>
  </si>
  <si>
    <t>SHENGFAN699</t>
  </si>
  <si>
    <t>BI2129</t>
  </si>
  <si>
    <t>YUNG SHENG FISHERY CO LTD (EFFECTIVE 1987-04-01) IMO COMPANY NUMBER 4180700 NATIONALITY OF REGISTRATION CHINESE TAIPEI</t>
  </si>
  <si>
    <t>SHENGFENG168</t>
  </si>
  <si>
    <t>BJ4597</t>
  </si>
  <si>
    <t>CHEN, KUN-I</t>
  </si>
  <si>
    <t>SHENGFENG176</t>
  </si>
  <si>
    <t>BJ4964</t>
  </si>
  <si>
    <t>HUNG WEN-SHIU</t>
  </si>
  <si>
    <t>SHENGFENG215</t>
  </si>
  <si>
    <t>BJ4983</t>
  </si>
  <si>
    <t>HUNG, WEN-YUAN</t>
  </si>
  <si>
    <t>SHENG FENG NO.215</t>
  </si>
  <si>
    <t>SHENGFENG266</t>
  </si>
  <si>
    <t>BJ5086</t>
  </si>
  <si>
    <t>HORNG, WEN-GOANG</t>
  </si>
  <si>
    <t>SHENG FENG NO.266</t>
  </si>
  <si>
    <t>SHENGFENG28</t>
  </si>
  <si>
    <t>BJ4302</t>
  </si>
  <si>
    <t>CHEN, TSUNG-HSIEN</t>
  </si>
  <si>
    <t>SHENGFENG76</t>
  </si>
  <si>
    <t>BJ4319</t>
  </si>
  <si>
    <t>CHEN, SHIU-SHENG</t>
  </si>
  <si>
    <t>SHENGFENGCAI</t>
  </si>
  <si>
    <t>SHENGFUJIN</t>
  </si>
  <si>
    <t>BJ3986</t>
  </si>
  <si>
    <t>LIANG CHIEN CHENG</t>
  </si>
  <si>
    <t>SHENGFUYU168</t>
  </si>
  <si>
    <t>BJ4631</t>
  </si>
  <si>
    <t>LIAW JYH JIA</t>
  </si>
  <si>
    <t>SHENGFUYUNO168</t>
  </si>
  <si>
    <t>SHENGHAI127</t>
  </si>
  <si>
    <t>BI2286</t>
  </si>
  <si>
    <t>SHENG HAI FISHERY CO LTD (EFFECTIVE 1989-02-01) IMO COMPANY NUMBER 4209755 NATIONALITY OF REGISTRATION CHINESE TAIPEI</t>
  </si>
  <si>
    <t>SHENG HAI FISHERY CO.,LTD.</t>
  </si>
  <si>
    <t>http://www.fis.com/fis/companies/details.asp?l=e&amp;filterby=companies&amp;letter=s&amp;page=154&amp;company_id=54044&amp;country_id=</t>
  </si>
  <si>
    <t>SHENGIHSING22</t>
  </si>
  <si>
    <t>SHENGIHSING26</t>
  </si>
  <si>
    <t>BJ4890</t>
  </si>
  <si>
    <t>HUANG,FONG-JIAO</t>
  </si>
  <si>
    <t>SHENGIHSING63</t>
  </si>
  <si>
    <t>BJ4907</t>
  </si>
  <si>
    <t>CHEN, WANG</t>
  </si>
  <si>
    <t>SHENGISHING9</t>
  </si>
  <si>
    <t>SHENGISING2</t>
  </si>
  <si>
    <t>SHENGITSAI113</t>
  </si>
  <si>
    <t>SHENG I TSAI NO.113</t>
  </si>
  <si>
    <t>SHENGITSAI168</t>
  </si>
  <si>
    <t>BJ4831</t>
  </si>
  <si>
    <t>HUANG, MING-JHU</t>
  </si>
  <si>
    <t>SHENG I TSAI NO.168</t>
  </si>
  <si>
    <t>SHENGITSAI268</t>
  </si>
  <si>
    <t>BJ4885</t>
  </si>
  <si>
    <t>CHEN, FU-CHUAN</t>
  </si>
  <si>
    <t>SHENGITSAINO268</t>
  </si>
  <si>
    <t>SHENGITSAI313</t>
  </si>
  <si>
    <t>BJ4465</t>
  </si>
  <si>
    <t>CHEN, HUI-JUN</t>
  </si>
  <si>
    <t>SHENG I TSAI NO.313</t>
  </si>
  <si>
    <t>SHENGITSAI368</t>
  </si>
  <si>
    <t>BJ4889</t>
  </si>
  <si>
    <t>HUANG,MING-JHU</t>
  </si>
  <si>
    <t>SHENG I TSAI NO.368</t>
  </si>
  <si>
    <t>SHENGITSAI668</t>
  </si>
  <si>
    <t>BJ4728</t>
  </si>
  <si>
    <t>SHENG I TSAI NO.668</t>
  </si>
  <si>
    <t>SHENGITSAI688</t>
  </si>
  <si>
    <t>BG3685</t>
  </si>
  <si>
    <t>HUANG MC (EFFECTIVE 2009-03-01) IMO COMPANY NUMBER 4184163 NATIONALITY OF REGISTRATION CHINESE TAIPEI</t>
  </si>
  <si>
    <t>SHENGITSAI868</t>
  </si>
  <si>
    <t>BJ5075</t>
  </si>
  <si>
    <t>HUANG, CHU-PIN</t>
  </si>
  <si>
    <t>SHENG I TSAI NO.868</t>
  </si>
  <si>
    <t>SHENGJICYUN</t>
  </si>
  <si>
    <t>BJ4506</t>
  </si>
  <si>
    <t>ZHANG, FA SHENG</t>
  </si>
  <si>
    <t>SHENGJICYUN3</t>
  </si>
  <si>
    <t>BJ4240</t>
  </si>
  <si>
    <t>SHENGJYHFENG</t>
  </si>
  <si>
    <t>SHENG FENG NO.13</t>
  </si>
  <si>
    <t>SHENGJYIHUEI</t>
  </si>
  <si>
    <t>BJ4330</t>
  </si>
  <si>
    <t>Liancheng Overseas Fishery (Shenzhen) Co., Ltd.</t>
  </si>
  <si>
    <t>SHENGLIANSHIANG1</t>
  </si>
  <si>
    <t>BJ5040</t>
  </si>
  <si>
    <t>TSENG FU-SHENG - TAIWAN</t>
  </si>
  <si>
    <t>SHENG LIAN SHIANG 1</t>
  </si>
  <si>
    <t>TSENG FU SHENG</t>
  </si>
  <si>
    <t>BJ4971</t>
  </si>
  <si>
    <t>SHENG LONG YU NO.268</t>
  </si>
  <si>
    <t>SHENGLONGYU268</t>
  </si>
  <si>
    <t>SHENGLONGYU31</t>
  </si>
  <si>
    <t>SHENGMANNFA6</t>
  </si>
  <si>
    <t>BJ4478</t>
  </si>
  <si>
    <t>HUNG,CHUN-JUNG</t>
  </si>
  <si>
    <t>HENG MANN FA NO 6</t>
  </si>
  <si>
    <t>SHENGRONG8</t>
  </si>
  <si>
    <t>sea 6</t>
  </si>
  <si>
    <t>SHENGTAANSHYANG</t>
  </si>
  <si>
    <t>BK7163</t>
  </si>
  <si>
    <t>CHEN,CHIH CHENG</t>
  </si>
  <si>
    <t>SHENGTENGQUN66</t>
  </si>
  <si>
    <t>SHENGTETSAI</t>
  </si>
  <si>
    <t>BJ4746</t>
  </si>
  <si>
    <t>LEE CHANG HSI</t>
  </si>
  <si>
    <t>SHENGYICAI118</t>
  </si>
  <si>
    <t>BJ3459</t>
  </si>
  <si>
    <t>HUANG LI YU YING</t>
  </si>
  <si>
    <t>SHENG YI CAI NO 118</t>
  </si>
  <si>
    <t>SHENGYICAI166</t>
  </si>
  <si>
    <t>BJ4642</t>
  </si>
  <si>
    <t>SHENGYICAINO166</t>
  </si>
  <si>
    <t>HUANG, MING-CHU</t>
  </si>
  <si>
    <t>SHENGYICAI33</t>
  </si>
  <si>
    <t>BJ4637</t>
  </si>
  <si>
    <t>HUANG LI, YU-YING</t>
  </si>
  <si>
    <t>SHENG YI CAI NO.33</t>
  </si>
  <si>
    <t>SHENGYIHSING118</t>
  </si>
  <si>
    <t>BG3668</t>
  </si>
  <si>
    <t>SHINE HONG FISHERY CO LTD (EFFECTIVE 2008-01-07) IMO COMPANY NUMBER 4209327 NATIONALITY OF REGISTRATION CHINESE TAIPEI</t>
  </si>
  <si>
    <t>SHENGYISHING20</t>
  </si>
  <si>
    <t>BJ3889</t>
  </si>
  <si>
    <t>CHEN WANG - TAIWAN</t>
  </si>
  <si>
    <t>SHENGYU</t>
  </si>
  <si>
    <t>BJ4071</t>
  </si>
  <si>
    <t>TSAI, SHUI-SHENG</t>
  </si>
  <si>
    <t>SHENGYU36</t>
  </si>
  <si>
    <t>SHENHUI1</t>
  </si>
  <si>
    <t>SHENHUI2</t>
  </si>
  <si>
    <t>SHENHUI3</t>
  </si>
  <si>
    <t>Shenzhen Shenhui ocean fishery Co., Ltd</t>
  </si>
  <si>
    <t>SHENZHEN SHENHUI PELAGIC FISHERY CO LTD</t>
  </si>
  <si>
    <t>http://www.hoovers.com/company-information/cs/company-profile.shenzhen_shenhui_blue-waters_fishery_coltd.c1d467fd12734acd.html  https://world-ships.com/company/d3e8bec4a83cf9911433893f973b7bfa#.XCF6Gc9Khn4</t>
  </si>
  <si>
    <t>SHENHUI5</t>
  </si>
  <si>
    <t>SHENHUI6</t>
  </si>
  <si>
    <t>SHENLIANCHENG760</t>
  </si>
  <si>
    <t>BZXC32</t>
  </si>
  <si>
    <t>LIANCHENG OVERSEAS FISHERY (SHEN ZHEN) CO., LTD - CHINA</t>
  </si>
  <si>
    <t>SHENLIANCHENG761</t>
  </si>
  <si>
    <t>BZXC33</t>
  </si>
  <si>
    <t>SHENLIANCHENG783</t>
  </si>
  <si>
    <t>SHENLONGYU31</t>
  </si>
  <si>
    <t>BJ4805</t>
  </si>
  <si>
    <t>CHEN, FU YU</t>
  </si>
  <si>
    <t>SHEN LONG YU NO.31</t>
  </si>
  <si>
    <t>SHENQFENGTSAIR</t>
  </si>
  <si>
    <t>BK6998</t>
  </si>
  <si>
    <t>TSAI YA WEN</t>
  </si>
  <si>
    <t>SHENQJYIFA</t>
  </si>
  <si>
    <t>BJ5010</t>
  </si>
  <si>
    <t>TSAY, JONG JYH</t>
  </si>
  <si>
    <t>SHENSHE1383</t>
  </si>
  <si>
    <t>SHENZHEN123456</t>
  </si>
  <si>
    <t>SHERON6</t>
  </si>
  <si>
    <t>SHEVIN</t>
  </si>
  <si>
    <t>SHIHOUMARU</t>
  </si>
  <si>
    <t>SATOU SUISAN INC</t>
  </si>
  <si>
    <t>SATOU SUISAN</t>
  </si>
  <si>
    <t>http://www.hoovers.com/company-information/cs/company-profile.satou_suisan.6db6f65c7be97e97.html  http://www.waseda.jp/oris/uploadfile/activities/07/17/JPN/PDF2015_20150827102400_a6q68ghq6hp2n0h9g9q17s9vp1.pdf</t>
  </si>
  <si>
    <t>SHIMAMARU1</t>
  </si>
  <si>
    <t>NO.1 SHIMAMARU</t>
  </si>
  <si>
    <t>Shimabukuro,Seiji</t>
  </si>
  <si>
    <t>SHINDAR</t>
  </si>
  <si>
    <t>BI2653</t>
  </si>
  <si>
    <t>SHIN DAR MARINE PRODUCTS (EFFECTIVE 2015-04-01) IMO COMPANY NUMBER 4219031 NATIONALITY OF REGISTRATION CHINESE TAIPEI</t>
  </si>
  <si>
    <t>SHIN DAR</t>
  </si>
  <si>
    <t>SHIN DAR MARINE PRODUCTS CO., LTD.</t>
  </si>
  <si>
    <t>https://world-ships.com/company/214060586860c0496ffede79215f360f  https://orbisdirectory.bvdinfo.com/directory-EKHKFIEICIAIJICIJIDI.urk  http://www.hoovers.com/company-information/cs/company-profile.shin_dar_marine_products_co_ltd.18ed6340b00e6f73.html</t>
  </si>
  <si>
    <t>SHINDERYIH168</t>
  </si>
  <si>
    <t>BJ4505</t>
  </si>
  <si>
    <t>CHIEN, CHEN-NAN</t>
  </si>
  <si>
    <t>SHINDERYIHNO168</t>
  </si>
  <si>
    <t>SHINDERYIH186</t>
  </si>
  <si>
    <t>BJ4787</t>
  </si>
  <si>
    <t>ZENG,WANG-QI</t>
  </si>
  <si>
    <t>SHINDERYIHNO186</t>
  </si>
  <si>
    <t>SHINDERYIH206</t>
  </si>
  <si>
    <t>BJ4479</t>
  </si>
  <si>
    <t>SHIN DER YIH NO.206</t>
  </si>
  <si>
    <t>LIN, SIN-DE</t>
  </si>
  <si>
    <t>SHINEIMARU1</t>
  </si>
  <si>
    <t>INOUE CHOUJIROU</t>
  </si>
  <si>
    <t>SHINEIMARU17</t>
  </si>
  <si>
    <t>JE3114</t>
  </si>
  <si>
    <t>SHINEI SUISAN (EFFECTIVE 1993) IMO COMPANY NUMBER 1371870 NATIONALITY OF REGISTRATION JAPAN</t>
  </si>
  <si>
    <t>SHINEIMARUNO17</t>
  </si>
  <si>
    <t>YUGEN KAISHA SHINEI SUISAN</t>
  </si>
  <si>
    <t>SHINEI SUISAN YK</t>
  </si>
  <si>
    <t>https://world-ships.com/company/aa6bd50fef70b6645e2bf496daa1b568#.XCF_xs9Khn4  http://www.shinei-suisan.com/  http://www.hoovers.com/company-information/cs/company-profile.shinei_suisan_yk.d69f84f5c075223a.html</t>
  </si>
  <si>
    <t>SHINJAANSHIN66</t>
  </si>
  <si>
    <t>BJ4960</t>
  </si>
  <si>
    <t>CHEN YANG Y-C (EFFECTIVE 2007-04-01) IMO COMPANY NUMBER 4241741 NATIONALITY OF REGISTRATION CHINESE TAIPEI</t>
  </si>
  <si>
    <t>SHINJENNFENG8</t>
  </si>
  <si>
    <t>BJ3961</t>
  </si>
  <si>
    <t>CHEN, WEN-FU</t>
  </si>
  <si>
    <t>SHIN JENN FENG NO.8</t>
  </si>
  <si>
    <t>SHINJINNYIH8</t>
  </si>
  <si>
    <t>BJ4261</t>
  </si>
  <si>
    <t>CHANG MING JIE</t>
  </si>
  <si>
    <t>SHINJYICHYUN33</t>
  </si>
  <si>
    <t>BJ4456</t>
  </si>
  <si>
    <t>SHINJYIWANG6</t>
  </si>
  <si>
    <t>BJ4616</t>
  </si>
  <si>
    <t>KANG MJ (EFFECTIVE 2000-05-01) IMO COMPANY NUMBER 4241579 NATIONALITY OF REGISTRATION CHINESE TAIPEI</t>
  </si>
  <si>
    <t>SHINKAIMARU</t>
  </si>
  <si>
    <t>7JNI</t>
  </si>
  <si>
    <t>SHIMANE PREFECTURE (EFFECTIVE 2013-03-28) IMO COMPANY NUMBER 0282378 NATIONALITY OF REGISTRATION JAPAN</t>
  </si>
  <si>
    <t>SHIMANE KEN</t>
  </si>
  <si>
    <t>SHINKAIMARU73</t>
  </si>
  <si>
    <t>JM6656</t>
  </si>
  <si>
    <t>NAKANO SUISAN INC.</t>
  </si>
  <si>
    <t>SINKAIMARUNO73</t>
  </si>
  <si>
    <t>YUGEN KAISHA NAKANO SUISAN</t>
  </si>
  <si>
    <t>NAKANO SUISAN YK</t>
  </si>
  <si>
    <t>http://www.hoovers.com/company-information/cs/company-profile.nakano_suisan_yk.56f36881ab657759.html  https://world-ships.net/company/90f782401c07af03ed0da2ddc1717ed3#.XCU3nM9Kjwc</t>
  </si>
  <si>
    <t>SHINLIANFA168</t>
  </si>
  <si>
    <t>BJ3633</t>
  </si>
  <si>
    <t>CHIANG CP (EFFECTIVE 1988-12-01) IMO COMPANY NUMBER 4233291 NATIONALITY OF REGISTRATION CHINESE TAIPEI</t>
  </si>
  <si>
    <t>SHINLIANFANO168</t>
  </si>
  <si>
    <t>CHIANG, CHAO-PANG</t>
  </si>
  <si>
    <t>CHAO PANG CHIANG</t>
  </si>
  <si>
    <t>https://world-ships.net/company/ea0e0f9eff8988db3ba65f7fbaa08369#.XCbASs9Kjwc</t>
  </si>
  <si>
    <t>SHINLIANFA338</t>
  </si>
  <si>
    <t>BJ4688</t>
  </si>
  <si>
    <t>SHEU,LIAN-SHENG</t>
  </si>
  <si>
    <t>SHIN LIAN FA NO.338</t>
  </si>
  <si>
    <t>LIAN-SHENG SHEU</t>
  </si>
  <si>
    <t>https://world-ships.net/company/483a95594a6506e9e53a0162eeffa3df#.XClRuM9Kjwc</t>
  </si>
  <si>
    <t>SHINLIANFA36</t>
  </si>
  <si>
    <t>BJ4800</t>
  </si>
  <si>
    <t>SYU, LIEN-FA</t>
  </si>
  <si>
    <t>SHIN LIAN FA NO.36</t>
  </si>
  <si>
    <t>LIEN-FA SYU</t>
  </si>
  <si>
    <t>https://world-ships.net/company/dc4aaa2a54c924ed2bfc516eb676bf68#.XClWas9Kjwc</t>
  </si>
  <si>
    <t>SHINLIANFANO36</t>
  </si>
  <si>
    <t>https://world-ships.net/company/dc4aaa2a54c924ed2bfc516eb676bf68</t>
  </si>
  <si>
    <t>SHINLUNG168</t>
  </si>
  <si>
    <t>BH3436</t>
  </si>
  <si>
    <t>SHIN LUNG FISHERY (EFFECTIVE 2014-12-22) IMO COMPANY NUMBER 0400030 NATIONALITY OF REGISTRATION CHINESE TAIPEI</t>
  </si>
  <si>
    <t>SHIN LUNG NO.168</t>
  </si>
  <si>
    <t>SHIN LUNG FISHERY CO., LTD.</t>
  </si>
  <si>
    <t>ICCAT: https://www.iccat.int/en/VesselsRecordDet.asp?id=34982</t>
  </si>
  <si>
    <t>http://www.hoovers.com/company-information/cs/company-profile.shin_lung_fishery_co_ltd.2caede5b325e09d7.html  https://world-ships.com/company/dab8b55ee47bd1df177b7c69784db59a#.XCF8-M9Khn4  http://www.ftaarea.com/company-details-11/1219880.html</t>
  </si>
  <si>
    <t>SHINLUNG216</t>
  </si>
  <si>
    <t>BI2296</t>
  </si>
  <si>
    <t>SHIN LUNG FISHERY COMPANY, LTD</t>
  </si>
  <si>
    <t>SHINMINGSHIUNG16</t>
  </si>
  <si>
    <t>BK6457</t>
  </si>
  <si>
    <t>CHANG, MING-FU</t>
  </si>
  <si>
    <t>SHINNFURESHEN11</t>
  </si>
  <si>
    <t>BK7408</t>
  </si>
  <si>
    <t>HSU HUI-SA - TAIWAN</t>
  </si>
  <si>
    <t>SHINNFWUSHENG</t>
  </si>
  <si>
    <t>BK7156</t>
  </si>
  <si>
    <t>CHERN, BIH RU</t>
  </si>
  <si>
    <t>SHINPOMARU</t>
  </si>
  <si>
    <t>JH3146</t>
  </si>
  <si>
    <t>HIGASHI,SATORU</t>
  </si>
  <si>
    <t>SINPOUMARU</t>
  </si>
  <si>
    <t>SHINPUKUMARU</t>
  </si>
  <si>
    <t>SHINSEIMARU26</t>
  </si>
  <si>
    <t>7JAZ</t>
  </si>
  <si>
    <t>MATSUSHITA SHINSEIMARU (EFFECTIVE 2005-12-16) IMO COMPANY NUMBER 1902133 NATIONALITY OF REGISTRATION JAPAN</t>
  </si>
  <si>
    <t>SHINSEIMARUNO26</t>
  </si>
  <si>
    <t>YUGEN KAISHA MATSUSHITA SHINSEI MARU GYOGYO</t>
  </si>
  <si>
    <t>MATSUSHITA SHINSEI MARU GYOGYO YK</t>
  </si>
  <si>
    <t>http://www.hoovers.com/company-information/cs/company-profile.matsushita_shinseimaru_gyogyo_yk.629cb7a6ec05496f.html  https://world-ships.com/company/e4c426efb70114630b0437d66af489f1#.XCLKic9Khn4</t>
  </si>
  <si>
    <t>SHINSEIMARU36</t>
  </si>
  <si>
    <t>7KTN</t>
  </si>
  <si>
    <t>MATSUSHITA SHINSEI MARU GYOGYO INC.</t>
  </si>
  <si>
    <t>SHINSEIMARUNO36</t>
  </si>
  <si>
    <t>SHINSEIMARU71</t>
  </si>
  <si>
    <t>JL6655</t>
  </si>
  <si>
    <t>EBISU SUISAN INC</t>
  </si>
  <si>
    <t>SHINSEIMARUNO71</t>
  </si>
  <si>
    <t>Ebisu Suisan YK</t>
  </si>
  <si>
    <t>http://www.hoovers.com/company-information/cs/company-profile.ebisu_suisan_yk.335b03c6ddad3788.html    https://www.bloomberg.com/profiles/companies/ABHJDZ:JP-ebisu-suisan-kk</t>
  </si>
  <si>
    <t>SHINSHENGCHING1</t>
  </si>
  <si>
    <t>BJ3999</t>
  </si>
  <si>
    <t>HE, JHIH-YOU</t>
  </si>
  <si>
    <t>SHINSHENGCHING18</t>
  </si>
  <si>
    <t>BJ3962</t>
  </si>
  <si>
    <t>HE, MING-YANG</t>
  </si>
  <si>
    <t>SHINSHENGCHING66</t>
  </si>
  <si>
    <t>BK6774</t>
  </si>
  <si>
    <t>HE MING CHUN</t>
  </si>
  <si>
    <t>SHINSHENGLI6</t>
  </si>
  <si>
    <t>SHIN SHENG LI NO.6</t>
  </si>
  <si>
    <t>HONG, SYU-MEI-HUA</t>
  </si>
  <si>
    <t>SHINSHINGSHENG23</t>
  </si>
  <si>
    <t>BJ4692</t>
  </si>
  <si>
    <t>JHU, SHENG-YI</t>
  </si>
  <si>
    <t>SHINSHUENFAR16</t>
  </si>
  <si>
    <t>BG3667</t>
  </si>
  <si>
    <t>LIEN HSIANG FISHERY CO LTD (EFFECTIVE 2008-02-01) IMO COMPANY NUMBER 4177294 NATIONALITY OF REGISTRATION CHINESE TAIPEI</t>
  </si>
  <si>
    <t>SHINSHUENFARNO16</t>
  </si>
  <si>
    <t>Lien Hsiang Fishery Co., Ltd</t>
  </si>
  <si>
    <t>CCSBT: https://www.ccsbt.org/en/vessel/18205</t>
  </si>
  <si>
    <t>http://www.hoovers.com/company-information/cs/company-profile.lien_hsiang_fishery_co_ltd.7d4a432e60b955fe.html  https://world-ships.net/company/02027d0f0e1afd586721604af31f34f8#.Wz_ujNhKgWo   https://www.linkedin.com/in/yuchien-liu-2513a55b/?originalSubdomain=jp</t>
  </si>
  <si>
    <t>SHINSHUENFAR388</t>
  </si>
  <si>
    <t>SHINSHUENFAR668</t>
  </si>
  <si>
    <t>BG3694</t>
  </si>
  <si>
    <t>SHIN FONG FISHERY CO LTD (EFFECTIVE 2011-01-01) IMO COMPANY NUMBER 4176512 NATIONALITY OF REGISTRATION CHINESE TAIPEI</t>
  </si>
  <si>
    <t>SHINSHUENFARNO668</t>
  </si>
  <si>
    <t>Shin Fong Fishery Co. Ltd</t>
  </si>
  <si>
    <t>http://www.hoovers.com/company-information/cs/company-profile.shin_fong_fishery_co.c48e482026cf2d7d.html  https://www.infobel.com/en/taiwan/shin_fong_fishery_co_ltd/qianzhen_district/TW100180667-078117919/businessdetails.aspx  https://www.taiwantrade.com/company/shin-fong-industry-co-ltd-304303.html  https://world-ships.com/company/5f1991eb41ba3de06a41b44728fc7fc2#.XCF8U89Khn4</t>
  </si>
  <si>
    <t>SHINSHUENFAR688</t>
  </si>
  <si>
    <t>BG3733</t>
  </si>
  <si>
    <t>LIAN ZHAN FISHERY CO LTD (EFFECTIVE 2012-12-01) IMO COMPANY NUMBER 5733398 NATIONALITY OF REGISTRATION CHINESE TAIPEI</t>
  </si>
  <si>
    <t>SHINSHUENFAR69</t>
  </si>
  <si>
    <t>BG3676</t>
  </si>
  <si>
    <t>SHIN SHUEN FAR FISHERY (EFFECTIVE 2009-08-06) IMO COMPANY NUMBER 4177317 NATIONALITY OF REGISTRATION CHINESE TAIPEI</t>
  </si>
  <si>
    <t>SHIN SHUEN FAR NO.69</t>
  </si>
  <si>
    <t>YAO DI WEI FISHERY CO., LTD</t>
  </si>
  <si>
    <t>CCSBT: https://www.ccsbt.org/en/vessel/17536</t>
  </si>
  <si>
    <t>http://www.hoovers.com/company-information/cs/company-profile.yao_di_wei_fishery_co_ltd.d0b753c21926acbe.html  https://www.facebook.com/pages/Yao-Di-Wei-Fishery-coltd/114817428684332</t>
  </si>
  <si>
    <t>SHINSHUENFAR699</t>
  </si>
  <si>
    <t>BH3489</t>
  </si>
  <si>
    <t>LIAN SHENG FISHERY CO LTD (EFFECTIVE 2017-01-20) IMO COMPANY NUMBER 5967120 NATIONALITY OF REGISTRATION CHINESE TAIPEI</t>
  </si>
  <si>
    <t>SHINSHUENFAR889</t>
  </si>
  <si>
    <t>BH3452</t>
  </si>
  <si>
    <t>LIAN CYUAN FISHERY CO LTD (EFFECTIVE 2015-07-01) IMO COMPANY NUMBER 4216227 NATIONALITY OF REGISTRATION CHINESE TAIPEI</t>
  </si>
  <si>
    <t>SHINSHUENFARNO889</t>
  </si>
  <si>
    <t>Lian Cyuan Fishery Co., LTD</t>
  </si>
  <si>
    <t>http://www.hoovers.com/company-information/cs/company-profile.lian_cyuan_fishery_co_ltd.f844d17d58a8667d.html  https://world-ships.net/company/7ed771a33bb173b251a6f54899ddfdd8#.XCMSe3eZNn4</t>
  </si>
  <si>
    <t>SHINSHYANGYIH116</t>
  </si>
  <si>
    <t>BJ3497</t>
  </si>
  <si>
    <t>CHERN, MU-MING</t>
  </si>
  <si>
    <t>SHINSHYANGYIH6</t>
  </si>
  <si>
    <t>BJ3591</t>
  </si>
  <si>
    <t>CHERN, MUH YAN</t>
  </si>
  <si>
    <t>SHINTORNGSHING</t>
  </si>
  <si>
    <t>BL2137</t>
  </si>
  <si>
    <t>SHIN HORNG FISHERY CO LTD (EFFECTIVE 2017-10-31) IMO COMPANY NUMBER 4242841 NATIONALITY OF REGISTRATION CHINESE TAIPEI</t>
  </si>
  <si>
    <t>SHINYANG</t>
  </si>
  <si>
    <t>BI2621</t>
  </si>
  <si>
    <t>HONG HER FISHERY CO LTD (EFFECTIVE 2012-10-01) IMO COMPANY NUMBER 4210881 NATIONALITY OF REGISTRATION CHINESE TAIPEI</t>
  </si>
  <si>
    <t>SHINYEOU16</t>
  </si>
  <si>
    <t>BEDE</t>
  </si>
  <si>
    <t>SHIN YEOU FISHERY CO LTD (EFFECTIVE 2001-03-01) IMO COMPANY NUMBER 4171750 NATIONALITY OF REGISTRATION CHINESE TAIPEI</t>
  </si>
  <si>
    <t>SHINYOMARU</t>
  </si>
  <si>
    <t>7JAO</t>
  </si>
  <si>
    <t>MIYAZAKI EDUCATION BOARD (EFFECTIVE 2005-03-15) IMO COMPANY NUMBER 5193120 NATIONALITY OF REGISTRATION JAPAN</t>
  </si>
  <si>
    <t>SHINYUNG51</t>
  </si>
  <si>
    <t>6LGQ</t>
  </si>
  <si>
    <t>SILLA CO., LTD.</t>
  </si>
  <si>
    <t>SHINYUNG52</t>
  </si>
  <si>
    <t>6NJJ</t>
  </si>
  <si>
    <t>SHINYUNG53</t>
  </si>
  <si>
    <t>6MWO</t>
  </si>
  <si>
    <t>SHINYUNG55</t>
  </si>
  <si>
    <t>6MWP</t>
  </si>
  <si>
    <t>SHINYUNG56</t>
  </si>
  <si>
    <t>HLWA</t>
  </si>
  <si>
    <t>SILLA CO LTD</t>
  </si>
  <si>
    <t>SHIRLEYB</t>
  </si>
  <si>
    <t>WDG2136</t>
  </si>
  <si>
    <t>CHARCA FISH IV, LLC</t>
  </si>
  <si>
    <t>Charca Fish IV, LLC</t>
  </si>
  <si>
    <t>SHIROCHIDORI</t>
  </si>
  <si>
    <t>JHQA</t>
  </si>
  <si>
    <t>MIE PREFECTURE (EFFECTIVE 2000) IMO COMPANY NUMBER 0249383 NATIONALITY OF REGISTRATION JAPAN</t>
  </si>
  <si>
    <t>MIE KEN</t>
  </si>
  <si>
    <t>SHOEIMARU</t>
  </si>
  <si>
    <t>SHOEIMARU1</t>
  </si>
  <si>
    <t>JFGJ</t>
  </si>
  <si>
    <t>KATSUKURA GYOGYO KABUSHIKI KAISHA</t>
  </si>
  <si>
    <t>Katsukura Gyogyo Co., LTD</t>
  </si>
  <si>
    <t>https://fis.com/fis/companies/details.asp?l=e&amp;filterby=companies&amp;=&amp;country_id=&amp;page=1270&amp;company_id=74406&amp;submenu=info  https://www.bloomberg.com/profiles/companies/5653161Z:JP-katsukura-gyogyo-kk  http://www.hoovers.com/company-information/cs/company-profile.katsukura_gyogyo_kk.ac57f1e96788a7d3.html  https://www.japantimes.co.jp/news/2007/01/21/news/regional-bodies-to-meet-on-joint-tuna-conservation/</t>
  </si>
  <si>
    <t>Katsukura Gyogyo KK</t>
  </si>
  <si>
    <t>SHOEIMARU123</t>
  </si>
  <si>
    <t>7JOL</t>
  </si>
  <si>
    <t>Katsukura Gyogyo Kabushiki Kaisha</t>
  </si>
  <si>
    <t>SHOEIMARU18</t>
  </si>
  <si>
    <t>JFFX</t>
  </si>
  <si>
    <t>SHOEIMARU8</t>
  </si>
  <si>
    <t>KABUSHIKI KAISHA SHOEI MARU</t>
  </si>
  <si>
    <t>SHOEI MARU KK</t>
  </si>
  <si>
    <t>https://world-ships.net/company/40896b3fe650a1ce86c597c02e7b003f#.XB1cXM9Khn4</t>
  </si>
  <si>
    <t>SHOEIMARU38</t>
  </si>
  <si>
    <t>JILY</t>
  </si>
  <si>
    <t>HIROKI OKINAKA - JAPAN</t>
  </si>
  <si>
    <t>TOKUEIMARUNO17</t>
  </si>
  <si>
    <t>Okinaka,Hiroki</t>
  </si>
  <si>
    <t>TOKUEIMARU</t>
  </si>
  <si>
    <t>http://www.hoovers.com/company-information/cs/company-profile.tokueimaru.0502f0d44ecad494.html  https://world-ships.net/company/0388977868cbda905dbca89f3ec55ff2#.XCbKMs9Kjwc</t>
  </si>
  <si>
    <t>SHOEIMARU7</t>
  </si>
  <si>
    <t>JQTN</t>
  </si>
  <si>
    <t>7JZW</t>
  </si>
  <si>
    <t>SHOEI MARU KK (EFFECTIVE 2017-08-01) IMO COMPANY NUMBER 5260752 NATIONALITY OF REGISTRATION JAPAN</t>
  </si>
  <si>
    <t>SHOEIMARU88</t>
  </si>
  <si>
    <t>JQFE</t>
  </si>
  <si>
    <t>SHOEIMARUNO88</t>
  </si>
  <si>
    <t>IOTC: http://www.iotc.org/vessels/history/67063</t>
  </si>
  <si>
    <t>SHOFUKUMARU1</t>
  </si>
  <si>
    <t>JRUL</t>
  </si>
  <si>
    <t>USUFUKU HONTEN COMPANY LTD</t>
  </si>
  <si>
    <t>Usufuku Honten Company LTD</t>
  </si>
  <si>
    <t>USUFUKU HONTEN CO.,LTD.</t>
  </si>
  <si>
    <t>http://www.hoovers.com/company-information/cs/company-profile.usufuku_honten_coltd.303eacecfba0cef0.html  https://www.bloomberg.com/profiles/companies/5657833Z:JP-usufuku-honten-co-ltd  https://world-ships.com/company/550f1c719114bfbc39ba58cefd15f990#.XAGKOpNKjwc    https://www.msc.org/media-centre/press-releases/japan-usufuku-honten-bluefin-tuna-fishery-enters-msc-assessment</t>
  </si>
  <si>
    <t>SHOFUKUMARU18</t>
  </si>
  <si>
    <t>7JQU</t>
  </si>
  <si>
    <t>KABUSHIKI KAISHA, USUFUKU HONTEN</t>
  </si>
  <si>
    <t>SHOFUKUMARU38</t>
  </si>
  <si>
    <t>JQGA</t>
  </si>
  <si>
    <t>SHOFUKUMARU58</t>
  </si>
  <si>
    <t>JBPQ</t>
  </si>
  <si>
    <t>SHOFUKUMARU8</t>
  </si>
  <si>
    <t>JCNJ</t>
  </si>
  <si>
    <t>SHOFUKUMARU88</t>
  </si>
  <si>
    <t>JRGW</t>
  </si>
  <si>
    <t>SHOFUKUMARUNO88</t>
  </si>
  <si>
    <t>SHOHOMARU1</t>
  </si>
  <si>
    <t>7JHJ</t>
  </si>
  <si>
    <t>NAKAYAMA SHOJI YK (EFFECTIVE 2002) IMO COMPANY NUMBER 1586845 NATIONALITY OF REGISTRATION JAPAN</t>
  </si>
  <si>
    <t>SHOHO MARU NO.1</t>
  </si>
  <si>
    <t>YUGEN KAISHA, NAKAYAMA SHOJI</t>
  </si>
  <si>
    <t>NAKAYAMA SHOJI YK</t>
  </si>
  <si>
    <t>http://www.hoovers.com/company-information/cs/company-profile.nakayama_shoji_yk.1aeb7fe47c22779d.html  https://world-ships.net/company/90c595652bfbe542055637bee01cfef8#.XCU39c9Kjwc</t>
  </si>
  <si>
    <t>SHOKIMARU35</t>
  </si>
  <si>
    <t>SHOOTINGSTAR</t>
  </si>
  <si>
    <t>TCA</t>
  </si>
  <si>
    <t>SHOOTING STAR</t>
  </si>
  <si>
    <t>SHORLEAVE</t>
  </si>
  <si>
    <t>CFG7353</t>
  </si>
  <si>
    <t>SHOSHINMARU21</t>
  </si>
  <si>
    <t>7JNK</t>
  </si>
  <si>
    <t>HACHINOHE KISEN GYOGYO (EFFECTIVE 2013-03-29) IMO COMPANY NUMBER 5666919 NATIONALITY OF REGISTRATION JAPAN</t>
  </si>
  <si>
    <t>SHOSHIN MARU 21</t>
  </si>
  <si>
    <t>HACHINOHE KISEN GYOGYO</t>
  </si>
  <si>
    <t>https://world-ships.net/company/137d3d7a5d03f707c58a26c17fdd7897#.XGWoNM9Kjwd</t>
  </si>
  <si>
    <t>MARUKICHI CO.,INC.</t>
  </si>
  <si>
    <t>https://world-ships.net/company/137d3d7a5d03f707c58a26c17fdd7897#.XGWoNM9Kjwd  https://world-ships.net/company/4a98dc00186eb0b7364389cf0d3b2403#.XGWoWM9Kjwc</t>
  </si>
  <si>
    <t>Main Company: Marukichi Co., Inc</t>
  </si>
  <si>
    <t>SHOSHINMARU38</t>
  </si>
  <si>
    <t>JMZB</t>
  </si>
  <si>
    <t>MARUKICHI CO., LTD</t>
  </si>
  <si>
    <t>Marukichi Company, Ltd.</t>
  </si>
  <si>
    <t>https://www.bloomberg.com/profiles/companies/7825345Z:JP-marukichi-co-inc   http://www.hoovers.com/company-information/cs/company-profile.marukichi_coinc.b55acc5277ef12bc.html</t>
  </si>
  <si>
    <t>http://www.marukichi-inc.co.jp/index.php/company     http://www.hoovers.com/company-information/cs/company-profile.marukichi_coinc.b55acc5277ef12bc.html</t>
  </si>
  <si>
    <t>Subsidiraries exist, not open source</t>
  </si>
  <si>
    <t>SHOSHINMARU80</t>
  </si>
  <si>
    <t>JQJP</t>
  </si>
  <si>
    <t>SHOSHINMARU82</t>
  </si>
  <si>
    <t>JMYN</t>
  </si>
  <si>
    <t>SHOSHINMARUN82</t>
  </si>
  <si>
    <t>SHOSHINMARU83</t>
  </si>
  <si>
    <t>JQKC</t>
  </si>
  <si>
    <t>SHOSHINMARU88</t>
  </si>
  <si>
    <t>JFQN</t>
  </si>
  <si>
    <t>MARUKICHI</t>
  </si>
  <si>
    <t>SHOUNMARU151</t>
  </si>
  <si>
    <t>JPYK</t>
  </si>
  <si>
    <t>KANAZAWA GYOGYO CO,.LTD</t>
  </si>
  <si>
    <t>Kanazawagyogyo Co., LTD</t>
  </si>
  <si>
    <t>Kanazawa Gyogyo KK</t>
  </si>
  <si>
    <t>https://www.bloomberg.com/profiles/companies/0964929D:JP-kanazawa-gyogyo-kk  http://www.hoovers.com/company-information/cs/company-profile.kanazawa_gyogyo_kk.c8597dfbe1e5301a.html</t>
  </si>
  <si>
    <t>SHOUNMARU51</t>
  </si>
  <si>
    <t>JRMX</t>
  </si>
  <si>
    <t>SHOUUNMARU58</t>
  </si>
  <si>
    <t>SHOYOMARU</t>
  </si>
  <si>
    <t>JRMQ</t>
  </si>
  <si>
    <t>MURATA GYOGYO KABUSHIKI KAISHA</t>
  </si>
  <si>
    <t>Murata Gyogyo Company LTD</t>
  </si>
  <si>
    <t>MURATA GYOGYO CO.,LTD.</t>
  </si>
  <si>
    <t>https://www.bloomberg.com/profiles/companies/5835382Z:JP-murata-gyogyo-co-ltd  https://www.importgenius.com/importers/murata-gyogyo-k-k http://www.hoovers.com/company-information/cs/company-profile.murata_gyogyo_coltd.ef3934b688a1431f.html   http://www.maritime-database.com/company.php?cid=215000</t>
  </si>
  <si>
    <t>http://www.hoovers.com/company-information/cs/company-profile.murata_gyogyo_coltd.ef3934b688a1431f.html</t>
  </si>
  <si>
    <t>SHOYUMARU18</t>
  </si>
  <si>
    <t>7JTE</t>
  </si>
  <si>
    <t>ICHIMARU CO.,LTD.</t>
  </si>
  <si>
    <t>SHOYUMARUNO18</t>
  </si>
  <si>
    <t>ICHIMARU Co.,Ltd.</t>
  </si>
  <si>
    <t>ICHIMARU CO., LTD.</t>
  </si>
  <si>
    <t>http://www.hoovers.com/company-information/cs/company-profile.ichimaru_coltd.99eba62844719dad.html   https://world-ships.com/company/be35242b207a10d01a55f93090d27a83#.XA_5g5NKjwc</t>
  </si>
  <si>
    <t>SHPITCBERGEN</t>
  </si>
  <si>
    <t>SHUENNCHING1</t>
  </si>
  <si>
    <t>BI2598</t>
  </si>
  <si>
    <t>SHUN HUI FISHERY CO LTD (EFFECTIVE 2004-05-01) IMO COMPANY NUMBER 4217914 NATIONALITY OF REGISTRATION CHINESE TAIPEI</t>
  </si>
  <si>
    <t>SHUENN CHING 1</t>
  </si>
  <si>
    <t>SHUN HUI FISHERY CO., LTD.</t>
  </si>
  <si>
    <t>http://www.hoovers.com/company-information/cs/company-profile.shun_hui_fishery_co_ltd.b13849ae708f7970.html   https://world-ships.net/company/5d6612b61e048584109e824b49bc17bd#.XBhR1hNKhn4</t>
  </si>
  <si>
    <t>SHUENNDERFA</t>
  </si>
  <si>
    <t>BJ4303</t>
  </si>
  <si>
    <t>LIOU, SHUENN-SHING</t>
  </si>
  <si>
    <t>SHUENNFWUYU168</t>
  </si>
  <si>
    <t>BJ3592</t>
  </si>
  <si>
    <t>SHUENN FWU YU NO.168</t>
  </si>
  <si>
    <t>TSAI, YUAN LUNG</t>
  </si>
  <si>
    <t>SHUENNFWUYU86</t>
  </si>
  <si>
    <t>BJ4848</t>
  </si>
  <si>
    <t>WU JEN HUEI</t>
  </si>
  <si>
    <t>SHUENNFWUYUNO86</t>
  </si>
  <si>
    <t>WU, ZONG HE</t>
  </si>
  <si>
    <t>SHUENNMAAN100</t>
  </si>
  <si>
    <t>BL2138</t>
  </si>
  <si>
    <t>SHUENNMAN1</t>
  </si>
  <si>
    <t>BI2496</t>
  </si>
  <si>
    <t>SHIN DAH MING FISHERY CO LTD (EFFECTIVE 1995-10-01) IMO COMPANY NUMBER 4218855 NATIONALITY OF REGISTRATION CHINESE TAIPEI</t>
  </si>
  <si>
    <t>SHIN DAH MING FISHERY CO., LTD.</t>
  </si>
  <si>
    <t>http://www.hoovers.com/company-information/cs/company-profile.shin_dah_ming_fishery_co_ltd.83542784a8a22007.html   https://world-ships.com/company/3734c9ca2c81aa7201c770124d076e61</t>
  </si>
  <si>
    <t>SHUENNMAN273</t>
  </si>
  <si>
    <t>BI2651</t>
  </si>
  <si>
    <t>KIN GALARY FISHERY CO LTD (EFFECTIVE 2015-10) IMO COMPANY NUMBER 4217976 NATIONALITY OF REGISTRATION</t>
  </si>
  <si>
    <t>SHUENNMAN626</t>
  </si>
  <si>
    <t>BI2610</t>
  </si>
  <si>
    <t>GOLDIN FISHERY CO LTD (EFFECTIVE 2015-10) IMO COMPANY NUMBER 4217959 NATIONALITY OF REGISTRATION CHINESE TAIPEI</t>
  </si>
  <si>
    <t>SHUENN MAN 626</t>
  </si>
  <si>
    <t>GOLDIN FISHERY CO., LTD.</t>
  </si>
  <si>
    <t>http://www.hoovers.com/company-information/cs/company-profile.goldin_fishery_co_ltd.6b9d8317c5f84d9b.html    https://world-ships.net/company/a4c6895d6686e236288c94e7e21d0db6#.XBf67hNKhn4</t>
  </si>
  <si>
    <t>SHUIHOCHENG</t>
  </si>
  <si>
    <t>BJ4685</t>
  </si>
  <si>
    <t>LEE K-L (EFFECTIVE 2001-06-01) IMO COMPANY NUMBER 4232730 NATIONALITY OF REGISTRATION CHINESE TAIPEI</t>
  </si>
  <si>
    <t>SHUI HO CHENG</t>
  </si>
  <si>
    <t>LEE LIN, SHU-HUI</t>
  </si>
  <si>
    <t>KUEN-LANG LEE</t>
  </si>
  <si>
    <t>https://world-ships.com/company/b3be14ba54dd84d4274e5c8697aef82d#.XChhlneZPwc</t>
  </si>
  <si>
    <t>SHUIHOCHENG3</t>
  </si>
  <si>
    <t>BJ5105</t>
  </si>
  <si>
    <t>LI N-H (EFFECTIVE 2013-01-01) IMO COMPANY NUMBER 4232743 NATIONALITY OF REGISTRATION CHINESE TAIPEI</t>
  </si>
  <si>
    <t>SHUIHOCHENGNO3</t>
  </si>
  <si>
    <t>LI, NENG-HUAI</t>
  </si>
  <si>
    <t>NENG-HUEI LI</t>
  </si>
  <si>
    <t>https://world-ships.com/company/3ca69074040c7897555e4f8a66413c82#.XCkYdneZPwc</t>
  </si>
  <si>
    <t>SHUIHOCHENG5</t>
  </si>
  <si>
    <t>BJ4918</t>
  </si>
  <si>
    <t>LEE, KUEN-LANG</t>
  </si>
  <si>
    <t>SHUNAN6</t>
  </si>
  <si>
    <t>SHUNCHANG3</t>
  </si>
  <si>
    <t>BZTX3</t>
  </si>
  <si>
    <t>DALIAN JINGUANG FISHERY CO., LTD - CHINA</t>
  </si>
  <si>
    <t>Zhejiang Ocean Family Co., Ltd.</t>
  </si>
  <si>
    <t>http://www.zheyu.cn/en/about_n.asp</t>
  </si>
  <si>
    <t>http://www.hoovers.com/company-information/cs/company-profile.zhejiang_ocean_family_coltd.841991b81cd9aaac.html   http://www.fis.com/fis/companies/details.asp?l=e&amp;filterby=products&amp;product_id=1307&amp;page=1&amp;company_id=140553&amp;country_id=cn</t>
  </si>
  <si>
    <t>Invested by Wanxiang Sannong Group Co., Ltd.</t>
  </si>
  <si>
    <t>SHUNFENG</t>
  </si>
  <si>
    <t>BJ4860</t>
  </si>
  <si>
    <t>SHUN FENG</t>
  </si>
  <si>
    <t>DENG L-M (EFFECTIVE 2005-09-01) IMO COMPANY NUMBER 4232624 NATIONALITY OF REGISTRATION CHINESE TAIPEI</t>
  </si>
  <si>
    <t>LI-MIN DENG</t>
  </si>
  <si>
    <t>https://world-ships.net/company/3665b5df988cdb19556d7d127df431b1#.XCa-989Kjwc</t>
  </si>
  <si>
    <t>SHUNFENG1</t>
  </si>
  <si>
    <t>BZU1L</t>
  </si>
  <si>
    <t>QIDONG SHUNFENG OCEANIC FISH (EFFECTIVE 2015-07-18) IMO COMPANY NUMBER 4231382 NATIONALITY OF REGISTRATION CHINA, PEOPLE'S REPUBLIC OF</t>
  </si>
  <si>
    <t>SHUN FENG 1</t>
  </si>
  <si>
    <t>QIDONG SHUNFENG OCEANIC FISHERY CO LTD</t>
  </si>
  <si>
    <t>http://www.hoovers.com/company-information/cs/company-profile.qidong_shunfeng_oceanic_fishereles_co_ltd.dea38d2f0efaded6.html  https://world-ships.com/company/ab2d51b15c311ec2323215931f69f6f9</t>
  </si>
  <si>
    <t>SHUNFENG12</t>
  </si>
  <si>
    <t>BH3442</t>
  </si>
  <si>
    <t>SHUN FENG FISHERY CO LTD (EFFECTIVE 2014-06-13) IMO COMPANY NUMBER 4208584 NATIONALITY OF REGISTRATION CHINESE TAIPEI</t>
  </si>
  <si>
    <t>SHUNFENGNO12</t>
  </si>
  <si>
    <t>SHUN FENG FISHERY CO., LTD</t>
  </si>
  <si>
    <t>CCSBT: https://www.ccsbt.org/en/vessel/17004</t>
  </si>
  <si>
    <t>https://world-ships.net/company/902758056853f35f871ae60019baa55e#.XB1dec9Khn4</t>
  </si>
  <si>
    <t>SHUNFENG18</t>
  </si>
  <si>
    <t>BH3432</t>
  </si>
  <si>
    <t>SHUN YI FISHERY CO LTD (EFFECTIVE 2016-08-01) IMO COMPANY NUMBER 4228383 NATIONALITY OF REGISTRATION CHINESE TAIPEI</t>
  </si>
  <si>
    <t>SHUN FENG NO.18</t>
  </si>
  <si>
    <t>SHUN YI FISHERY CO., LTD</t>
  </si>
  <si>
    <t>CCSBT: https://www.ccsbt.org/en/vessel/18256</t>
  </si>
  <si>
    <t>http://www.hoovers.com/company-information/cs/company-profile.shun_yi_fishery_co_ltd.bad6825d5b05018d.html  https://world-ships.net/company/379825ef467bf5448498f0d234d3af3e#.XB1dwM9Khn4</t>
  </si>
  <si>
    <t>SHUNFENG2</t>
  </si>
  <si>
    <t>BZU2L</t>
  </si>
  <si>
    <t>SHUNHANG16</t>
  </si>
  <si>
    <t>BZV7Z</t>
  </si>
  <si>
    <t>SHUN HANG 16</t>
  </si>
  <si>
    <t>ZHOUSHAN SHUNHANG OCEAN (EFFECTIVE 2015-11-10) IMO COMPANY NUMBER 4231189 NATIONALITY OF REGISTRATION CHINA, PEOPLE'S REPUBLIC OF</t>
  </si>
  <si>
    <t>SHUNHANG17</t>
  </si>
  <si>
    <t>BZU5P</t>
  </si>
  <si>
    <t>SHUN HANG 17</t>
  </si>
  <si>
    <t>SHUNHANG18</t>
  </si>
  <si>
    <t>SHUN HANG 18</t>
  </si>
  <si>
    <t>SHUNHANG6</t>
  </si>
  <si>
    <t>BZV5M</t>
  </si>
  <si>
    <t>ZHOUSHAN SHUNHANG OCEAN (EFFECTIVE 2013-11-30) IMO COMPANY NUMBER 4231189 NATIONALITY OF REGISTRATION CHINA, PEOPLE'S REPUBLIC OF</t>
  </si>
  <si>
    <t>SHUNHANG7</t>
  </si>
  <si>
    <t>BZU4N</t>
  </si>
  <si>
    <t>ZHOUSHAN SHUNHANG OCEAN (EFFECTIVE 2014-08-13) IMO COMPANY NUMBER 4231189 NATIONALITY OF REGISTRATION CHINA, PEOPLE'S REPUBLIC OF</t>
  </si>
  <si>
    <t>SHUNHANG8</t>
  </si>
  <si>
    <t>BZV6M</t>
  </si>
  <si>
    <t>SHUNHAO</t>
  </si>
  <si>
    <t>SHUN HAO</t>
  </si>
  <si>
    <t>SHUNHONG</t>
  </si>
  <si>
    <t>BJ5004</t>
  </si>
  <si>
    <t>WU C-H (EFFECTIVE 2008-07-01) IMO COMPANY NUMBER 4247900 NATIONALITY OF REGISTRATION CHINESE TAIPEI</t>
  </si>
  <si>
    <t>SHUNMANFA2</t>
  </si>
  <si>
    <t>BJ4872</t>
  </si>
  <si>
    <t>TSAY, JAU-WEN</t>
  </si>
  <si>
    <t>SHUN MAN FA NO.2</t>
  </si>
  <si>
    <t>SHUNMENG</t>
  </si>
  <si>
    <t>YTSV9</t>
  </si>
  <si>
    <t>SHUN MENG FISHERY CO., LTD - TAIWAN</t>
  </si>
  <si>
    <t>SHUN MENG FISHERY CO., LTD.</t>
  </si>
  <si>
    <t>IOTC: http://www.iotc.org/vessels/history/83687</t>
  </si>
  <si>
    <t>https://world-ships.net/company/4fc4c81d949b80cef094e6c06dea1281#.XB1dqs9Khn4</t>
  </si>
  <si>
    <t>SHUNSHENG588</t>
  </si>
  <si>
    <t>SHUNWUNFA</t>
  </si>
  <si>
    <t>BJ5006</t>
  </si>
  <si>
    <t>CHEN, YU-REN</t>
  </si>
  <si>
    <t>SHUNXING18</t>
  </si>
  <si>
    <t>BZU6P</t>
  </si>
  <si>
    <t>ZHOUSHAN SHUNHANG OCEAN (EFFECTIVE 2014-12-06) IMO COMPANY NUMBER 4231189 NATIONALITY OF REGISTRATION CHINA, PEOPLE'S REPUBLIC OF</t>
  </si>
  <si>
    <t>SHUNYING</t>
  </si>
  <si>
    <t>BJ5012</t>
  </si>
  <si>
    <t>LIN JIE SIAN</t>
  </si>
  <si>
    <t>SHUNYING116</t>
  </si>
  <si>
    <t>BJ4583</t>
  </si>
  <si>
    <t>LIN, LI-FEN</t>
  </si>
  <si>
    <t>SHUNYING168</t>
  </si>
  <si>
    <t>BJ5026</t>
  </si>
  <si>
    <t>LIN, CHIA HSING</t>
  </si>
  <si>
    <t>SHUNYING268</t>
  </si>
  <si>
    <t>BK5898</t>
  </si>
  <si>
    <t>CAO XIN FANG</t>
  </si>
  <si>
    <t>SHUNYISIN</t>
  </si>
  <si>
    <t>BJ4995</t>
  </si>
  <si>
    <t>TSAI, CHAO-FU</t>
  </si>
  <si>
    <t>SHUN YI SIN</t>
  </si>
  <si>
    <t>SHUNYOUMARU1</t>
  </si>
  <si>
    <t>SHUNYOUMARU NO1</t>
  </si>
  <si>
    <t>HONDOUSUISAN INC</t>
  </si>
  <si>
    <t>SHUNYOUMARU8</t>
  </si>
  <si>
    <t>SHUNYOUMARU NO8</t>
  </si>
  <si>
    <t>SHUNZE801</t>
  </si>
  <si>
    <t>SHUNZE806</t>
  </si>
  <si>
    <t>SHUNZE958</t>
  </si>
  <si>
    <t>SHUNZE98</t>
  </si>
  <si>
    <t>SHUNZHOU811</t>
  </si>
  <si>
    <t>BZ6VV</t>
  </si>
  <si>
    <t>ZHOUSHAN PUTUO DEEP-SEA (EFFECTIVE 2013-04-02) IMO COMPANY NUMBER 4232160 NATIONALITY OF REGISTRATION CHINA, PEOPLE'S REPUBLIC OF</t>
  </si>
  <si>
    <t>SHUN ZHOU 811</t>
  </si>
  <si>
    <t>SHUNZHOU815</t>
  </si>
  <si>
    <t>BZV4X</t>
  </si>
  <si>
    <t>ZHOUSHAN HONGPU OCEAN FISHERY (EFFECTIVE 2017-06-27) IMO COMPANY NUMBER 4231192 NATIONALITY OF REGISTRATION CHINA, PEOPLE'S REPUBLIC OF</t>
  </si>
  <si>
    <t>SHUNZHOU817</t>
  </si>
  <si>
    <t>BZV10</t>
  </si>
  <si>
    <t>SHUN ZHOU 817</t>
  </si>
  <si>
    <t>BH2962</t>
  </si>
  <si>
    <t>WEII SHEN</t>
  </si>
  <si>
    <t>WEII SHEN FISHERY CO., LTD.</t>
  </si>
  <si>
    <t>SHYANGCHYANG8</t>
  </si>
  <si>
    <t>BH3085</t>
  </si>
  <si>
    <t>WEI DER FISHERY CO.,LTD.</t>
  </si>
  <si>
    <t>BI2475</t>
  </si>
  <si>
    <t>SHYANGCHYANG888</t>
  </si>
  <si>
    <t>SHIUNG CHIANG FISHERY CO., LTD.</t>
  </si>
  <si>
    <t>CCSBT: https://www.ccsbt.org/en/vessel/17017</t>
  </si>
  <si>
    <t>http://www.hoovers.com/company-information/cs/company-profile.shiung_chiang_fishery_co_ltd.4a6192efc4259603.html  https://www.infobel.com/en/taiwan/shiung_chiang_fishery_co_ltd/qianjin_district/TW100180566-078119531/businessdetails.aspx  https://mclloydbis.com/profile/460179/shiung-chiang-fishery-co-ltd.html</t>
  </si>
  <si>
    <t>SHYANGCHYANG88</t>
  </si>
  <si>
    <t>BH2983</t>
  </si>
  <si>
    <t>SHANG QIANG FISHERY CO LTD (EFFECTIVE 1984-05-30) IMO COMPANY NUMBER 4176733 NATIONALITY OF REGISTRATION CHINESE TAIPEI</t>
  </si>
  <si>
    <t>SHYANGMAAN368</t>
  </si>
  <si>
    <t>BH3341</t>
  </si>
  <si>
    <t>SHYANG SHIN FISHERY CO LTD (EFFECTIVE 2000-01-31) IMO COMPANY NUMBER 4176720 NATIONALITY OF REGISTRATION CHINESE TAIPEI</t>
  </si>
  <si>
    <t>SHYECHAN6</t>
  </si>
  <si>
    <t>BI2512</t>
  </si>
  <si>
    <t>SHYE CHAN FISHERY CO LTD (EFFECTIVE 1999-07-01) IMO COMPANY NUMBER 4209667 NATIONALITY OF REGISTRATION CHINESE TAIPEI</t>
  </si>
  <si>
    <t>SHYE CHAN NO.6</t>
  </si>
  <si>
    <t>CHUANG AN HSIUNG</t>
  </si>
  <si>
    <t>SHYE CHAN FISHERY CO., LTD.</t>
  </si>
  <si>
    <t>http://www.hoovers.com/company-information/cs/company-profile.shye_chan_fishery_co_ltd.855e2cf1999591dc.html  https://world-ships.net/company/8016593784abc7dbf54682e7c2cd07a7#.XBhSkBNKhn4  https://3salary.com/search.php?keyword=SHYE%20CHAN%20FISHERY%20CO%20LTD</t>
  </si>
  <si>
    <t>SHYESHIN31</t>
  </si>
  <si>
    <t>BI2508</t>
  </si>
  <si>
    <t>SHYE DAH FISHERY CO LTD (EFFECTIVE 1998-01-01) IMO COMPANY NUMBER 4209741 NATIONALITY OF REGISTRATION CHINESE TAIPEI</t>
  </si>
  <si>
    <t>SHYE SHIN NO31</t>
  </si>
  <si>
    <t>SHYE DAH FISHERY CO.,LTD.</t>
  </si>
  <si>
    <t>CCSBT: https://www.ccsbt.org/en/vessel/18289</t>
  </si>
  <si>
    <t>SHYE DAH FISHERY CO., LTD.</t>
  </si>
  <si>
    <t>http://www.hoovers.com/company-information/cs/company-profile.shye_dah_fishery_co_ltd.9920b0a49ddcaf60.html  https://world-ships.com/company/1a78078b77150b2ff81d36db4750420f#.XB1fXM9Khn4</t>
  </si>
  <si>
    <t>SHYESIN1</t>
  </si>
  <si>
    <t>BI2549</t>
  </si>
  <si>
    <t>SHYESINNO1</t>
  </si>
  <si>
    <t>CHUANG AN CHIA</t>
  </si>
  <si>
    <t>SHYE SIN FISHERY CO., LTD.</t>
  </si>
  <si>
    <t>http://www.hoovers.com/company-information/cs/company-profile.shye_sin_fishery_co_ltd.771e1c20b57a7016.html</t>
  </si>
  <si>
    <t>SIAL3</t>
  </si>
  <si>
    <t>EA5492</t>
  </si>
  <si>
    <t>SIAL TRES</t>
  </si>
  <si>
    <t>SICHUEN212</t>
  </si>
  <si>
    <t>BH3248</t>
  </si>
  <si>
    <t>SI CHUEN FISHERY CO LTD (EFFECTIVE 1990-02-01) IMO COMPANY NUMBER 4181416 NATIONALITY OF REGISTRATION CHINESE TAIPEI</t>
  </si>
  <si>
    <t>SI CHUEN NO.212</t>
  </si>
  <si>
    <t>SI CHUEN FISHERY - Magong, China</t>
  </si>
  <si>
    <t>SI CHUEN FISHERY CO., LTD.</t>
  </si>
  <si>
    <t>http://www.hoovers.com/company-information/cs/company-profile.si_chuen_fishery_co_ltd.095c63d0ebca8aeb.html   https://world-ships.com/company/2dec9215482614e0d6954b1c045c4ceb#.XB1gOs9Khn4</t>
  </si>
  <si>
    <t>SIEMPREBELLAVISTA</t>
  </si>
  <si>
    <t>EAPI</t>
  </si>
  <si>
    <t>IOTC: http://www.iotc.org/vessels/history/89037</t>
  </si>
  <si>
    <t>http://www.expansion.com/directorio-empresas/nuestra-se%C3%B1ora-del-mar-sl_468994_A_27.html https://empresite.eleconomista.es/NUESTRA-SENORA-MAR.html https://www.einforma.com/informacion-empresa/nuestra-senora-mar  https://world-ships.com/company/93e7cb8e8dc6f064142b2471a914d7f4</t>
  </si>
  <si>
    <t>SIEMPREBELUSO</t>
  </si>
  <si>
    <t>EBRM</t>
  </si>
  <si>
    <t>PESQUERIAS BARCALA, S.A.</t>
  </si>
  <si>
    <t>BELUSO, C.B.</t>
  </si>
  <si>
    <t>CCSBT: https://www.ccsbt.org/en/node/669513</t>
  </si>
  <si>
    <t>https://world-ships.net/company/d9deb1337af8afb73c0dbdbacb0fef62#.XBp5ps9Khn4   https://www.axesor.es/Informes-Empresas/n/5564984/BELUSO_CB.html   https://www.einforma.com/informacion-empresa/beluso  https://empresite.eleconomista.es/BELUSO.html</t>
  </si>
  <si>
    <t>SIEMPREJUANLUIS</t>
  </si>
  <si>
    <t>EA3663</t>
  </si>
  <si>
    <t>PESQUERA JUAN LUIS SL</t>
  </si>
  <si>
    <t>Pesquera Juan Luis SL</t>
  </si>
  <si>
    <t>http://empresite.eleconomista.es/PESQUERA-JUAN-LUIS.html</t>
  </si>
  <si>
    <t>SIEMPRENUEVOANGEL</t>
  </si>
  <si>
    <t>EAXQ</t>
  </si>
  <si>
    <t>OTERO Y SANCHEZ, C.B.</t>
  </si>
  <si>
    <t>Otero y Sanchez, C.B.</t>
  </si>
  <si>
    <t>IOTC: http://www.iotc.org/vessels/history/89038</t>
  </si>
  <si>
    <t>http://www.hoovers.com/company-information/cs/company-profile.otero_y_sanchez_cb.9b7a16a3ce525991.html  https://www.axesor.es/Informes-Empresas/n/7468709/OTERO_Y_SANCHEZ_CB.html  https://www.einforma.com/informacion-empresa/otero-sanchez  https://guiaempresas.universia.es/OTERO-SANCHEZ.html  https://world-ships.net/company/af0ace94c2c4834708a27d11e01bb500</t>
  </si>
  <si>
    <t>SIEMPREPERLA</t>
  </si>
  <si>
    <t>EBZI</t>
  </si>
  <si>
    <t>PERLA DEL MASMA, C.B.</t>
  </si>
  <si>
    <t>Perla Del Masma, C.B.</t>
  </si>
  <si>
    <t>IOTC: http://www.iotc.org/vessels/history/89039</t>
  </si>
  <si>
    <t>https://www.axesor.es/Informes-Empresas/n/7468706/PERLA_DEL_MASMA_CB.html  https://world-ships.com/company/adb75280fff8b03efa8722bcb45bb856#.XBqc-s9Khn4</t>
  </si>
  <si>
    <t>SIEMPRERUFO</t>
  </si>
  <si>
    <t>EA6245</t>
  </si>
  <si>
    <t>SIEMPRE RUFO</t>
  </si>
  <si>
    <t>SIEMPRESANBENITO</t>
  </si>
  <si>
    <t>EA3208</t>
  </si>
  <si>
    <t>PESQUERA ALONSO MARTINEZ, S.L.</t>
  </si>
  <si>
    <t>Pesquera Alonso Martinez, S.L.</t>
  </si>
  <si>
    <t>http://www.hoovers.com/company-information/cs/company-profile.pesquera_alonso_martinez_sl.c33f6c2b4924e4c7.html   https://guiaempresas.universia.es/PESQUERA-ALONSO-MARTINEZ.html  https://empresite.eleconomista.es/PESQUERA-ALONSO-MARTINEZ.html  https://world-ships.com/company/4bd8681f10fdb9c7031dd154bb16aebc#.XBqj989Khn4</t>
  </si>
  <si>
    <t>PESQUERA ALONSO MARTINEZ SL</t>
  </si>
  <si>
    <t>SIEMPRESANPABLO</t>
  </si>
  <si>
    <t>SIEMPRE SAN PABLO</t>
  </si>
  <si>
    <t>SATURNINO ALVAREZ RODRIGUEZ</t>
  </si>
  <si>
    <t>SIGURDUR</t>
  </si>
  <si>
    <t>TFMR</t>
  </si>
  <si>
    <t>ISFELAG VESTMANNAEYJA</t>
  </si>
  <si>
    <t>SIL</t>
  </si>
  <si>
    <t>ZDLR1</t>
  </si>
  <si>
    <t>Polar Ltd</t>
  </si>
  <si>
    <t>http://www.fis.com/polar/fishing.html</t>
  </si>
  <si>
    <t>Seaview Limited</t>
  </si>
  <si>
    <t>http://www.fis.com/fis/companies/details.asp?l=e&amp;filterby=companies&amp;=&amp;country_id=au&amp;page=1&amp;company_id=6092</t>
  </si>
  <si>
    <t>Parent Company: Seaview Limited   Shareholder/Associate at:
COLTO - Coalition of Legal Tootfish Operators</t>
  </si>
  <si>
    <t>POLAR LTD (EFFECTIVE 2006-12-01) IMO COMPANY NUMBER 1593657 NATIONALITY OF REGISTRATION FALKLAND ISLANDS</t>
  </si>
  <si>
    <t>SILVERDOLPHIN</t>
  </si>
  <si>
    <t>WCI6929</t>
  </si>
  <si>
    <t>BREKKAA FISHERIES (EFFECTIVE 1989) IMO COMPANY NUMBER 1371941 NATIONALITY OF REGISTRATION UNITED STATES OF AMERICA</t>
  </si>
  <si>
    <t>SIMEIZ</t>
  </si>
  <si>
    <t>URBX</t>
  </si>
  <si>
    <t>LLC FISHING COMPANY PROTEUS</t>
  </si>
  <si>
    <t>LLC Fishing Company Proteus</t>
  </si>
  <si>
    <t>PROTEUS FISHING CO LLC</t>
  </si>
  <si>
    <t>http://wwf.panda.org/?255210/Save-Antarctica https://world-ships.com/company/537350713ac4a5bb2c186c4a1b1680e1#.XBFBGJNKjwc  https://www.ccamlr.org/en/node/77527   https://www.ccamlr.org/en/node/95272</t>
  </si>
  <si>
    <t>SINEIMARU3</t>
  </si>
  <si>
    <t>SINFUAFONG168</t>
  </si>
  <si>
    <t>SIN FUA FONG NO.168</t>
  </si>
  <si>
    <t>CHEN, HUI-CHEN</t>
  </si>
  <si>
    <t>HUI-CHEN CHEN</t>
  </si>
  <si>
    <t>https://world-ships.net/company/9bc37fdc0f1bd0df97081a4d07f646c8#.XCZr4M9Kjwc</t>
  </si>
  <si>
    <t>SINGMANYI3</t>
  </si>
  <si>
    <t>BJ5025</t>
  </si>
  <si>
    <t>HSU Y-C (EFFECTIVE 2009-08-01) IMO COMPANY NUMBER 4231691 NATIONALITY OF REGISTRATION CHINESE TAIPEI</t>
  </si>
  <si>
    <t>SING MAN YI NO.3</t>
  </si>
  <si>
    <t>KAO CHEN TSUNG</t>
  </si>
  <si>
    <t>SINGMANYI6</t>
  </si>
  <si>
    <t>BJ4943</t>
  </si>
  <si>
    <t>CHEN H-C (EFFECTIVE 2007-02-01) IMO COMPANY NUMBER 4231701 NATIONALITY OF REGISTRATION CHINESE TAIPEI</t>
  </si>
  <si>
    <t>SINHUAFONG16</t>
  </si>
  <si>
    <t>BG3734</t>
  </si>
  <si>
    <t>SIN HUA FONG FISHERY CO LTD (EFFECTIVE 2013-01-01) IMO COMPANY NUMBER 4200297 NATIONALITY OF REGISTRATION CHINESE TAIPEI</t>
  </si>
  <si>
    <t>SIN HUA FONG NO.16</t>
  </si>
  <si>
    <t>SIN HUA FONG FISHERY CO., LTD</t>
  </si>
  <si>
    <t>CCSBT: https://www.ccsbt.org/en/vessel/16962</t>
  </si>
  <si>
    <t>http://www.hoovers.com/company-information/cs/company-profile.sin_hua_fong_fishery_co_ltd.ad43c6ed2135817f.html   https://world-ships.com/company/0be899c645aa15c12265d8bad1460d2a#.XB1hS89Khn4   https://www.ssf.com.tw/en/news/SHING-HUA-FONG-Fishery-Co.-Ltd.-SHING-HUA-FONG-NO.168-was-completed-and-launched-in-January-2015/news-018.html</t>
  </si>
  <si>
    <t>SINSANCHING101</t>
  </si>
  <si>
    <t>BJ3951</t>
  </si>
  <si>
    <t>CAI, CHANG-SYONG</t>
  </si>
  <si>
    <t>SINSEIMARU21</t>
  </si>
  <si>
    <t>21SINSEI MARU</t>
  </si>
  <si>
    <t>SINTOKUMARU</t>
  </si>
  <si>
    <t>SINTOKUMARU28</t>
  </si>
  <si>
    <t>SINTOKU MARU NO28</t>
  </si>
  <si>
    <t>SHINTOKU MARU GYOGYO (EFFECTIVE 1993) IMO COMPANY NUMBER 1597385 NATIONALITY OF REGISTRATION JAPAN</t>
  </si>
  <si>
    <t>SHINTOKU MARU GYOGYO YK</t>
  </si>
  <si>
    <t>https://world-ships.net/company/525204795ea12746e12222682d820fd0#.XBhRcxNKhn4   http://www.maritime-database.com/company.php?cid=302038</t>
  </si>
  <si>
    <t>SIR ELDON LTD.</t>
  </si>
  <si>
    <t>http://www.hoovers.com/company-information/cs/company-profile.sir_eldon_ltd.59edad94015eac2e.html   https://www.manta.com/ic/mt6g3bd/ca/sir-eldon-ltd   https://www.infobel.com/en/canada/sir_eldon_ltd/canobie/CA101569470-5065466028/businessdetails.aspx    http://www.salespider.com/canada/b-128804446/sir-eldon-ltd</t>
  </si>
  <si>
    <t>SIR ELDON LTD</t>
  </si>
  <si>
    <t>SISARGAS</t>
  </si>
  <si>
    <t>SITHUJAYA2</t>
  </si>
  <si>
    <t>SITHUJAYA4</t>
  </si>
  <si>
    <t>SJOBRIS</t>
  </si>
  <si>
    <t>JWSG</t>
  </si>
  <si>
    <t>TEIGEBRIS AS (EFFECTIVE 2006-02-17) IMO COMPANY NUMBER 0422396 NATIONALITY OF REGISTRATION NORWAY</t>
  </si>
  <si>
    <t>JIM ANDRE NIKOLAISEN</t>
  </si>
  <si>
    <t>TEIGEBRIS AS</t>
  </si>
  <si>
    <t>https://www.bloomberg.com/profiles/companies/0667622D:NO-teigenes-as https://www.proff.no/roller/teigebris-as/fosnav%C3%A5g/fiske/IGF46U10COV/  https://www.gulesider.no/teigebris+as+fosnav%C3%A5g/84520667/bedrift</t>
  </si>
  <si>
    <t>TEIGENES AS</t>
  </si>
  <si>
    <t>https://www.proff.no/roller/teigebris-as/fosnav%C3%A5g/fiske/IGF46U10COV/</t>
  </si>
  <si>
    <t>Parent Company: TEIGENES AS</t>
  </si>
  <si>
    <t>SKELLIGLIGHT2</t>
  </si>
  <si>
    <t>EIBF</t>
  </si>
  <si>
    <t>SKELLIG FISH LTD (EFFECTIVE 2002) IMO COMPANY NUMBER 1000856 NATIONALITY OF REGISTRATION IRISH REPUBLIC</t>
  </si>
  <si>
    <t>SKELLIG FISH LTD</t>
  </si>
  <si>
    <t>https://world-ships.com/company/e8cadb608a995ae55e1bfee3755d3ad9#.XBLb0XeZNn4  https://www.solocheck.ie/Irish-Company/Skellig-Fish-Limited-70527  https://www.vision-net.ie/Company-Info/Skellig-Fish-Limited-70527</t>
  </si>
  <si>
    <t>SKYMAX101</t>
  </si>
  <si>
    <t>6KCC6</t>
  </si>
  <si>
    <t>TOP FISHERIES CO LTD (EFFECTIVE 2013-07-01) IMO COMPANY NUMBER 5343158 NATIONALITY OF REGISTRATION KOREA, SOUTH</t>
  </si>
  <si>
    <t>TOP FISHERIES - PUSAN, SOUTH KOREA</t>
  </si>
  <si>
    <t>TOP FISHERIES CO LTD</t>
  </si>
  <si>
    <t>http://www.hoovers.com/company-information/cs/company-profile.top_fisheries_coltd.298f4fa2fd1f041a.html  https://world-ships.com/company/16e2cef46adc58d83b348c05c1118e1e#.XCV233eZPwc</t>
  </si>
  <si>
    <t>SLAATTEROY</t>
  </si>
  <si>
    <t>LMMS</t>
  </si>
  <si>
    <t>K HALSTENSEN AS (EFFECTIVE 2006-10-02) IMO COMPANY NUMBER 0365374 NATIONALITY OF REGISTRATION NORWAY</t>
  </si>
  <si>
    <t>SLC711</t>
  </si>
  <si>
    <t>SMARAGD</t>
  </si>
  <si>
    <t>LKOO</t>
  </si>
  <si>
    <t>SMARAGD AS (EFFECTIVE 2016-03) IMO COMPANY NUMBER 5336831 NATIONALITY OF REGISTRATION NORWAY</t>
  </si>
  <si>
    <t>SMARAGD FISK AS</t>
  </si>
  <si>
    <t>https://www.proff.no/selskap/smaragd-fisk-as/mel%C3%B8y/fiske/IF5A7ZU0COV/   https://www.gulesider.no/smaragd-fisk-as/121665881/bedrift</t>
  </si>
  <si>
    <t>SNOEIDEITSAI</t>
  </si>
  <si>
    <t>BK7345</t>
  </si>
  <si>
    <t>CHERN, SHOEI-BII</t>
  </si>
  <si>
    <t>SOBODHADINANTHI3</t>
  </si>
  <si>
    <t>SOCYO</t>
  </si>
  <si>
    <t>EANN</t>
  </si>
  <si>
    <t>PESQUERA AUGADOCE SL (EFFECTIVE 2017-11-23) IMO COMPANY NUMBER 6032740 NATIONALITY OF REGISTRATION SPAIN</t>
  </si>
  <si>
    <t>SOJIN101</t>
  </si>
  <si>
    <t>HLLW</t>
  </si>
  <si>
    <t>SOJIN SHIPPING CO., LTD.</t>
  </si>
  <si>
    <t>Sojin Shipping Company Ltd</t>
  </si>
  <si>
    <t>https://www.bloomberg.com/research/stocks/private/snapshot.asp?privcapId=113049756  http://www.hoovers.com/company-information/cs/company-profile.sojin_shipping_co_ltd.46bac30a52560f82.html  http://www.sojin.com/  https://world-ships.com/company/44e72014a1e8b4766387deddbc4f989e#.XBbOYRNKhn4</t>
  </si>
  <si>
    <t>SOLAR101</t>
  </si>
  <si>
    <t>BI2171</t>
  </si>
  <si>
    <t>YUNG DA FA FISHERY CO LTD (EFFECTIVE 2015-01-01) IMO COMPANY NUMBER 4214146 NATIONALITY OF REGISTRATION CHINESE TAIPEI</t>
  </si>
  <si>
    <t>SOLEVANT</t>
  </si>
  <si>
    <t>TUN5022</t>
  </si>
  <si>
    <t>SOLOMONSAPPHIRE</t>
  </si>
  <si>
    <t>NATIONAL FISHERIES DEVELOPMENT (EFFECTIVE 2008-03-11) IMO COMPANY NUMBER 5124375 NATIONALITY OF REGISTRATION SOLOMON ISLANDS</t>
  </si>
  <si>
    <t>SONHODEINFANCIA</t>
  </si>
  <si>
    <t>CUOQ8</t>
  </si>
  <si>
    <t>SONHO DE INFANCIA PESCA (EFFECTIVE 2004) IMO COMPANY NUMBER 4081884 NATIONALITY OF REGISTRATION PORTUGAL</t>
  </si>
  <si>
    <t>KARPAL PESCAS, LDA</t>
  </si>
  <si>
    <t>http://www.hoovers.com/company-information/cs/company-profile.karpal_pescas_lda.d0eafbf2a1204573.html  https://www.gescontact.pt/karpal-pescas  https://www.racius.com/karpal-pescas-lda/  https://empresite.jornaldenegocios.pt/KARPAL-PESCAS-LAGOS.html</t>
  </si>
  <si>
    <t>Karpal Pescas, LDA</t>
  </si>
  <si>
    <t>SONJA2</t>
  </si>
  <si>
    <t>FSHH</t>
  </si>
  <si>
    <t>SOUHOUMARU63</t>
  </si>
  <si>
    <t>7JIR</t>
  </si>
  <si>
    <t>SOUHOUMARU83</t>
  </si>
  <si>
    <t>JD2565</t>
  </si>
  <si>
    <t>SOUTHERNHORIZON</t>
  </si>
  <si>
    <t>WDE9588</t>
  </si>
  <si>
    <t>PAC HORIZON INC (EFFECTIVE 2009-05) IMO COMPANY NUMBER 5384562 NATIONALITY OF REGISTRATION UNITED STATES OF AMERICA</t>
  </si>
  <si>
    <t>SOUTHERN HORIZON</t>
  </si>
  <si>
    <t>GIBBS, JOHN</t>
  </si>
  <si>
    <t>SOUTHERNOCEAN</t>
  </si>
  <si>
    <t>6KCD8</t>
  </si>
  <si>
    <t>HONGJIN CORP (EFFECTIVE 2014-10-01) IMO COMPANY NUMBER 5619029 NATIONALITY OF REGISTRATION KOREA, SOUTH</t>
  </si>
  <si>
    <t>SOUTHERNSEAS301</t>
  </si>
  <si>
    <t>H4SR</t>
  </si>
  <si>
    <t>SOUTHERN SEAS INVESTMENT CO. LTD - SOLOMON ISLANDS</t>
  </si>
  <si>
    <t>SOUTHERNSEAS302</t>
  </si>
  <si>
    <t>SOUTHERN SEAS LOGISTIC LTD (EFFECTIVE 2015-10-19) IMO COMPANY NUMBER 5831904 NATIONALITY OF REGISTRATION SOLOMON ISLANDS</t>
  </si>
  <si>
    <t>SOUTHERN SEAS NO.302</t>
  </si>
  <si>
    <t>Southern Seas Logistics Ltd</t>
  </si>
  <si>
    <t>SPARTA</t>
  </si>
  <si>
    <t>UIBS</t>
  </si>
  <si>
    <t>ANTEY CO. LTD</t>
  </si>
  <si>
    <t>Antey Co. Ltd</t>
  </si>
  <si>
    <t>http://www.hoovers.com/company-information/cs/company-profile.antei_ooo.ea2775505d152595.html     http://marbnet.com/directory/listing/antey-co-ltd-too-antey     https://world-ships.net/company/79472190c3ad9409443b27a11db8e725#.W0KmtthKgWo</t>
  </si>
  <si>
    <t>ANTEI, OOO</t>
  </si>
  <si>
    <t>http://www.hoovers.com/company-information/cs/company-profile.antei_ooo.ea2775505d152595.html</t>
  </si>
  <si>
    <t>SRIFUFA999</t>
  </si>
  <si>
    <t>BJ4404</t>
  </si>
  <si>
    <t>SRIMAL1</t>
  </si>
  <si>
    <t>SRIMAL2</t>
  </si>
  <si>
    <t>SSK6</t>
  </si>
  <si>
    <t>UHRY</t>
  </si>
  <si>
    <t>SAYRA, CO., LTD ADDRESS:RUSSIA, 693000 YUZHNO-SAKHALINSK, UL. KOMSOMOLSKAYA 291B IMO: EMAIL:SARGAN_KORIFENA@LIST.RU COMPANY WEBSITE:</t>
  </si>
  <si>
    <t>STAKFELL</t>
  </si>
  <si>
    <t>UCCG</t>
  </si>
  <si>
    <t>BARENTSBIORESURS LLC (EFFECTIVE 2016-11) IMO COMPANY NUMBER 5956831 NATIONALITY OF REGISTRATION RUSSIA</t>
  </si>
  <si>
    <t>STARYYARBAT</t>
  </si>
  <si>
    <t>UDHL</t>
  </si>
  <si>
    <t>STDAMIEN</t>
  </si>
  <si>
    <t>WDG7604</t>
  </si>
  <si>
    <t>OKAY, LLC</t>
  </si>
  <si>
    <t>STEFFANO</t>
  </si>
  <si>
    <t>ESKS</t>
  </si>
  <si>
    <t>RPTD SOLD ESTONIA (EFFECTIVE 2006-10-15) IMO COMPANY NUMBER 9992101 NATIONALITY OF REGISTRATION ESTONIA</t>
  </si>
  <si>
    <t>STEFFEN C</t>
  </si>
  <si>
    <t>SIKUAQ TRAWL</t>
  </si>
  <si>
    <t>Sikuaq Trawl A/S</t>
  </si>
  <si>
    <t>http://www.hoovers.com/company-information/cs/company-profile.sikuaq_trawl_a-s.033483cdf12be718.html   https://www.bloomberg.com/profiles/companies/6009006Z:US-sikuaq-trawl-a/s  http://www.nordicnet.net/companies/Sikuaq-Trawl-AS/213040/   http://fiske.zaramis.se/tag/sikuaq-trawl-as/</t>
  </si>
  <si>
    <t>STEPHANIECOLLEEN</t>
  </si>
  <si>
    <t>STEPHANIE COLLEEN</t>
  </si>
  <si>
    <t>C. &amp; E. FISHERIES LTD.</t>
  </si>
  <si>
    <t>https://www.manta.com/ic/mtq8nhc/ca/c-e-fisheries-ltd   https://411.ca/person/profile/35524534</t>
  </si>
  <si>
    <t>STEPHANIEM</t>
  </si>
  <si>
    <t>WDG2103</t>
  </si>
  <si>
    <t>CHARCA FISH III, LLC</t>
  </si>
  <si>
    <t>Charca Fish III, LLC</t>
  </si>
  <si>
    <t>STERENN</t>
  </si>
  <si>
    <t>FIYL</t>
  </si>
  <si>
    <t>FRANCE THON GIE</t>
  </si>
  <si>
    <t>France-Thon GIE</t>
  </si>
  <si>
    <t>https://www.bloomberg.com/profiles/companies/7375463Z:FP-france-thon-gie  https://world-ships.net/company/58be613d2aaf6fee3fc9db69449c0808#.XBa6yxNKhn4</t>
  </si>
  <si>
    <t>https://www.bloomberg.com/research/stocks/private/snapshot.asp?privcapId=12913191  https://www.bloomberg.com/research/stocks/private/snapshot.asp?privcapId=22933153   google search https://www.seafoodsource.com/news/supply-trade/dutch-group-parleviet-and-van-der-plas-purchase-french-tuna-company-cfto  https://www.bloomberg.com/research/stocks/private/snapshot.asp?privcapId=45842190  https://www.bloomberg.com/research/stocks/private/snapshot.asp?privcapId=22933153</t>
  </si>
  <si>
    <t>Name of corporate actor changed to Compagnie Francaise Du Thon Oceanique which opperates as a subsidiary of Parlevliet &amp; Van der Plas B.V. which is a subsidiary of Rederij Samenwerking I B.V.  Which is a subsidiary of Pp Groep Katwijk B.V.</t>
  </si>
  <si>
    <t>STJOSEPH</t>
  </si>
  <si>
    <t>WDI5304</t>
  </si>
  <si>
    <t>STJUDE</t>
  </si>
  <si>
    <t>WDE4456</t>
  </si>
  <si>
    <t>FISHING VESSEL ST JUDE LLC</t>
  </si>
  <si>
    <t>STLUSIA1</t>
  </si>
  <si>
    <t>STMARIANNE</t>
  </si>
  <si>
    <t>WDJ2093</t>
  </si>
  <si>
    <t>LIBRA DELTA LLC</t>
  </si>
  <si>
    <t>STMARTIN</t>
  </si>
  <si>
    <t>WDF7256</t>
  </si>
  <si>
    <t>TRAN FISHERY LLC</t>
  </si>
  <si>
    <t>Tran Fishery LLC</t>
  </si>
  <si>
    <t>https://world-ships.net/company/30cea4fc667ad6447fc08a4bc7ca3194#.XAGSLJNKjwc    https://bizstanding.com/p/tran+fishery+llc-18320294</t>
  </si>
  <si>
    <t>STOREKNUT</t>
  </si>
  <si>
    <t>LMDO</t>
  </si>
  <si>
    <t>DRONEN HAVFISKE AS (EFFECTIVE 2003-02) IMO COMPANY NUMBER 1358931 NATIONALITY OF REGISTRATION NORWAY</t>
  </si>
  <si>
    <t>http://ftp.fis.com/fis/companies/details.asp?l=e&amp;filterby=companies&amp;=&amp;country_id=&amp;page=1&amp;company_id=92957</t>
  </si>
  <si>
    <t>Shareholder companies: Caiano AS - Headquarters (20.43%), Haugagut Invest AS owns majority share of dronen havfiske (24.987%)</t>
  </si>
  <si>
    <t>STPETER</t>
  </si>
  <si>
    <t>WDF5798</t>
  </si>
  <si>
    <t>STRANDSENIOR</t>
  </si>
  <si>
    <t>LJRS</t>
  </si>
  <si>
    <t>STRAND SENIOR (EFFECTIVE 2000-05) IMO COMPANY NUMBER 1933158 NATIONALITY OF REGISTRATION NORWAY</t>
  </si>
  <si>
    <t>STRAND SENIOR AS</t>
  </si>
  <si>
    <t>https://www.proff.no/selskap/strand-senior-as/kjerstad/fiske/IG7ZBB30COV/   https://www.strand-rederi.no/strand-senior/</t>
  </si>
  <si>
    <t>SUEHIROMARU</t>
  </si>
  <si>
    <t>YUGEN KAISHA SUEHIRO SUISAN</t>
  </si>
  <si>
    <t>SUEHIRO SUISAN KK</t>
  </si>
  <si>
    <t>https://world-ships.com/company/85f1bb9e62d2cf7a53060772859b3609#.XCQZ1s9Khn4</t>
  </si>
  <si>
    <t>SUIYUANYU22</t>
  </si>
  <si>
    <t>GUANG ZHOU PELAGIC FISHERY LTD. - CHINA</t>
  </si>
  <si>
    <t>SUIYUANYU29</t>
  </si>
  <si>
    <t>BZWA29</t>
  </si>
  <si>
    <t>GUANG ZHOU PELAGIC FISHERY COMPANY - CHINA</t>
  </si>
  <si>
    <t>Guang Zhou pelagic fishery company</t>
  </si>
  <si>
    <t>http://www.fis.com/fis/companies/details.asp?l=e&amp;filterby=companies&amp;letter=g&amp;page=6&amp;company_id=153684&amp;country_id=cn  https://panjiva.com/Guangzhou-Pelagic-Fishery-Co/26603653</t>
  </si>
  <si>
    <t>Guangzhou pelagic fishery co.</t>
  </si>
  <si>
    <t>SUIYUANYU31</t>
  </si>
  <si>
    <t>BZWA33</t>
  </si>
  <si>
    <t>SUMIYOSHIMARU10</t>
  </si>
  <si>
    <t>JEYM</t>
  </si>
  <si>
    <t>SUMIYOSHI GYOGYO COMPANY LTD</t>
  </si>
  <si>
    <t>SUMIYOSHIMARU71</t>
  </si>
  <si>
    <t>JCMV</t>
  </si>
  <si>
    <t>SUMIYOSHIMARUNO71</t>
  </si>
  <si>
    <t>NANYO SUISAN KABUSHIKI KAISHA</t>
  </si>
  <si>
    <t>SUMIYOSHIMARU75</t>
  </si>
  <si>
    <t>JQZA</t>
  </si>
  <si>
    <t>SUMIYOSHI GYOGYO KK (EFFECTIVE 2014-06) IMO COMPANY NUMBER 0290112 NATIONALITY OF REGISTRATION JAPAN</t>
  </si>
  <si>
    <t>SUMIYOSHIMARUNO75</t>
  </si>
  <si>
    <t>SUMIYOSHIMARU81</t>
  </si>
  <si>
    <t>JCFC</t>
  </si>
  <si>
    <t>SUNDEROEY</t>
  </si>
  <si>
    <t>LMJP</t>
  </si>
  <si>
    <t>Sunderoy</t>
  </si>
  <si>
    <t>SUNGHUI</t>
  </si>
  <si>
    <t>YJSW4</t>
  </si>
  <si>
    <t>SUNG HUI OCEAN CO,LTD - TAIWAN</t>
  </si>
  <si>
    <t>SUNG HUI OCEAN CO., LTD.</t>
  </si>
  <si>
    <t>https://world-ships.net/company/123233d96b6307db0aa84eb54494ae92#.XCQ-ss9Khn4</t>
  </si>
  <si>
    <t>SUNGINYI</t>
  </si>
  <si>
    <t>BI2620</t>
  </si>
  <si>
    <t>SUN GIN YI FISHERY CO LTD (EFFECTIVE 2012-10-26) IMO COMPANY NUMBER 4219297 NATIONALITY OF REGISTRATION CHINESE TAIPEI</t>
  </si>
  <si>
    <t>SUNGKYUNG517</t>
  </si>
  <si>
    <t>6KMC</t>
  </si>
  <si>
    <t>SUNG KYUNG FISHERIES CO LTD (EFFECTIVE 2017-03-05) IMO COMPANY NUMBER 1202162 NATIONALITY OF REGISTRATION KOREA, SOUTH</t>
  </si>
  <si>
    <t>SUNHAE316</t>
  </si>
  <si>
    <t>6MTQ</t>
  </si>
  <si>
    <t>SUN HAE FISHERIES CO LTD (EFFECTIVE 2010-05) IMO COMPANY NUMBER 5511956 NATIONALITY OF REGISTRATION KOREA, SOUTH</t>
  </si>
  <si>
    <t>JEONG AHN NO.1</t>
  </si>
  <si>
    <t>JEONG AHN FISHERY</t>
  </si>
  <si>
    <t>JEONG AHN FISHERY CO LTD</t>
  </si>
  <si>
    <t>https://world-ships.net/company/9dab4cf1a98a55cbacd8b90e85303b19#.W00_LNhKjwc   https://en.52wmb.com/buyer/20203794</t>
  </si>
  <si>
    <t>SUNLIGHT</t>
  </si>
  <si>
    <t>UBCO5</t>
  </si>
  <si>
    <t>SUNSHINE16</t>
  </si>
  <si>
    <t>3DZF</t>
  </si>
  <si>
    <t>SUNSHINE NO 16</t>
  </si>
  <si>
    <t>SUNSHINE6</t>
  </si>
  <si>
    <t>3DZB</t>
  </si>
  <si>
    <t>SUNSHINE NO.6</t>
  </si>
  <si>
    <t>SUNSHINE8</t>
  </si>
  <si>
    <t>3DZJ</t>
  </si>
  <si>
    <t>SUNSHINE802</t>
  </si>
  <si>
    <t>3DNZ</t>
  </si>
  <si>
    <t>SUNSHINE86</t>
  </si>
  <si>
    <t>3DUF</t>
  </si>
  <si>
    <t>SUNSHINE NO 86</t>
  </si>
  <si>
    <t>SUNSHINE89</t>
  </si>
  <si>
    <t>3DUK</t>
  </si>
  <si>
    <t>SUNSTAR</t>
  </si>
  <si>
    <t>6KCB</t>
  </si>
  <si>
    <t>SUNSTAR6</t>
  </si>
  <si>
    <t>BZTH9</t>
  </si>
  <si>
    <t>DALIAN JINGUANG FISHERY CO.,LTD.</t>
  </si>
  <si>
    <t>https://panjiva.com/Dalian-Jinguang-Fishery-Co-Ltd/37763344   https://world-ships.net/company/1a5f7ac47952de578fc85431a3741f86#.XBLMzBNKhn4   http://hshg.group/Product/ProductShow.asp?ID=61   http://www.hoovers.com/company-information/cs/company-profile.dalian_jinguang_fishery_co_ltd.ca1d7225d464f809.html</t>
  </si>
  <si>
    <t>Tianjin Jie Shi Investment Co., Ltd.</t>
  </si>
  <si>
    <t>http://www.hoovers.com/company-information/cs/company-profile.dalian_jinguang_fishery_co_ltd.ca1d7225d464f809.html</t>
  </si>
  <si>
    <t>Parent Company: Tianjin Jie Shi Investment Co., Ltd.</t>
  </si>
  <si>
    <t>SUNSTAR7</t>
  </si>
  <si>
    <t>BZTY2</t>
  </si>
  <si>
    <t>SURATHALI6</t>
  </si>
  <si>
    <t>SURESTE707</t>
  </si>
  <si>
    <t>DTAI8</t>
  </si>
  <si>
    <t>DONG NAM CO. LTD.</t>
  </si>
  <si>
    <t>DONG NAM FISHERIES</t>
  </si>
  <si>
    <t>CHARMSON FOODS CORPORATION / DONG NAM CO</t>
  </si>
  <si>
    <t>https://www.nzherald.co.nz/nz/news/article.cfm?c_id=1&amp;objectid=203497 https://fis.com/fis/companies/details.asp?l=e&amp;filterby=species&amp;specie_id=993&amp;page=5&amp;company_id=64538&amp;country_id=     https://sg.kompass.com/c/dong-nam-co-ltd/kr006680/    http://www.charmson.co.kr/     https://charmson.tradekorea.com/main.do;JSESSIONID_TK=aAoFZx0AI7I6CyZQacj4yFvtOVWB5rFJAOKW_VBe7SZBMAhZO8Ow!-927492130!136104790</t>
  </si>
  <si>
    <t>SUSO</t>
  </si>
  <si>
    <t>EHBT</t>
  </si>
  <si>
    <t>PESQUERA SUSO CB</t>
  </si>
  <si>
    <t>PESQUERA SUSO, CB</t>
  </si>
  <si>
    <t>IOTC: http://www.iotc.org/vessels/history/88966</t>
  </si>
  <si>
    <t>Pescados Alba, S.L.</t>
  </si>
  <si>
    <t>https://www.einforma.com/informacion-empresa/pesquera-alba  http://fis.com/fis/companies/details.asp?l=e&amp;filterby=species&amp;=&amp;country_id=&amp;page=20&amp;company_id=98541&amp;submenu=info       http://www.pesca2.com/productos/escaparate.cfm?id_emp=1071307998      http://www.pescadosalba.com/index.php       https://www.bloomberg.com/profiles/companies/8984350Z:SM-pescados-alba-sl</t>
  </si>
  <si>
    <t>SUYUANYU6</t>
  </si>
  <si>
    <t>SUYUANYU8</t>
  </si>
  <si>
    <t>BZ2VJ</t>
  </si>
  <si>
    <t>NANTONG DEEP-SEA FISHING CO (EFFECTIVE 2017) IMO COMPANY NUMBER 4233993 NATIONALITY OF REGISTRATION CHINA, PEOPLE'S REPUBLIC OF</t>
  </si>
  <si>
    <t>SUYUANYU9</t>
  </si>
  <si>
    <t>BZU9K</t>
  </si>
  <si>
    <t>NANTONG DEEP-SEA FISHING CO (EFFECTIVE 2014-04-10) IMO COMPANY NUMBER 4233993 NATIONALITY OF REGISTRATION CHINA, PEOPLE'S REPUBLIC OF</t>
  </si>
  <si>
    <t>SVANAUGELISE</t>
  </si>
  <si>
    <t>LLRD</t>
  </si>
  <si>
    <t>SVENDC</t>
  </si>
  <si>
    <t>OWZD</t>
  </si>
  <si>
    <t>SIKUAQ TRAWL AS (EFFECTIVE 2016-12-23) IMO COMPANY NUMBER 5268395 NATIONALITY OF REGISTRATION GREENLAND</t>
  </si>
  <si>
    <t>SVETLANAM</t>
  </si>
  <si>
    <t>WDC2135</t>
  </si>
  <si>
    <t>CHARCA FISH V, LLC</t>
  </si>
  <si>
    <t>Charca Fish V, LLC</t>
  </si>
  <si>
    <t>SWIMAPUTHA1</t>
  </si>
  <si>
    <t>SYLVIA</t>
  </si>
  <si>
    <t>WDE3606</t>
  </si>
  <si>
    <t>B-52 INC.</t>
  </si>
  <si>
    <t>B-52 INC</t>
  </si>
  <si>
    <t>http://www.hoovers.com/company-information/cs/company-profile.b-52.e21119d15bfa35d9.html   http://files.hawaii.gov/ethics/orgexp/2017/ORG-1958-2017-01_Kfx10-14380.pdf</t>
  </si>
  <si>
    <t>http://files.hawaii.gov/ethics/orgexp/2017/ORG-1958-2017-01_Kfx10-14380.pdf    https://www.google.com/search?q=Pacific+Leadershop+Partners+Honolulu,+HI+96819&amp;ludocid=4627913752539086785&amp;sa=X&amp;ved=2ahUKEwjEtuzRlf_eAhVtc98KHWbGAxUQoAIwAHoECAAQAw&amp;biw=1280&amp;bih=656</t>
  </si>
  <si>
    <t>Part of the Hawaii Longline Association: Affilited with Pacific Leadershop Partners: Address led to and Pacific Leadershop Partners</t>
  </si>
  <si>
    <t>SYORYOMARU7</t>
  </si>
  <si>
    <t>JD3068</t>
  </si>
  <si>
    <t>SYORYO SUISAN INC.</t>
  </si>
  <si>
    <t>SYORYOMARUNO7</t>
  </si>
  <si>
    <t>Syoryo Suisan Inc.</t>
  </si>
  <si>
    <t>SYOUKIMARU8</t>
  </si>
  <si>
    <t>SYOWAMARU</t>
  </si>
  <si>
    <t>SYOYOMARU1</t>
  </si>
  <si>
    <t>SYUHOMARU13</t>
  </si>
  <si>
    <t>SYUHOMARU NO.13</t>
  </si>
  <si>
    <t>YUGEN KAISHA TOCHIKA SUISAN</t>
  </si>
  <si>
    <t>TOCHIKA SUISAN YK</t>
  </si>
  <si>
    <t>http://www.hoovers.com/company-information/cs/company-profile.tochika_suisan_yk.a2e804ccb34a3be0.html</t>
  </si>
  <si>
    <t>SYUNKOUMARU11</t>
  </si>
  <si>
    <t>SYUUHOUMARU</t>
  </si>
  <si>
    <t>T6S7028</t>
  </si>
  <si>
    <t>8#T6S#702</t>
  </si>
  <si>
    <t>T6S7038</t>
  </si>
  <si>
    <t>8#T6S#703</t>
  </si>
  <si>
    <t>T6S7058</t>
  </si>
  <si>
    <t>8#T6S#705</t>
  </si>
  <si>
    <t>TACHUN101</t>
  </si>
  <si>
    <t>BI2069</t>
  </si>
  <si>
    <t>SHIN CHUN FISHERY CO., LTD</t>
  </si>
  <si>
    <t>TA CHUN NO.101</t>
  </si>
  <si>
    <t>SHIN CHUN FISHERY CO., LTD.</t>
  </si>
  <si>
    <t>http://www.hoovers.com/company-information/cs/company-profile.shin_chun_fishery_co_ltd.30785de42852518c.html  https://world-ships.com/company/145dd163c9bbf581a1cb7bfd0e375041#.XCF7yM9Khn4</t>
  </si>
  <si>
    <t>TAEBAEK91</t>
  </si>
  <si>
    <t>HLJH</t>
  </si>
  <si>
    <t>YE RAM CO LTD (EFFECTIVE 2007-03-01) IMO COMPANY NUMBER 5342472 NATIONALITY OF REGISTRATION KOREA, SOUTH</t>
  </si>
  <si>
    <t>YE RAM - PUSAN, SOUTH KOREA</t>
  </si>
  <si>
    <t>Yeram Company Co., Ltd</t>
  </si>
  <si>
    <t>https://world-ships.com/company/1f091087276c97467a5f36bcd7f7d32e#.XBbpeXeZNn4  http://www.hoovers.com/company-information/cs/company-profile.yeram_trading_co_ltd.f27a85fa0e005ff6.html  http://www.greenpeace.org/korea/Global/korea/publications/reports/oceans/2013/oct-2013-subsidizing-plunder-eng.pdf</t>
  </si>
  <si>
    <t>TAFIRA</t>
  </si>
  <si>
    <t>EBZP</t>
  </si>
  <si>
    <t>MONTE VENTOSO SA (EFFECTIVE 2005) IMO COMPANY NUMBER 1654451 NATIONALITY OF REGISTRATION SPAIN</t>
  </si>
  <si>
    <t>MONTE VENTOSO S.A.</t>
  </si>
  <si>
    <t>IOTC: http://www.iotc.org/vessels/history/88967</t>
  </si>
  <si>
    <t>MONTE VENTOSO SA</t>
  </si>
  <si>
    <t>http://www.hoovers.com/company-information/cs/company-profile.monte_ventoso_sa.fb28e49d8ddbb3e8.html   https://za.kompass.com/c/monte-ventoso-s-a/es1220673/  https://world-ships.com/company/63da46a50e44f640b3ff2cc326d88da0#.XBhHmxNKhn4</t>
  </si>
  <si>
    <t>TAIAN</t>
  </si>
  <si>
    <t>LW3280</t>
  </si>
  <si>
    <t>TAIH0NG6</t>
  </si>
  <si>
    <t>BZZU2</t>
  </si>
  <si>
    <t>TAIH0NG7</t>
  </si>
  <si>
    <t>BZZO7</t>
  </si>
  <si>
    <t>TAIHONG1</t>
  </si>
  <si>
    <t>BZZO4</t>
  </si>
  <si>
    <t>SHANDONG ZHONGLU OCEANIC FISHERIES CO., LTD.</t>
  </si>
  <si>
    <t>TAIHONG2</t>
  </si>
  <si>
    <t>BZZO5</t>
  </si>
  <si>
    <t>TAIHONG8</t>
  </si>
  <si>
    <t>BZTX2</t>
  </si>
  <si>
    <t>SHANDONG ZHONGLU OCEANIC FISHERIES CO., LTD - CHINA</t>
  </si>
  <si>
    <t>Shandong Zhonglu Oceanic Fishery Co., Ltd.</t>
  </si>
  <si>
    <t>http://www.fis.com/fis/companies/details.asp?l=e&amp;company_id=159706      https://www.reuters.com/finance/stocks/companyProfile/200992.SZ</t>
  </si>
  <si>
    <t>BI2637</t>
  </si>
  <si>
    <t>TAIKEIMARU</t>
  </si>
  <si>
    <t>TAIKEIMARU1</t>
  </si>
  <si>
    <t>JRTG</t>
  </si>
  <si>
    <t>TAIKEI GYOGYO CO., LTD.</t>
  </si>
  <si>
    <t>TAIKEIMARUNO1</t>
  </si>
  <si>
    <t>http://fis.com/fis/companies/details.asp?l=e&amp;filterby=companies&amp;letter=t&amp;page=1&amp;company_id=49277&amp;country_id=jp           https://www.bloomberg.com/profiles/companies/8066766Z:JP-taikei-gyogyo-kk</t>
  </si>
  <si>
    <t>TAIKEIMARU8</t>
  </si>
  <si>
    <t>TAIKEIMARU SUSAN CO. LTD - JAPAN</t>
  </si>
  <si>
    <t>TAIKIMARU3</t>
  </si>
  <si>
    <t>TAIKIMARU81</t>
  </si>
  <si>
    <t>7JOB</t>
  </si>
  <si>
    <t>KESENNUMA ENYO GYOGYO (EFFECTIVE 2013-03-30) IMO COMPANY NUMBER 4018768 NATIONALITY OF REGISTRATION JAPAN</t>
  </si>
  <si>
    <t>TAIKIMARUNO81</t>
  </si>
  <si>
    <t>TAIKI SUISAN YUGEN KAISHA</t>
  </si>
  <si>
    <t>TAIKI SUISAN YK</t>
  </si>
  <si>
    <t>http://www.hoovers.com/company-information/cs/company-profile.taiki_suisan_yk.f67bc8413b4269e5.html  https://world-ships.com/company/801331b700929bd0c6a1fc2f20c64d20#.XCQeac9Khn4</t>
  </si>
  <si>
    <t>TAIKOMARU</t>
  </si>
  <si>
    <t>TAILONG1</t>
  </si>
  <si>
    <t>BZYC7</t>
  </si>
  <si>
    <t>SHANDONG ZHONGLU OCEANIC FISHERIES CO., LTD</t>
  </si>
  <si>
    <t>http://www.fis.com/fis/companies/details.asp?l=e&amp;company_id=159706      https://www.reuters.com/finance/stocks/companyProfile/200992.SZ      https://www.bloomberg.com/research/stocks/private/snapshot.asp?privcapId=12009458</t>
  </si>
  <si>
    <t>TAINA</t>
  </si>
  <si>
    <t>T2BX5</t>
  </si>
  <si>
    <t>TUSA FISHING COMPANY LIMITED - TUVALU</t>
  </si>
  <si>
    <t>TAIPINGYANG111</t>
  </si>
  <si>
    <t>TAIPINGYANG5</t>
  </si>
  <si>
    <t>ZHEJIANG ZHOUPU OCEAN FISH (EFFECTIVE 1992-09-28) IMO COMPANY NUMBER 4232071 NATIONALITY OF REGISTRATION CHINA, PEOPLE'S REPUBLIC OF</t>
  </si>
  <si>
    <t>TAIPINGYANG</t>
  </si>
  <si>
    <t>TAIPINGYANG6</t>
  </si>
  <si>
    <t>BZ4UN</t>
  </si>
  <si>
    <t>ZHOUSHAN HONGPU OCEAN FISHERY (EFFECTIVE 1992-09-28) IMO COMPANY NUMBER 4231192 NATIONALITY OF REGISTRATION CHINA, PEOPLE'S REPUBLIC OF</t>
  </si>
  <si>
    <t>TAIPINGYANG7</t>
  </si>
  <si>
    <t>TAISEIMARU</t>
  </si>
  <si>
    <t>TAIWAMARU78</t>
  </si>
  <si>
    <t>JNKR</t>
  </si>
  <si>
    <t>KABUSHIKI KAISHA TAIWA</t>
  </si>
  <si>
    <t>Taiwa Company, LTD</t>
  </si>
  <si>
    <t>Taiwa KK</t>
  </si>
  <si>
    <t>http://www.hoovers.com/company-information/cs/company-profile.taiwa_kk.37808f1fbf68b0c6.html   https://empresasdobrasil.com/empresa/kabushiki-kaisha-taiwa-13534985000187  https://world-ships.com/company/56819f065f1c73da9639a44683646166#.XBLWoneZNn4</t>
  </si>
  <si>
    <t>TAIWAMARU8</t>
  </si>
  <si>
    <t>JNJY</t>
  </si>
  <si>
    <t>Kabushiki Kaisha Taiwa</t>
  </si>
  <si>
    <t>TAIWAMARU88</t>
  </si>
  <si>
    <t>JPSY</t>
  </si>
  <si>
    <t>TAIWANGAOXIONG</t>
  </si>
  <si>
    <t>TAIWANGAOXIONG2</t>
  </si>
  <si>
    <t>TAIXANG6</t>
  </si>
  <si>
    <t>BZSC5</t>
  </si>
  <si>
    <t>TAIXIANG1</t>
  </si>
  <si>
    <t>BZSC2</t>
  </si>
  <si>
    <t>SHANDONG ZHONGLU HAIYAN OCEANIC FISHERIES CO.,LTD</t>
  </si>
  <si>
    <t>TAIXIANG10</t>
  </si>
  <si>
    <t>BZSC9</t>
  </si>
  <si>
    <t>SHANDONG ZHONGLU HAIYAN (EFFECTIVE 2012-07-18) IMO COMPANY NUMBER 5794213 NATIONALITY OF REGISTRATION CHINA, PEOPLE'S REPUBLIC OF</t>
  </si>
  <si>
    <t>TAIXIANG2</t>
  </si>
  <si>
    <t>BZSC3</t>
  </si>
  <si>
    <t>TAIXIANG5</t>
  </si>
  <si>
    <t>BZSC4</t>
  </si>
  <si>
    <t>TAIXIANG7</t>
  </si>
  <si>
    <t>BZSC6</t>
  </si>
  <si>
    <t>TAIXIANG8</t>
  </si>
  <si>
    <t>BZSC7</t>
  </si>
  <si>
    <t>SHANDONG ZHONGLU HAIYAN (EFFECTIVE 2012-07-07) IMO COMPANY NUMBER 5794213 NATIONALITY OF REGISTRATION CHINA, PEOPLE'S REPUBLIC OF</t>
  </si>
  <si>
    <t>TAIXIANG9</t>
  </si>
  <si>
    <t>BZSC8</t>
  </si>
  <si>
    <t>TAIXING1</t>
  </si>
  <si>
    <t>BZTV5</t>
  </si>
  <si>
    <t>RONGCHENG JIAPENG FISHERY CO (EFFECTIVE 2012-04-09) IMO COMPANY NUMBER 4231321 NATIONALITY OF REGISTRATION CHINA, PEOPLE'S REPUBLIC OF</t>
  </si>
  <si>
    <t>TAI XING 1</t>
  </si>
  <si>
    <t>Rongcheng Jiapeng Fisheries Co., Ltd.</t>
  </si>
  <si>
    <t>https://www.emis.com/php/company-profile/CN/Rongcheng_Jiapeng_Fisheries_Co_Ltd__%E8%8D%A3%E6%88%90%E5%B8%82%E5%98%89%E9%B9%8F%E6%B8%94%E4%B8%9A%E6%9C%89%E9%99%90%E5%85%AC%E5%8F%B8__en_5189454.html   https://world-ships.com/company/867b829cd8470f4ab399764cebd62a03#.XAgVbJNKjwc  http://www.hoovers.com/company-information/cs/company-profile.rongcheng_jiapeng_aquatic_product_fodder_co_ltd.31884e9716cabf76.html</t>
  </si>
  <si>
    <t>TAIYOMARU21</t>
  </si>
  <si>
    <t>JREC</t>
  </si>
  <si>
    <t>TAIYOMARUNO21</t>
  </si>
  <si>
    <t>TAIYO A&amp;F KABUSHIKIGAISHA</t>
  </si>
  <si>
    <t>TAIYOMARU37</t>
  </si>
  <si>
    <t>JKRY</t>
  </si>
  <si>
    <t>YOSHIDA KIYOSHI SHOTEN CO,LTD</t>
  </si>
  <si>
    <t>Yoshida Kiyoshi Shoten Co Ltd</t>
  </si>
  <si>
    <t>Yoshida Kiyoshi Shoten KK</t>
  </si>
  <si>
    <t>http://www.hoovers.com/company-information/cs/company-profile.yoshida_kiyoshi_shoten_kk.8a75f6422a078226.html   https://world-ships.net/company/09b64267e44eab414824fdfc8af6f8d4#.W3tUXNhKgWo    http://jpn.limited/en/company/yoshida-kiyoshi-shoten-k-k-cx13</t>
  </si>
  <si>
    <t>TAIYOMARU38</t>
  </si>
  <si>
    <t>JEKL</t>
  </si>
  <si>
    <t>MIHO MAGURO GYOGYO KABUSHIKI KAISHA</t>
  </si>
  <si>
    <t>Miho Maguro Gyogyo Kabushiki Kaisha</t>
  </si>
  <si>
    <t>Miho Maguro Gyogyo KK</t>
  </si>
  <si>
    <t>http://www.hoovers.com/company-information/cs/company-profile.miho_maguro_gyogyo_kk.48eb4e4114092cd4.html http://www.hoovers.com/company-information/cs/company-profile.miho_maguro_gyogyo_kk.11736b4de2f0afdd.html  https://world-ships.net/company/e3c8055434727d91157a9296c60915a1#.W1UxkNhKjwc</t>
  </si>
  <si>
    <t>TAIYOMARU5</t>
  </si>
  <si>
    <t>JBME</t>
  </si>
  <si>
    <t>TAIYOMARU58</t>
  </si>
  <si>
    <t>JRII</t>
  </si>
  <si>
    <t>MIHO MAGURO GYOGYO</t>
  </si>
  <si>
    <t>TAIYOMARU88</t>
  </si>
  <si>
    <t>JIVV</t>
  </si>
  <si>
    <t>KUSHIKINO MAGURO CO LTD (EFFECTIVE 2016-06) IMO COMPANY NUMBER 5869081 NATIONALITY OF REGISTRATION JAPAN</t>
  </si>
  <si>
    <t>FUKUJUMARU75</t>
  </si>
  <si>
    <t>TAIYOUMARU11</t>
  </si>
  <si>
    <t>JMSH</t>
  </si>
  <si>
    <t>ICHIMARU CO,LTD</t>
  </si>
  <si>
    <t>Ichimaru Co. LTD</t>
  </si>
  <si>
    <t>TAIYOUMARU8</t>
  </si>
  <si>
    <t>JDHW</t>
  </si>
  <si>
    <t>TAIYOUMARUNO8</t>
  </si>
  <si>
    <t>HAMASAKI SUISAN YUGEN KAISHA</t>
  </si>
  <si>
    <t>HAMASAKI SUISAN YK</t>
  </si>
  <si>
    <t>https://world-ships.com/company/7c50e3a35210b30f336df30c85a3d4b8#.XA7i_XeZNn4  http://www.hoovers.com/company-information/cs/company-profile.hamasaki_suisan_yk.c9a9ce6e9076a44a.html http://www.maritime-database.com/company.php?cid=65864</t>
  </si>
  <si>
    <t>TAIYU5060</t>
  </si>
  <si>
    <t>TAKAEIMARU</t>
  </si>
  <si>
    <t>Emoto,Takaaki</t>
  </si>
  <si>
    <t>TAKAMARU</t>
  </si>
  <si>
    <t>TAKAMARU23</t>
  </si>
  <si>
    <t>TAKAMARU NO23</t>
  </si>
  <si>
    <t>Umazume,Yoshinobu</t>
  </si>
  <si>
    <t>TAKASHIROMARU38</t>
  </si>
  <si>
    <t>TAKATOYOMARU38</t>
  </si>
  <si>
    <t>JEZR</t>
  </si>
  <si>
    <t>IWAO YAMAMOTO - JAPAN</t>
  </si>
  <si>
    <t>Takatoyo maru No38</t>
  </si>
  <si>
    <t>Yamamoto,Iwao ; Yamamoto,Toshiko</t>
  </si>
  <si>
    <t>WCPFC: https://www.wcpfc.int/node/12550</t>
  </si>
  <si>
    <t>DAISANJUHACHI TAKATOYOMARU</t>
  </si>
  <si>
    <t>http://www.hoovers.com/company-information/cs/company-profile.daisanjuhachi_takatoyomaru.8b394b00e062c556.html  https://world-ships.com/company/18d0019618bac414ba4d464d7a4ce9f0#.XChGTc9Kjwc</t>
  </si>
  <si>
    <t>TAKEMARU</t>
  </si>
  <si>
    <t>Komatsu, Eisuke</t>
  </si>
  <si>
    <t>TAKEMARU8</t>
  </si>
  <si>
    <t>NO.8TAKEMARU</t>
  </si>
  <si>
    <t>Takebayashi,Masahiro</t>
  </si>
  <si>
    <t>TALASA</t>
  </si>
  <si>
    <t>ECBN</t>
  </si>
  <si>
    <t>TALASA BARBANZA S.L.</t>
  </si>
  <si>
    <t>IOTC: http://www.iotc.org/vessels/history/89022</t>
  </si>
  <si>
    <t>http://www.hoovers.com/company-information/cs/company-profile.talasa_barbanza_sl.5fb5e786c5e4a3b1.html  http://www.talasabarbanza.com/en/  https://empresite.eleconomista.es/TALASA-BARBANZA.html  https://www.paxinasgalegas.es/talasa-barbanza-sl-246993em.html  https://world-ships.net/company/3dd85c842fecd2cf92ffd4574d13562c#.XCQ84M9Khn4</t>
  </si>
  <si>
    <t>TALBOR</t>
  </si>
  <si>
    <t>LLQM</t>
  </si>
  <si>
    <t>TALBOR AS (EFFECTIVE 2003-11-27) IMO COMPANY NUMBER 5153800 NATIONALITY OF REGISTRATION NORWAY</t>
  </si>
  <si>
    <t>TALBOR AS</t>
  </si>
  <si>
    <t>https://www.bloomberg.com/profiles/companies/0359582D:NO-talbor-as</t>
  </si>
  <si>
    <t>https://www.proff.no/roller/nordland-havfiske-as/stamsund/fiske/IF5Q26L0COV/  https://www.proff.no/roller/havfisk-finnmark-as/rypefjord/eiendomshandel-og-utleie/IFA2UEC10MV/ https://fis.com/fis/companies/details.asp?l=e&amp;filterby=activities&amp;activity_id=1335&amp;page=1&amp;company_id=158147&amp;country_id=</t>
  </si>
  <si>
    <t>Parent Company: Laco AS</t>
  </si>
  <si>
    <t>TAMARA</t>
  </si>
  <si>
    <t>XCAI7</t>
  </si>
  <si>
    <t>TANIAMARIA</t>
  </si>
  <si>
    <t>EA3308</t>
  </si>
  <si>
    <t>JAVIMAR PESQUERAS (EFFECTIVE 2009) IMO COMPANY NUMBER 5650357 NATIONALITY OF REGISTRATION SPAIN</t>
  </si>
  <si>
    <t>PESQUERAS JAVIMAR, S.L.</t>
  </si>
  <si>
    <t>IOTC: http://www.iotc.org/vessels/history/89015</t>
  </si>
  <si>
    <t>https://world-ships.net/company/ff0e9cde407b45f0b25fb348455997e1#.XBqq9neZNn4  https://www.einforma.com/informacion-empresa/pesqueras-javimar  http://www.infocif.es/ficha-empresa/pesqueras-javimar-sl  https://empresite.eleconomista.es/PESQUERAS-JAVIMAR.html</t>
  </si>
  <si>
    <t>TANSHUMARU</t>
  </si>
  <si>
    <t>7JTV</t>
  </si>
  <si>
    <t>JAPAN GOVT HYOGO PERFECTURE (EFFECTIVE 2015-04-27) IMO COMPANY NUMBER 0222967 NATIONALITY OF REGISTRATION JAPAN</t>
  </si>
  <si>
    <t>HYOGO KEN</t>
  </si>
  <si>
    <t>TANYAN11</t>
  </si>
  <si>
    <t>BI2210</t>
  </si>
  <si>
    <t>TAN YAN 11</t>
  </si>
  <si>
    <t>SHUN YUAN OCEAN ENT CO LTD (EFFECTIVE 2012) IMO COMPANY NUMBER 4217671 NATIONALITY OF REGISTRATION CHINESE TAIPEI</t>
  </si>
  <si>
    <t>SHUN YUAN OCEAN ENTERPRISE CO., LTD.</t>
  </si>
  <si>
    <t>http://www.hoovers.com/company-information/cs/company-profile.shun_yuan_ocean_enterprise_co_ltd.cc8677cc8e8e81cb.html  https://world-ships.net/company/3988130520755e803d4f6541b60780fb#.XBhSORNKhn4  https://mclloydbis.com/profile/84076/shun-yuan-ocean-enterprises-co-ltd.html</t>
  </si>
  <si>
    <t>TAOYUAN601</t>
  </si>
  <si>
    <t>BZ3UI</t>
  </si>
  <si>
    <t>ZHOUSHAN MINGXIANG MARINE FISH (EFFECTIVE 1989-11-15) IMO COMPANY NUMBER 4231250 NATIONALITY OF REGISTRATION CHINA, PEOPLE'S REPUBLIC OF</t>
  </si>
  <si>
    <t>TAOYUAN 601</t>
  </si>
  <si>
    <t>TAOYUAN608</t>
  </si>
  <si>
    <t>TAOYUAN610</t>
  </si>
  <si>
    <t>TASERMIUT</t>
  </si>
  <si>
    <t>OYAK</t>
  </si>
  <si>
    <t>NANOQ SEAFOOD AS (EFFECTIVE 2014-07-21) IMO COMPANY NUMBER 5809993 NATIONALITY OF REGISTRATION DENMARK</t>
  </si>
  <si>
    <t>TASIILAQ</t>
  </si>
  <si>
    <t>OWSO</t>
  </si>
  <si>
    <t>NANOQ SEAFOOD AS (EFFECTIVE 2014-07) IMO COMPANY NUMBER 5809993 NATIONALITY OF REGISTRATION DENMARK</t>
  </si>
  <si>
    <t>TATSUEIMARU3</t>
  </si>
  <si>
    <t>TATSUEIMARU NO.3</t>
  </si>
  <si>
    <t>Yamasaki,Hideki</t>
  </si>
  <si>
    <t>TATSUMARU</t>
  </si>
  <si>
    <t>TATSUMARU68</t>
  </si>
  <si>
    <t>JCGP</t>
  </si>
  <si>
    <t>KODAMA GYOGYO,YUGEN KAISHA - JAPAN</t>
  </si>
  <si>
    <t>Kodama Gyogyo Inc.</t>
  </si>
  <si>
    <t>Kodama Gyogyo YK</t>
  </si>
  <si>
    <t>http://www.hoovers.com/company-information/cs/company-profile.kodama_gyogyo_yk.7df62a7250ffd2ec.html   https://world-ships.net/company/cb63fe8f61dfeb660eba65ef69f1af66#.XAxyl5NKjwc  http://www.maritime-database.com/company.php?cid=305224</t>
  </si>
  <si>
    <t>TATSUMIMARU56</t>
  </si>
  <si>
    <t>JMOI</t>
  </si>
  <si>
    <t>TATSUMI SUISAN (EFFECTIVE 1980) IMO COMPANY NUMBER 0294897 NATIONALITY OF REGISTRATION JAPAN</t>
  </si>
  <si>
    <t>TATSUMIMARU57</t>
  </si>
  <si>
    <t>JRDV</t>
  </si>
  <si>
    <t>TATSUMIMARUNO57</t>
  </si>
  <si>
    <t>TATSUMI SUISAN KABUSHIKIKAISHA</t>
  </si>
  <si>
    <t>TATSUMI SUISAN KK</t>
  </si>
  <si>
    <t>http://www.hoovers.com/company-information/cs/company-profile.tatsumi_suisan_kk.8931657991bdf59e.html  http://tatsumisuisan.jp/  https://world-ships.com/company/242210e8ccca03c0c339367a6d18be4f#.XCVofc9Kjwc  https://www.importgenius.com/peru/suppliers/tatsumi-suisan-kk</t>
  </si>
  <si>
    <t>TATSUYOSIMARU</t>
  </si>
  <si>
    <t>JH3244</t>
  </si>
  <si>
    <t>TATUYOSIMARU</t>
  </si>
  <si>
    <t>TAKAMARU SUISAN INC</t>
  </si>
  <si>
    <t>TAKAMARU SUISAN YK</t>
  </si>
  <si>
    <t>http://www.hoovers.com/company-information/cs/company-profile.takamaru_suisan_yk.627b7b9c3db7a849.html  http://www.maritime-database.com/company.php?cid=301800  https://world-ships.com/company/1256ed54500ca02e4a4eaba85a4f517a#.XCQhaM9Khn4</t>
  </si>
  <si>
    <t>TAURUS</t>
  </si>
  <si>
    <t>LYAY</t>
  </si>
  <si>
    <t>MARLINAS JSC (EFFECTIVE 2016-11) IMO COMPANY NUMBER 5951291 NATIONALITY OF REGISTRATION LITHUANIA</t>
  </si>
  <si>
    <t>TAYYIHCHERNG8</t>
  </si>
  <si>
    <t>TEIGENES</t>
  </si>
  <si>
    <t>LNTY</t>
  </si>
  <si>
    <t>TEIGENES AS (EFFECTIVE 2005-11-05) IMO COMPANY NUMBER 0688477 NATIONALITY OF REGISTRATION NORWAY</t>
  </si>
  <si>
    <t>TEMISPRIMERO</t>
  </si>
  <si>
    <t>EGNK</t>
  </si>
  <si>
    <t>PB BARBANZA SL</t>
  </si>
  <si>
    <t>PLAYADESOMO</t>
  </si>
  <si>
    <t>ARMADORA ROSAL S.L.</t>
  </si>
  <si>
    <t>http://www.infocif.es/ficha-empresa/armadora-rosal-sl     http://empresite.eleconomista.es/ARMADORA-ROSAL.html      https://www.einforma.com/informacion-empresa/armadora-rosal            https://www.plataformadeinformacion.es/informe/armadora-rosal-sl</t>
  </si>
  <si>
    <t>Armadora Rosal S.L.</t>
  </si>
  <si>
    <t>TEMPLARIO</t>
  </si>
  <si>
    <t>HO4221</t>
  </si>
  <si>
    <t>TEMPLARIO1</t>
  </si>
  <si>
    <t>Tuna Liner Corporation C.A.</t>
  </si>
  <si>
    <t>Tuna Liner Corporation S.A.</t>
  </si>
  <si>
    <t>https://world-ships.com/company/fc5a48120d468ceab10dc99442a0bfe0#.XBcAKRNKhn4   https://panjiva.com/Tuna-Liner-Corporation-Sa/28804390    https://opencorporates.com/companies/pa/414719  https://www.linkedin.com/in/jose-bengoa-b83898ba</t>
  </si>
  <si>
    <t>TENNMIHGYANG268</t>
  </si>
  <si>
    <t>TENN MING YANG NO268</t>
  </si>
  <si>
    <t>LIN, YAN-JIN</t>
  </si>
  <si>
    <t>YAN-JIN LIN</t>
  </si>
  <si>
    <t>https://world-ships.com/company/d5bc0f171147ae3cbe003988fc7b3fac</t>
  </si>
  <si>
    <t>TENNMINGYANG101</t>
  </si>
  <si>
    <t>BJ4894</t>
  </si>
  <si>
    <t>LIN J-C (EFFECTIVE 2006-06-01) IMO COMPANY NUMBER 4231949 NATIONALITY OF REGISTRATION CHINESE TAIPEI</t>
  </si>
  <si>
    <t>TENN MING YANG NO101</t>
  </si>
  <si>
    <t>LIN, JING CHUN</t>
  </si>
  <si>
    <t>JING-CHUN LIN</t>
  </si>
  <si>
    <t>https://world-ships.net/company/8d4e3c616adf594d23a1f92b26b1c8fc</t>
  </si>
  <si>
    <t>TENNMINGYANG168</t>
  </si>
  <si>
    <t>BJ4745</t>
  </si>
  <si>
    <t>LIN Y-J (EFFECTIVE 2004-03-01) IMO COMPANY NUMBER 4231952 NATIONALITY OF REGISTRATION CHINESE TAIPEI</t>
  </si>
  <si>
    <t>TENNMINGYANG368</t>
  </si>
  <si>
    <t>BJ4840</t>
  </si>
  <si>
    <t>LIN Y-J (EFFECTIVE 2005-09-01) IMO COMPANY NUMBER 4231952 NATIONALITY OF REGISTRATION CHINESE TAIPEI</t>
  </si>
  <si>
    <t>TENNMINGYANG668</t>
  </si>
  <si>
    <t>BJ5045</t>
  </si>
  <si>
    <t>LIN Y-J (EFFECTIVE 2010-09-01) IMO COMPANY NUMBER 4231952 NATIONALITY OF REGISTRATION CHINESE TAIPEI</t>
  </si>
  <si>
    <t>TENN MING YANG NO668</t>
  </si>
  <si>
    <t>LING, YAN-JIN</t>
  </si>
  <si>
    <t>https://world-ships.net/company/d5bc0f171147ae3cbe003988fc7b3fac</t>
  </si>
  <si>
    <t>TENNMINGYANG688</t>
  </si>
  <si>
    <t>BJ5053</t>
  </si>
  <si>
    <t>LIN C-Y (EFFECTIVE 2010-11-01) IMO COMPANY NUMBER 4231983 NATIONALITY OF REGISTRATION CHINESE TAIPEI</t>
  </si>
  <si>
    <t>TENN MING YANG NO688</t>
  </si>
  <si>
    <t>LIN, CHIH-YUNG</t>
  </si>
  <si>
    <t>CHIH-YUNG LIN</t>
  </si>
  <si>
    <t>https://world-ships.net/company/deb88e51a6691c40a2fdf0bd59dfe528#.XCkesHeZPwc</t>
  </si>
  <si>
    <t>BJ4792</t>
  </si>
  <si>
    <t>TENN MING YANG NO880</t>
  </si>
  <si>
    <t>HSU S-C (EFFECTIVE 2004-09-01) IMO COMPANY NUMBER 4231966 NATIONALITY OF REGISTRATION CHINESE TAIPEI</t>
  </si>
  <si>
    <t>SHENG-CHANG HSU</t>
  </si>
  <si>
    <t>https://world-ships.com/company/9f51a0f53ec3116a536b2d0dd84d2910#.XCa3js9Kjwc</t>
  </si>
  <si>
    <t>TENNMINGYANG888</t>
  </si>
  <si>
    <t>TENNMINGYANG889</t>
  </si>
  <si>
    <t>BJ4793</t>
  </si>
  <si>
    <t>LIN C-T (EFFECTIVE 2004-07-01) IMO COMPANY NUMBER 4231970 NATIONALITY OF REGISTRATION CHINESE TAIPEI</t>
  </si>
  <si>
    <t>TENN MING YANG NO889</t>
  </si>
  <si>
    <t>LIN, CHIEH-TE</t>
  </si>
  <si>
    <t>https://world-ships.net/company/0e9344668d5d7f24533b20c4b33f25ff#.XCkeBXeZPwc</t>
  </si>
  <si>
    <t>TERAKA1</t>
  </si>
  <si>
    <t>T3UN</t>
  </si>
  <si>
    <t>MARINE MARAWA FISHERIES LTD - REPUBLIC OF KIRIBATI</t>
  </si>
  <si>
    <t>TERAKANO1</t>
  </si>
  <si>
    <t>Toamoana Fishing Co, Ltd</t>
  </si>
  <si>
    <t>Toamoana Fishery CO.,LTD.</t>
  </si>
  <si>
    <t>https://world-ships.net/company/e5579f5d5e7ccc1833d0a90d26e3782a#.W2cqGdhKgWo</t>
  </si>
  <si>
    <t>TERRITORYCOMMANDER</t>
  </si>
  <si>
    <t>TERUMARU11</t>
  </si>
  <si>
    <t>TERUMARU8</t>
  </si>
  <si>
    <t>TEYUN16</t>
  </si>
  <si>
    <t>BJ5035</t>
  </si>
  <si>
    <t>LING TSAIR FA</t>
  </si>
  <si>
    <t>TE YUN NO.16</t>
  </si>
  <si>
    <t>TSAIR-FA LING</t>
  </si>
  <si>
    <t>https://world-ships.net/company/b1a153c0e26749a39a201db1fef471cb</t>
  </si>
  <si>
    <t>TIANHERFA</t>
  </si>
  <si>
    <t>BJ4663</t>
  </si>
  <si>
    <t>CHERN, JIANN-CHYUAN</t>
  </si>
  <si>
    <t>TIAN HER FA</t>
  </si>
  <si>
    <t>TIANHUA</t>
  </si>
  <si>
    <t>BZSJ4</t>
  </si>
  <si>
    <t>Tianjin Muyang Fishery Co.,Ltd</t>
  </si>
  <si>
    <t>http://www.hoovers.com/company-information/cs/company-profile.tianjin_muyang_fishery_industry_co_ltd.a7eda22c289d336c.html    https://panjiva.com/Tianjin-Muyang-Fishery-Co-Ltd/27164350    http://english.tjbh.com/system/2017/07/06/030244793.shtml    http://www.chaojixinxi.com/waimaogongsi/show.php?id=561854</t>
  </si>
  <si>
    <t>Tianjin Muyang Fishery Industry Co., Ltd.</t>
  </si>
  <si>
    <t>http://www.hoovers.com/company-information/cs/company-profile.tianjin_muyang_fishery_industry_co_ltd.a7eda22c289d336c.html</t>
  </si>
  <si>
    <t>Subsidiary: TIANJIN DEEPSEA FISHING CO    Other Subsidiaries exist but are not open source</t>
  </si>
  <si>
    <t>TIANJIN DEEPSEA FISHING CO (EFFECTIVE 2017-01-11) IMO COMPANY NUMBER 1847237 NATIONALITY OF REGISTRATION CHINA, PEOPLE'S REPUBLIC OF</t>
  </si>
  <si>
    <t>TIANSHUN</t>
  </si>
  <si>
    <t>BZVU</t>
  </si>
  <si>
    <t>ZHOUSHAN NATIONAL PELAGIC BASE (EFFECTIVE 1999-11-15) IMO COMPANY NUMBER 4236264 NATIONALITY OF REGISTRATION CHINA, PEOPLE'S REPUBLIC OF</t>
  </si>
  <si>
    <t>TIANXIANG</t>
  </si>
  <si>
    <t>BZVT</t>
  </si>
  <si>
    <t>ZHOUSHAN NATIONAL PELAGIC BASE (EFFECTIVE 1999-06-21) IMO COMPANY NUMBER 4236264 NATIONALITY OF REGISTRATION CHINA, PEOPLE'S REPUBLIC OF</t>
  </si>
  <si>
    <t>TIANXIANG16</t>
  </si>
  <si>
    <t>BZYI6</t>
  </si>
  <si>
    <t>TIANXIANG168</t>
  </si>
  <si>
    <t>TIANJIN MUYANG FISHING CO., LTD - CHINA</t>
  </si>
  <si>
    <t>Tianjin Muyang Fishery Co., Ltd</t>
  </si>
  <si>
    <t>TIANXIANG18</t>
  </si>
  <si>
    <t>BZYI9</t>
  </si>
  <si>
    <t>DALIAN OCEAN FISHING CO LTD (EFFECTIVE 2013-02-01) IMO COMPANY NUMBER 4212374 NATIONALITY OF REGISTRATION CHINA, PEOPLE'S REPUBLIC OF</t>
  </si>
  <si>
    <t>TIANXIANG57</t>
  </si>
  <si>
    <t>BZTV7</t>
  </si>
  <si>
    <t>TIANJIN MU YANG FISHING CO LTD (EFFECTIVE 2013-04-24) IMO COMPANY NUMBER 4185701 NATIONALITY OF REGISTRATION CHINA, PEOPLE'S REPUBLIC OF</t>
  </si>
  <si>
    <t>TIAN XIANG 57</t>
  </si>
  <si>
    <t>TIANXIANG58</t>
  </si>
  <si>
    <t>BZTV8</t>
  </si>
  <si>
    <t>TIANJIN MU YANG FISHING CO LTD (EFFECTIVE 2013-05-07) IMO COMPANY NUMBER 4185701 NATIONALITY OF REGISTRATION CHINA, PEOPLE'S REPUBLIC OF</t>
  </si>
  <si>
    <t>TIAN XIANG 58</t>
  </si>
  <si>
    <t>TIANXIANG7</t>
  </si>
  <si>
    <t>BZYI7</t>
  </si>
  <si>
    <t>TIANXIANG8</t>
  </si>
  <si>
    <t>BZYI8</t>
  </si>
  <si>
    <t>TIANYU8</t>
  </si>
  <si>
    <t>BZSJ6</t>
  </si>
  <si>
    <t>TIANYUE1</t>
  </si>
  <si>
    <t>BZ8VQ</t>
  </si>
  <si>
    <t>ZHOUSHAN NINGTAI OCEAN FISH (EFFECTIVE 2011-12-29) IMO COMPANY NUMBER 4231816 NATIONALITY OF REGISTRATION CHINA, PEOPLE'S REPUBLIC OF</t>
  </si>
  <si>
    <t>TIAN YUE 1</t>
  </si>
  <si>
    <t>TIANYUE2</t>
  </si>
  <si>
    <t>BZ9VQ</t>
  </si>
  <si>
    <t>ZHOUSHAN NINGTAI OCEAN FISH (EFFECTIVE 2012-01-11) IMO COMPANY NUMBER 4231816 NATIONALITY OF REGISTRATION CHINA, PEOPLE'S REPUBLIC OF</t>
  </si>
  <si>
    <t>TINFATSAI26</t>
  </si>
  <si>
    <t>BK6979</t>
  </si>
  <si>
    <t>TITIS</t>
  </si>
  <si>
    <t>XCAN7</t>
  </si>
  <si>
    <t>TOAMOANA1</t>
  </si>
  <si>
    <t>TOAMOANA12</t>
  </si>
  <si>
    <t>E5U3372</t>
  </si>
  <si>
    <t>TOAMOANA FISHERY CO LTD (EFFECTIVE 2018-02-08) IMO COMPANY NUMBER 5760582 NATIONALITY OF REGISTRATION COOK ISLANDS</t>
  </si>
  <si>
    <t>TOAMOANA16</t>
  </si>
  <si>
    <t>TOAMOANA3</t>
  </si>
  <si>
    <t>TOAMOANA6</t>
  </si>
  <si>
    <t>TOBESHIMAMARU10</t>
  </si>
  <si>
    <t>TOBESHIMAMARU NO.10</t>
  </si>
  <si>
    <t>TOBESHIMA MARU SUISAN INC</t>
  </si>
  <si>
    <t>TOBESIMAMARU18</t>
  </si>
  <si>
    <t>TOBESIMAMARU NO.18</t>
  </si>
  <si>
    <t>TOCHAN2</t>
  </si>
  <si>
    <t>YJSZ7</t>
  </si>
  <si>
    <t>TOCHANNO2</t>
  </si>
  <si>
    <t>JCSI</t>
  </si>
  <si>
    <t>TOEIMARUNO15</t>
  </si>
  <si>
    <t>TOEIMARU6</t>
  </si>
  <si>
    <t>JFZQ</t>
  </si>
  <si>
    <t>SUMIYOSHI GYOGYO KABUSHIKI KAISYA</t>
  </si>
  <si>
    <t>TOEIMARUNO6</t>
  </si>
  <si>
    <t>TOEIMARU8</t>
  </si>
  <si>
    <t>JRSG</t>
  </si>
  <si>
    <t>NANYO SUISAN KABUSHIKI KAISYA</t>
  </si>
  <si>
    <t>TOEINARU15</t>
  </si>
  <si>
    <t>TOKUEIMARU17</t>
  </si>
  <si>
    <t>7JXY</t>
  </si>
  <si>
    <t>TOKUHOUMARU21</t>
  </si>
  <si>
    <t>TOKUSYOMARU32</t>
  </si>
  <si>
    <t>TOKUSYOUMARU33</t>
  </si>
  <si>
    <t>NO.33 TOKUSYOUMARU</t>
  </si>
  <si>
    <t>TOKUSYOUMARU37</t>
  </si>
  <si>
    <t>JJ4002</t>
  </si>
  <si>
    <t>YOSHIEI MARU</t>
  </si>
  <si>
    <t>YOSHIEI MARU INC</t>
  </si>
  <si>
    <t>YOSHIEIMARU YK</t>
  </si>
  <si>
    <t>http://www.hoovers.com/company-information/cs/company-profile.yoshieimaru_yk.9d2cec86cdf6e81f.html  https://world-ships.net/company/b3f0ecd84a28167f8489b8312e7bc416#.XCqnQs9Kjwc</t>
  </si>
  <si>
    <t>TOMIMARU38</t>
  </si>
  <si>
    <t>TOMI MARU SUISAN INC</t>
  </si>
  <si>
    <t>http://booksandjournals.brillonline.com/content/books/10.1163/ej.9789004173439.i-308.91</t>
  </si>
  <si>
    <t>TOMIMARU58</t>
  </si>
  <si>
    <t>http://www.siodfa.org/index.php/about/who-are-we   http://www.hoovers.com/company-information/cs/company-profile.kato_gyogyo_kk.50d42160e562dea0.html  https://www.bloomberg.com/profiles/companies/0658268D:JP-kato-gyogyo-kk  https://panjiva.com/Kato-Gyogyo-K-K/46654620</t>
  </si>
  <si>
    <t>TOMIYAMAKOUSEIMARU</t>
  </si>
  <si>
    <t>TOMIYAMA KOUSEI MARU INC</t>
  </si>
  <si>
    <t>TOMIYAMA KOSEIMARU YK</t>
  </si>
  <si>
    <t>http://www.hoovers.com/company-information/cs/company-profile.tomiyama_koseimaru_yk.06c9d43cf950233f.html</t>
  </si>
  <si>
    <t>TOMIYAMATENSYOUMARU</t>
  </si>
  <si>
    <t>YUGEN KAISHA TOMIYAMA KOSEI MARU</t>
  </si>
  <si>
    <t>TOMOMARU3</t>
  </si>
  <si>
    <t>KIYOSHI GANEKO - JAPAN</t>
  </si>
  <si>
    <t>NO.3TOMOMARU</t>
  </si>
  <si>
    <t>Ganeko,Kiyoshi</t>
  </si>
  <si>
    <t>TONGYOUNG301</t>
  </si>
  <si>
    <t>6KXU</t>
  </si>
  <si>
    <t>TONG YOUNG INDUSTRIES CO LTD</t>
  </si>
  <si>
    <t>TONG YOUNG INDUSTRIES</t>
  </si>
  <si>
    <t>https://world-ships.net/company/1dcee07bff85f957402244c43f34eef5#.XGSdLs9Kjwc   http://www.southkoreayp.com/company/101129/TONG_YOUNG_INDUSTRIES_CO_LTD</t>
  </si>
  <si>
    <t>Dongwon Tongyoung Fisheries Co., Ltd.</t>
  </si>
  <si>
    <t>http://www.tymarine.com/operation/oper2_2.htm  http://www.hoovers.com/company-information/cs/company-profile.dongwon_tongyoung_fisheries_co_ltd.0f6ef62334eb8152.html</t>
  </si>
  <si>
    <t>Official Name: Dongwon Tongyoung Fisheries Industries</t>
  </si>
  <si>
    <t>TONGYOUNG303</t>
  </si>
  <si>
    <t>HLLD</t>
  </si>
  <si>
    <t>TONG YOUNG INDUSTRIES CO LTD (EFFECTIVE 2010-11) IMO COMPANY NUMBER 1723095 NATIONALITY OF REGISTRATION KOREA, SOUTH</t>
  </si>
  <si>
    <t>TONGYOUNG803</t>
  </si>
  <si>
    <t>DTBY2</t>
  </si>
  <si>
    <t>TONG YOUNG INDUSTRIES CO LTD (EFFECTIVE 2011-07) IMO COMPANY NUMBER 1723095 NATIONALITY OF REGISTRATION KOREA, SOUTH</t>
  </si>
  <si>
    <t>TONGYOUNG808</t>
  </si>
  <si>
    <t>DTBS9</t>
  </si>
  <si>
    <t>TONINA3</t>
  </si>
  <si>
    <t>6NKJ</t>
  </si>
  <si>
    <t>TONINANO3</t>
  </si>
  <si>
    <t>TONINA5</t>
  </si>
  <si>
    <t>6NKA</t>
  </si>
  <si>
    <t>TOSAKAIENMARU</t>
  </si>
  <si>
    <t>7JJQ</t>
  </si>
  <si>
    <t>JAPAN GOVT MIN OF KOCHI (EFFECTIVE 2011-08-19) IMO COMPANY NUMBER 0236303 NATIONALITY OF REGISTRATION JAPAN</t>
  </si>
  <si>
    <t>KOCHI KEN</t>
  </si>
  <si>
    <t>TOSCATERCERO</t>
  </si>
  <si>
    <t>EA4581</t>
  </si>
  <si>
    <t>CADILLA RODRIGUEZ M (EFFECTIVE 2000-06-09) IMO COMPANY NUMBER 4068535 NATIONALITY OF REGISTRATION SPAIN</t>
  </si>
  <si>
    <t>MANUEL CADILLA RODRIGUEZ</t>
  </si>
  <si>
    <t>TOSHIEIMARU8</t>
  </si>
  <si>
    <t>NO.8TOSHIEIMARU</t>
  </si>
  <si>
    <t>Nishida,Toshiyasu</t>
  </si>
  <si>
    <t>TOSHIMAMARU21</t>
  </si>
  <si>
    <t>JINSHO MAEDOMARI - JAPAN</t>
  </si>
  <si>
    <t>TOSHIMAMARU NO.21</t>
  </si>
  <si>
    <t>Jinsho Maedomari - Japan</t>
  </si>
  <si>
    <t>TOWER03115V</t>
  </si>
  <si>
    <t>TOWER04120V</t>
  </si>
  <si>
    <t>TOYOKUNIMARU8</t>
  </si>
  <si>
    <t>JEHR</t>
  </si>
  <si>
    <t>TOYOKUNIMARU GYOGYO SEISAN KUMIAI - JAPAN</t>
  </si>
  <si>
    <t>TOYOKUNIMARU GYOGYO SEISANKUMIAI</t>
  </si>
  <si>
    <t>Meiho Gyogyo Co., Ltd,</t>
  </si>
  <si>
    <t>Public Certification Report
October 2016
Prepared for: Meiho Gyogyo Co., Ltd by MSC     https://world-ships.net/company/fde747f197d261866a3e0dd589288406#.W2eO1NhKgWo  http://imarine.cn/thread-260073-1-1.html</t>
  </si>
  <si>
    <t>Minami Shokuhin Co., ltd</t>
  </si>
  <si>
    <t>Public Certification Report
October 2016
Prepared for: Meiho Gyogyo Co., Ltd by MSC "Toyokuni Maru No. 8, owned and operated by
Toyokunimaru Gyogyo Co., Ltd, exclusively supply all their product to Meiho Co., Ltd and
Minami Shokuhin Co., Ltd"</t>
  </si>
  <si>
    <t>Main Company:  Minami Shokuhin Co., ltd</t>
  </si>
  <si>
    <t>TOYOMARU1</t>
  </si>
  <si>
    <t>JE3104</t>
  </si>
  <si>
    <t>TOYO GYOGYO KK-KESENNUMA (EFFECTIVE 2015-11-01) IMO COMPANY NUMBER 4220224 NATIONALITY OF REGISTRATION JAPAN</t>
  </si>
  <si>
    <t>KOSHINMARUNO17</t>
  </si>
  <si>
    <t>KABUSHIKI KAISHA TOYO GYOGYO</t>
  </si>
  <si>
    <t>Toyo Gyogyo KK</t>
  </si>
  <si>
    <t>http://www.hoovers.com/company-information/cs/company-profile.toyo_gyogyo_kk.d47b2a33198534e8.html   https://www.bloomberg.com/profiles/companies/5958206Z:JP-toyo-gyogyo-kk</t>
  </si>
  <si>
    <t>TOYOMARU28</t>
  </si>
  <si>
    <t>7KME</t>
  </si>
  <si>
    <t>TOYOMARUNO28</t>
  </si>
  <si>
    <t>IOTC: http://www.iotc.org/vessels/history/50968</t>
  </si>
  <si>
    <t>TOYU2</t>
  </si>
  <si>
    <t>BI2433</t>
  </si>
  <si>
    <t>TO YU OCEAN ENTERPRISE CO.,LTD.</t>
  </si>
  <si>
    <t>TRADITIONH232</t>
  </si>
  <si>
    <t>2DOF</t>
  </si>
  <si>
    <t>TREVIGNON</t>
  </si>
  <si>
    <t>FMJQ</t>
  </si>
  <si>
    <t>TRIPLEANDY</t>
  </si>
  <si>
    <t>WDJ2903</t>
  </si>
  <si>
    <t>TRIPLE ANDY LLC</t>
  </si>
  <si>
    <t>TRIPLEDRAGON</t>
  </si>
  <si>
    <t>WDG6494</t>
  </si>
  <si>
    <t>TRIPLE DRAGON LLC</t>
  </si>
  <si>
    <t>Triple Dragon LLC</t>
  </si>
  <si>
    <t>https://world-ships.net/company/39842afa3a21a599af218485f4103b36#.XAGRcJNKjwc    http://www.hawaiinewsnow.com/story/38274678/2-fishing-companies-will-have-to-pay-up-for-polluting-pacific-waters/    https://www.federalregister.gov/documents/2018/06/01/2018-11781/notice-of-lodging-of-proposed-consent-decree-under-the-clean-water-act   https://www.hawaiiregistry.org/triple-dragon-llc</t>
  </si>
  <si>
    <t>TRONDURIGOETU</t>
  </si>
  <si>
    <t>XPXM</t>
  </si>
  <si>
    <t>Trondur I gotu</t>
  </si>
  <si>
    <t>HVAMM - GOTA, FAEROE ISLANDS</t>
  </si>
  <si>
    <t>https://www.fis.com/fis/companies/details.asp?l=e&amp;company_id=162889   http://vardin.fo/fleet/trondur-i-gotu/</t>
  </si>
  <si>
    <t>TRONIO</t>
  </si>
  <si>
    <t>ECJF</t>
  </si>
  <si>
    <t>PESQUERA CANARIA 2004, S.L.</t>
  </si>
  <si>
    <t>PESQUERIAS GEORGIA, SL</t>
  </si>
  <si>
    <t>http://www.hoovers.com/company-information/cs/company-profile.pesquerias_georgia_sl.53212993cb08def7.html   https://world-ships.com/company/08494cbf578a9e8ca2a55edd016a8da3#.XA2LdXeZNn4   https://empresite.eleconomista.es/PESQUERIAS-GEORGIA.html   https://panjiva.com/Pesquerias-Georgia-S-L/41566886</t>
  </si>
  <si>
    <t>TSUKASAMARU18</t>
  </si>
  <si>
    <t>TSUKASAMARU NO.18</t>
  </si>
  <si>
    <t>Murata,Katunori</t>
  </si>
  <si>
    <t>TUMMAST</t>
  </si>
  <si>
    <t>XPKF</t>
  </si>
  <si>
    <t>GULENNI SP/F (EFFECTIVE 2013-04-04) IMO COMPANY NUMBER 5241996 NATIONALITY OF REGISTRATION FAEROE ISLANDS</t>
  </si>
  <si>
    <t>TUNAGO31</t>
  </si>
  <si>
    <t>YJRL6</t>
  </si>
  <si>
    <t>TUNAGO FISHERY (EFFECTIVE 2000) IMO COMPANY NUMBER 4066061 NATIONALITY OF REGISTRATION VANUATU</t>
  </si>
  <si>
    <t>TUNAGO FISHERY CO., LTD</t>
  </si>
  <si>
    <t>https://world-ships.net/company/00c3e39b45553e350d90fec186dae313#.W2OrPneZPwc   https://world-ships.net/company/7057910f98f35440c5b934b1b0240564#.XBE4FpNKjwc</t>
  </si>
  <si>
    <t>http://pacifictuna.org/fcf-says-tuna-volumes-dropping-with-its-increased-sustainability-focus/    https://iss-foundation.org/eighty-three-organizations-join-together-in-advocating-for-policy-changes-in-tuna-fisheries-in-2017/</t>
  </si>
  <si>
    <t>Customers: Thai Union, FCF, Bumble Bee, Starkist ; signed a document with 83 other organizations at ISSF to 4 RFMOs</t>
  </si>
  <si>
    <t>TUNAGO32</t>
  </si>
  <si>
    <t>YJRL7</t>
  </si>
  <si>
    <t>TUNAGONO32</t>
  </si>
  <si>
    <t>TUNAGO51</t>
  </si>
  <si>
    <t>YJRP4</t>
  </si>
  <si>
    <t>TUNAGO52</t>
  </si>
  <si>
    <t>TUNAGO61</t>
  </si>
  <si>
    <t>TUNAGO FISHERY (EFFECTIVE 2001-01-01) IMO COMPANY NUMBER 4066061 NATIONALITY OF REGISTRATION VANUATU</t>
  </si>
  <si>
    <t>TUNAGO62</t>
  </si>
  <si>
    <t>YJSA2</t>
  </si>
  <si>
    <t>YUH HORNG FISHERIES CO. LTD - TAIWAN</t>
  </si>
  <si>
    <t>TUNAPEAK1</t>
  </si>
  <si>
    <t>S7SF</t>
  </si>
  <si>
    <t>TUNAPEAK6</t>
  </si>
  <si>
    <t>JK PACIFIC FISHERY LTD</t>
  </si>
  <si>
    <t>TUNASTAR</t>
  </si>
  <si>
    <t>YJUR2</t>
  </si>
  <si>
    <t>S.F. OCEAN ENTERPRISE CO.LTD - TAIWAN</t>
  </si>
  <si>
    <t>S.F.OCEAN ENTERPRISE CO., LTD</t>
  </si>
  <si>
    <t>http://www.sfenterprises.net/   https://world-ships.net/company/2727c4a44579248772bd1cacb3175d65#.XCVQVs9Kjwc</t>
  </si>
  <si>
    <t>TUNEQ</t>
  </si>
  <si>
    <t>OWVK</t>
  </si>
  <si>
    <t>TUNGSHENGFU27</t>
  </si>
  <si>
    <t>TX0PITUNA2</t>
  </si>
  <si>
    <t>H8EE</t>
  </si>
  <si>
    <t>TXPITUNADOS0</t>
  </si>
  <si>
    <t>https://www.bloomberg.com/profiles/companies/0929098D:SM-txopituna-sl   https://www.infoempresa.com/en-in/es/company/txopituna-sl</t>
  </si>
  <si>
    <t>https://www.emis.com/php/company-profile/EC/Txopituna_Ecuador_CIA_Ltda_en_3966800.html</t>
  </si>
  <si>
    <t>Branches: Txopituna Ecuador, S.L.</t>
  </si>
  <si>
    <t>TXOPITUNA</t>
  </si>
  <si>
    <t>3EYS</t>
  </si>
  <si>
    <t>TXOPITUNA, S.L.</t>
  </si>
  <si>
    <t>TXORIAUNDI</t>
  </si>
  <si>
    <t>S7SZ</t>
  </si>
  <si>
    <t>INPESCA FISHING LTD.</t>
  </si>
  <si>
    <t>IOTC: http://www.iotc.org/vessels/history/87235/815</t>
  </si>
  <si>
    <t>https://fis.com/fis/companies/details.asp?l=e&amp;company_id=11572  https://world-ships.net/company/c2863dbca3298105f61c320e8e38a602#.XB6lBM9Khn4   http://www.inpesca.com/english.asp   https://offshoreleaks.icij.org/nodes/10188907  https://panjiva.com/Inpesca-Fishing-Ltd/46692585</t>
  </si>
  <si>
    <t>https://fis.com/fis/companies/details.asp?l=e&amp;company_id=11572</t>
  </si>
  <si>
    <t>INPESCA FISHING LTD (EFFECTIVE 1989) IMO COMPANY NUMBER 1303545 NATIONALITY OF REGISTRATION JERSEY</t>
  </si>
  <si>
    <t>TXORIBERRI</t>
  </si>
  <si>
    <t>V3UO9</t>
  </si>
  <si>
    <t>INPESCA FISHING BELIZE LTD (EFFECTIVE 2013-12-09) IMO COMPANY NUMBER 5785524 NATIONALITY OF REGISTRATION BELIZE</t>
  </si>
  <si>
    <t>INPESCA FISHING (BELIZE) LTD.</t>
  </si>
  <si>
    <t>http://www.hoovers.com/company-information/cs/company-profile.inpesca_fishing_(belize)_limited.80c142924e0e1271.html    https://panjiva.com/Inpesca-Fishing-Belize-Ltd/46294183</t>
  </si>
  <si>
    <t>http://www.inpesca.com/english.asp  https://fis.com/fis/companies/details.asp?l=e&amp;company_id=11572</t>
  </si>
  <si>
    <t>TXORIHIRU</t>
  </si>
  <si>
    <t>EBWI</t>
  </si>
  <si>
    <t>ESKAMI</t>
  </si>
  <si>
    <t>BADIOLA AITOR</t>
  </si>
  <si>
    <t>AITOR BADIOLA</t>
  </si>
  <si>
    <t>https://world-ships.net/company/47766e25225df8a3153fd3cae0867a91#.XCmMaHeZPwc</t>
  </si>
  <si>
    <t>BADIGARA SA</t>
  </si>
  <si>
    <t>http://www.hoovers.com/company-information/cs/company-profile.badigara_sa.ae437f8667d9308e.html  Owner name is the director of BADIGARA SA and LIMITED address FOUND  matches</t>
  </si>
  <si>
    <t>Main Company: BADIGARA SA</t>
  </si>
  <si>
    <t>TXORITOKI</t>
  </si>
  <si>
    <t>TY201100</t>
  </si>
  <si>
    <t>TYOUKYUUMARU11</t>
  </si>
  <si>
    <t>TYOUKYUUMARU NO.11</t>
  </si>
  <si>
    <t>TYOUKYUUMARU8</t>
  </si>
  <si>
    <t>TYOUKYUUMARU NO.8</t>
  </si>
  <si>
    <t>TZENGGINSOON168</t>
  </si>
  <si>
    <t>TZFUSHING</t>
  </si>
  <si>
    <t>BJ4771</t>
  </si>
  <si>
    <t>SHING MAN TSAI</t>
  </si>
  <si>
    <t>HONG,SHENG-FU</t>
  </si>
  <si>
    <t>Uniocean, S.A.</t>
  </si>
  <si>
    <t>https://world-ships.net/company/06ea718cedb7e268b34077c7ab000c38  http://www.ekosnegocios.com/Empresas/Empresas.aspx?idE=1277&amp;nombre=UNIOCEAN%20S.A.&amp;b=1  http://www.hoovers.com/company-information/cs/company-profile.uniocean_sa.221450700166e48f.html</t>
  </si>
  <si>
    <t>UNOBEST</t>
  </si>
  <si>
    <t>UNZEN</t>
  </si>
  <si>
    <t>CBUN</t>
  </si>
  <si>
    <t>EMDEPES (EFFECTIVE 1989-03-14) IMO COMPANY NUMBER 0593433 NATIONALITY OF REGISTRATION CHILE</t>
  </si>
  <si>
    <t>V1118</t>
  </si>
  <si>
    <t>V3680000059</t>
  </si>
  <si>
    <t>V4303500018</t>
  </si>
  <si>
    <t>V4303500029</t>
  </si>
  <si>
    <t>V969228117</t>
  </si>
  <si>
    <t>V969230119</t>
  </si>
  <si>
    <t>V969231119</t>
  </si>
  <si>
    <t>V969232119</t>
  </si>
  <si>
    <t>V969233119</t>
  </si>
  <si>
    <t>V9901290137</t>
  </si>
  <si>
    <t>V9901290147</t>
  </si>
  <si>
    <t>V9901290229</t>
  </si>
  <si>
    <t>V9901320139</t>
  </si>
  <si>
    <t>V9901320149</t>
  </si>
  <si>
    <t>V9901320159</t>
  </si>
  <si>
    <t>V9940160047</t>
  </si>
  <si>
    <t>V9941623179</t>
  </si>
  <si>
    <t>VAK2</t>
  </si>
  <si>
    <t>WDE9960</t>
  </si>
  <si>
    <t>VAK FISHERIES LLC</t>
  </si>
  <si>
    <t>VAK3</t>
  </si>
  <si>
    <t>WDF6735</t>
  </si>
  <si>
    <t>GAO INVESTMENT INC.</t>
  </si>
  <si>
    <t>VALERIYDZHAPARIDZE</t>
  </si>
  <si>
    <t>UAUA</t>
  </si>
  <si>
    <t>FISHERY CO-FOR JSC (EFFECTIVE 2017-12) IMO COMPANY NUMBER 6020733 NATIONALITY OF REGISTRATION RUSSIA</t>
  </si>
  <si>
    <t>VALMITAO</t>
  </si>
  <si>
    <t>CUFN</t>
  </si>
  <si>
    <t>Sebastiao &amp; Filhos, LDA</t>
  </si>
  <si>
    <t>https://pt.kompass.com/c/serralharia-sebastiao-filhos-lda/pt094123/ https://world-ships.net/company/0b2daec2c302349bb517fcdda10c6914#.XCFeJM9Khn4   https://empresite.jornaldenegocios.pt/SEBASTIAO-FILHOS.html  https://www.gescontact.pt/sebastiao-filhos   https://www.einforma.pt/servlet/app/portal/ENTP/prod/ETIQUETA_EMPRESA/nif/502200928/</t>
  </si>
  <si>
    <t>VEMA</t>
  </si>
  <si>
    <t>6WLI</t>
  </si>
  <si>
    <t>RPTD SOLD UNDISCLOSED INTEREST (EFFECTIVE 2015-06) IMO COMPANY NUMBER 9991942 NATIONALITY OF REGISTRATION</t>
  </si>
  <si>
    <t>VENDLA</t>
  </si>
  <si>
    <t>LCYN</t>
  </si>
  <si>
    <t>VENDLA AS (EFFECTIVE 2013-08-05) IMO COMPANY NUMBER 1956946 NATIONALITY OF REGISTRATION NORWAY</t>
  </si>
  <si>
    <t>VENDLA AS</t>
  </si>
  <si>
    <t>https://www.gulesider.no/f/vendla-as:84219893  http://www.hoovers.com/company-information/cs/company-profile.vendla_as.ed274bda843fc307.html   https://www.proff.no/selskap/vendla-as/torangsv%C3%A5g/fiske/IG8R7OF0COV/</t>
  </si>
  <si>
    <t>Bakkjen Holding AS</t>
  </si>
  <si>
    <t>https://www.proff.no/aksjon%C3%A6rer/-/vendla-as/982165407</t>
  </si>
  <si>
    <t>Parent Company: Bakkjen Holding AS (owns majority share 41.86%)</t>
  </si>
  <si>
    <t>VENTUARI</t>
  </si>
  <si>
    <t>YYGZ</t>
  </si>
  <si>
    <t>PESQUERA VENTUARI, C.A.</t>
  </si>
  <si>
    <t>VENTURA2</t>
  </si>
  <si>
    <t>WCR8907</t>
  </si>
  <si>
    <t>DUPUY P (EFFECTIVE 2007-12-01) IMO COMPANY NUMBER 1945028 NATIONALITY OF REGISTRATION UNITED STATES OF AMERICA</t>
  </si>
  <si>
    <t>VENUS</t>
  </si>
  <si>
    <t>TFVT</t>
  </si>
  <si>
    <t>HB GRANDI HF (EFFECTIVE 2015-05-07) IMO COMPANY NUMBER 0294424 NATIONALITY OF REGISTRATION ICELAND</t>
  </si>
  <si>
    <t>VENUSNS150</t>
  </si>
  <si>
    <t>VERDEMILHO</t>
  </si>
  <si>
    <t>CUOZ</t>
  </si>
  <si>
    <t>PESCARIAS JEM, LDA</t>
  </si>
  <si>
    <t>PESCARIAS JEM, LDA.</t>
  </si>
  <si>
    <t>https://www.portugalio.com/pescarias-jem/   https://www.kompass.com/z/pt/c/pescarias-jem-lda/pt052032/   https://empresite.jornaldenegocios.pt/PESCARIAS-JEM.html   https://www.gescontact.pt/pescarias-jem</t>
  </si>
  <si>
    <t>VESTTIND</t>
  </si>
  <si>
    <t>LLDH</t>
  </si>
  <si>
    <t>NORDLAND HAVFISKE AS (EFFECTIVE 2007-09-04) IMO COMPANY NUMBER 0370468 NATIONALITY OF REGISTRATION NORWAY</t>
  </si>
  <si>
    <t>VIAAVENIR</t>
  </si>
  <si>
    <t>FGPJ</t>
  </si>
  <si>
    <t>SAUPIQUET ARMT</t>
  </si>
  <si>
    <t>Saupiquet</t>
  </si>
  <si>
    <t>http://www.fis.com/fis/companies/details.asp?l=e&amp;filterby=companies&amp;=&amp;country_id=&amp;page=1&amp;company_id=6536</t>
  </si>
  <si>
    <t>Main Company: Bolton Group (International) Ltd. - Headquarters</t>
  </si>
  <si>
    <t>VIAEUROS</t>
  </si>
  <si>
    <t>FGRS</t>
  </si>
  <si>
    <t>VIAMISTRAL</t>
  </si>
  <si>
    <t>FGRY</t>
  </si>
  <si>
    <t>VIASIMOUN</t>
  </si>
  <si>
    <t>HC2913</t>
  </si>
  <si>
    <t>Milagros A</t>
  </si>
  <si>
    <t>NEGOCIOS INDUSTRIALES REAL</t>
  </si>
  <si>
    <t>VICKIK</t>
  </si>
  <si>
    <t>WDI5136</t>
  </si>
  <si>
    <t>CHARCA FISH VIII LLC (EFFECTIVE 2012-06-03) IMO COMPANY NUMBER 5689363 NATIONALITY OF REGISTRATION UNITED STATES OF AMERICA</t>
  </si>
  <si>
    <t>Charca Fish VIII, LLC</t>
  </si>
  <si>
    <t>VIKINGBAY</t>
  </si>
  <si>
    <t>EAWJ</t>
  </si>
  <si>
    <t>CAMPON PESCA, S.L.</t>
  </si>
  <si>
    <t>VIKINGTIDE</t>
  </si>
  <si>
    <t>VIKINGURAK100</t>
  </si>
  <si>
    <t>TFWV</t>
  </si>
  <si>
    <t>HB GRANDI HF (EFFECTIVE 2015-12-02) IMO COMPANY NUMBER 0294424 NATIONALITY OF REGISTRATION ICELAND</t>
  </si>
  <si>
    <t>VILADOINFANTE</t>
  </si>
  <si>
    <t>CUOW7</t>
  </si>
  <si>
    <t>SERAFIM A (EFFECTIVE 1999-10-25) IMO COMPANY NUMBER 4059510 NATIONALITY OF REGISTRATION AZORES</t>
  </si>
  <si>
    <t>BPL - BALEEIRA PESCA, LDA</t>
  </si>
  <si>
    <t>VILANORES</t>
  </si>
  <si>
    <t>ECCT</t>
  </si>
  <si>
    <t>VILLANORES</t>
  </si>
  <si>
    <t>VILHELMTHORSTEINSSO</t>
  </si>
  <si>
    <t>TFCM</t>
  </si>
  <si>
    <t>VILHELM TORSTEINSSON</t>
  </si>
  <si>
    <t>VILLADEPITANXO</t>
  </si>
  <si>
    <t>ECCU</t>
  </si>
  <si>
    <t>VIMAYA</t>
  </si>
  <si>
    <t>3B2009</t>
  </si>
  <si>
    <t>VIRGEMDASGRACAS</t>
  </si>
  <si>
    <t>CUHH9</t>
  </si>
  <si>
    <t>VIRGEM DAS GRACAS</t>
  </si>
  <si>
    <t>VIRXENDABLANCA</t>
  </si>
  <si>
    <t>EBVQ</t>
  </si>
  <si>
    <t>M/P ATILANO JUAN, C.B.</t>
  </si>
  <si>
    <t>M/P Atilano Juan, C.B.</t>
  </si>
  <si>
    <t>IOTC: http://www.iotc.org/vessels/history/89042</t>
  </si>
  <si>
    <t>Atilano Juan, C.B.</t>
  </si>
  <si>
    <t>http://www.hoovers.com/company-information/cs/company-profile.atilano_juan_cb.95c0653c34456375.html  https://www.einforma.com/informacion-empresa/atilano-juan https://guiaempresas.universia.es/ATILANO-JUAN.html https://empresite.eleconomista.es/ATILANO-JUAN.html  https://www.laopinioncoruna.es/mar/2018/09/05/irlanda-libera-pesquero-gallego-virxe/1325396.html</t>
  </si>
  <si>
    <t>VITYAZ</t>
  </si>
  <si>
    <t>UBAK</t>
  </si>
  <si>
    <t>VLADIMIRSAFONOV</t>
  </si>
  <si>
    <t>UGVT</t>
  </si>
  <si>
    <t>TINRO CENTRE (EFFECTIVE 2009) IMO COMPANY NUMBER 1447503 NATIONALITY OF REGISTRATION RUSSIA</t>
  </si>
  <si>
    <t>VOLKARKTIKI</t>
  </si>
  <si>
    <t>UDUT</t>
  </si>
  <si>
    <t>VILYUCHINSK (EFFECTIVE 2014-02) IMO COMPANY NUMBER 1962441 NATIONALITY OF REGISTRATION RUSSIA</t>
  </si>
  <si>
    <t>Arctic wolf</t>
  </si>
  <si>
    <t>DIMAS</t>
  </si>
  <si>
    <t>OOO Dimas</t>
  </si>
  <si>
    <t>https://www.megafishnet.com/news//5102.html     https://www.megafishnet.com/news//32.html    http://webcache.googleusercontent.com/search?q=cache:1r_NlkF0PhIJ:hudoc.echr.coe.int/app/conversion/pdf/%3Flibrary%3DECHR%26id%3D001-142679%26filename%3D001-142679.pdf+&amp;cd=1&amp;hl=en&amp;ct=clnk&amp;gl=us</t>
  </si>
  <si>
    <t>VOLSTAD</t>
  </si>
  <si>
    <t>3YYB</t>
  </si>
  <si>
    <t>VOLSTAD AS (EFFECTIVE 2013-06-30) IMO COMPANY NUMBER 1844056 NATIONALITY OF REGISTRATION NORWAY</t>
  </si>
  <si>
    <t>VOSTOK</t>
  </si>
  <si>
    <t>VUIVUI</t>
  </si>
  <si>
    <t>WDD3432</t>
  </si>
  <si>
    <t>VUIVUI2</t>
  </si>
  <si>
    <t>WDE9678</t>
  </si>
  <si>
    <t>P &amp; H ENTERPRISES, LTD.</t>
  </si>
  <si>
    <t>W15000</t>
  </si>
  <si>
    <t>WAKAMARU</t>
  </si>
  <si>
    <t>WAKAMIYAMARU21</t>
  </si>
  <si>
    <t>WAKASHIOMARU108</t>
  </si>
  <si>
    <t>JDWA</t>
  </si>
  <si>
    <t>WAKASHIO SUISAN COMPANY LTD</t>
  </si>
  <si>
    <t>WAKASHIOMARUNO108</t>
  </si>
  <si>
    <t>WAKASHIO SUISAN K.K.</t>
  </si>
  <si>
    <t>http://www.hoovers.com/company-information/cs/company-profile.wakashio_suisan_kk.9907aa61a62648c6.html   https://world-ships.com/company/213b382389aa71edd186e9a8b3940df2#.XA2zRpNKjwc    https://www.bloomberg.com/profiles/companies/5959742Z:JP-wakashio-suisan-kk</t>
  </si>
  <si>
    <t>WAKASHIOMARU118</t>
  </si>
  <si>
    <t>JDXC</t>
  </si>
  <si>
    <t>MARUWAKA SUISAN KK (EFFECTIVE 1997-06-23) IMO COMPANY NUMBER 1094374 NATIONALITY OF REGISTRATION JAPAN</t>
  </si>
  <si>
    <t>MARUWAKA SUISAN KABUSHIKI KAISHA</t>
  </si>
  <si>
    <t>MARUWAKA SUISAN KK</t>
  </si>
  <si>
    <t>http://www.hoovers.com/company-information/cs/company-profile.maruwaka_suisan_kk.ea03e13f0c89a035.html   https://world-ships.net/company/63a470e528f8bff85fef656549e6fa2c#.W1UqrdhKjwc  https://www.bloomberg.com/profiles/companies/5623625Z:JP-maruwaka-suisan-kk</t>
  </si>
  <si>
    <t>WAKASHIOMARU128</t>
  </si>
  <si>
    <t>JGAY</t>
  </si>
  <si>
    <t>MARUWAKA SUISAN KK (EFFECTIVE 2007) IMO COMPANY NUMBER 1094374 NATIONALITY OF REGISTRATION JAPAN</t>
  </si>
  <si>
    <t>WAKASHIOMARU31</t>
  </si>
  <si>
    <t>WAKASHIOMARU NO.31</t>
  </si>
  <si>
    <t>WAKASHIOMARU33</t>
  </si>
  <si>
    <t>WAKASHIOMARU NO.33</t>
  </si>
  <si>
    <t>WAKASHIOMARU58</t>
  </si>
  <si>
    <t>7KWV</t>
  </si>
  <si>
    <t>Ushio Company, LTD</t>
  </si>
  <si>
    <t>WAKASHIOMARU68</t>
  </si>
  <si>
    <t>JNHP</t>
  </si>
  <si>
    <t>WAKASHIOMARU8</t>
  </si>
  <si>
    <t>JFRY</t>
  </si>
  <si>
    <t>WAKASHIOMARUNO8</t>
  </si>
  <si>
    <t>WAKASHIOMARU82</t>
  </si>
  <si>
    <t>JMOX</t>
  </si>
  <si>
    <t>MARUWAKA SUISAN KK (EFFECTIVE 1992-02) IMO COMPANY NUMBER 1094374 NATIONALITY OF REGISTRATION JAPAN</t>
  </si>
  <si>
    <t>WAKASHIOMARU83</t>
  </si>
  <si>
    <t>JDMD</t>
  </si>
  <si>
    <t>MARUWAKA SUISAN KK (EFFECTIVE 1994) IMO COMPANY NUMBER 1094374 NATIONALITY OF REGISTRATION JAPAN</t>
  </si>
  <si>
    <t>WAKASHIOMARUNO83</t>
  </si>
  <si>
    <t>Maruwaka suisan Kabushiki kaisha</t>
  </si>
  <si>
    <t>WAKASHIOMARU88</t>
  </si>
  <si>
    <t>JNGV</t>
  </si>
  <si>
    <t>WANXIN32</t>
  </si>
  <si>
    <t>BZV6U</t>
  </si>
  <si>
    <t>ZHOUSHAN WANXIN OCEAN FISH (EFFECTIVE 2015-06-10) IMO COMPANY NUMBER 4233874 NATIONALITY OF REGISTRATION CHINA, PEOPLE'S REPUBLIC OF</t>
  </si>
  <si>
    <t>WAN XIN 32</t>
  </si>
  <si>
    <t>WANXIN38</t>
  </si>
  <si>
    <t>BZV7U</t>
  </si>
  <si>
    <t>WAN XIN 38</t>
  </si>
  <si>
    <t>WANXIN7</t>
  </si>
  <si>
    <t>BZW3L</t>
  </si>
  <si>
    <t>WANZHAO88</t>
  </si>
  <si>
    <t>WASANA2</t>
  </si>
  <si>
    <t>WASANADUWA1</t>
  </si>
  <si>
    <t>WEICHING</t>
  </si>
  <si>
    <t>WEI CHING</t>
  </si>
  <si>
    <t>WEI CHING OCEAN ENTERPRISE CO., LTD</t>
  </si>
  <si>
    <t>http://www.hoovers.com/company-information/cs/company-profile.wei_ching_ocean_enterprise_co_ltd.9d8fa2737de487d7.html  https://world-ships.com/company/9fe40ed05646fe85b043ba96346fba12#.XB09ls9Khn4</t>
  </si>
  <si>
    <t>WEIDE6</t>
  </si>
  <si>
    <t>BH3497</t>
  </si>
  <si>
    <t>WEI DER FISHERY CO LTD (EFFECTIVE 2017-10-31) IMO COMPANY NUMBER 4176680 NATIONALITY OF REGISTRATION CHINESE TAIPEI</t>
  </si>
  <si>
    <t>WEIFA</t>
  </si>
  <si>
    <t>WEIISHEN</t>
  </si>
  <si>
    <t>WEIYU16</t>
  </si>
  <si>
    <t>BBLZ1</t>
  </si>
  <si>
    <t>WEIHAI HUANHAI AQUATIC (EFFECTIVE 2012-08-23) IMO COMPANY NUMBER 4233809 NATIONALITY OF REGISTRATION CHINA, PEOPLE'S REPUBLIC OF</t>
  </si>
  <si>
    <t>WEIYU18</t>
  </si>
  <si>
    <t>BBLZ2</t>
  </si>
  <si>
    <t>WEIHAI HUANHAI AQUATIC (EFFECTIVE 2012-09-12) IMO COMPANY NUMBER 4233809 NATIONALITY OF REGISTRATION CHINA, PEOPLE'S REPUBLIC OF</t>
  </si>
  <si>
    <t>WEI YU 18</t>
  </si>
  <si>
    <t>Weihai Huanhai Aquatic Co.,Ltd.</t>
  </si>
  <si>
    <t>http://www.hoovers.com/company-information/cs/company-profile.weihai_huanhai_aquatic_products_coltd.a3c8e432fa056c34.html http://www.chaojixinxi.com/waimaogongsi/show.php?id=722681 https://world-ships.com/company/ca64f6b4d33c3ceec3dfbf221084f0d8</t>
  </si>
  <si>
    <t>WEIYU19</t>
  </si>
  <si>
    <t>BBLZ3</t>
  </si>
  <si>
    <t>WEIHAI HUANHAI AQUATIC (EFFECTIVE 2012-08-07) IMO COMPANY NUMBER 4233809 NATIONALITY OF REGISTRATION CHINA, PEOPLE'S REPUBLIC OF</t>
  </si>
  <si>
    <t>WENDAR</t>
  </si>
  <si>
    <t>BJ4754</t>
  </si>
  <si>
    <t>HUANG LIU H-H (EFFECTIVE 2003-08-01) IMO COMPANY NUMBER 4232757 NATIONALITY OF REGISTRATION CHINESE TAIPEI</t>
  </si>
  <si>
    <t>WEN DAR</t>
  </si>
  <si>
    <t>HUANG LIU, HSUEH-HUI</t>
  </si>
  <si>
    <t>HSUEH-HUI HUANG LIU</t>
  </si>
  <si>
    <t>https://world-ships.com/company/363e48e785f47b0d3f0f80034fd19aca#.XCbV2c9Kjwc</t>
  </si>
  <si>
    <t>WENDAR3</t>
  </si>
  <si>
    <t>BJ4295</t>
  </si>
  <si>
    <t>HUANG LIU C-H (EFFECTIVE 1993-06-01) IMO COMPANY NUMBER 4232761 NATIONALITY OF REGISTRATION CHINESE TAIPEI</t>
  </si>
  <si>
    <t>WEN DAR NO.3</t>
  </si>
  <si>
    <t>CHUE-HUI HUANG LIU</t>
  </si>
  <si>
    <t>https://world-ships.com/company/d47d453e95ccb5b886b6afac90dd6888#.XCbVyc9Kjwc</t>
  </si>
  <si>
    <t>WENDER106</t>
  </si>
  <si>
    <t>BJ4880</t>
  </si>
  <si>
    <t>HUANG C-H (EFFECTIVE 2006-11-01) IMO COMPANY NUMBER 4232788 NATIONALITY OF REGISTRATION CHINESE TAIPEI</t>
  </si>
  <si>
    <t>WEN DER NO.106</t>
  </si>
  <si>
    <t>HUANG,CHIA-HSIANG</t>
  </si>
  <si>
    <t>CHIA-HSIANG HUANG</t>
  </si>
  <si>
    <t>https://world-ships.net/company/fe18ff62ba6a1dcd158d81687dd2d629#.XCbSyM9Kjwc</t>
  </si>
  <si>
    <t>WENDYSEAA</t>
  </si>
  <si>
    <t>WDD4689</t>
  </si>
  <si>
    <t>WENDY SEAA, LLC</t>
  </si>
  <si>
    <t>Wendy Seaa, LLC</t>
  </si>
  <si>
    <t>https://world-ships.net/company/57a60f0f082c17217a176bf46bc1f72e#.XB0x-89Khn4</t>
  </si>
  <si>
    <t>http://www.highseastuna.com/  https://www.bbb.org/us/wa/anacortes/profile/seafood-retail/high-seas-tuna-co-1296-22464060</t>
  </si>
  <si>
    <t>WENHUNGDAR</t>
  </si>
  <si>
    <t>WHHHHHHHHHHHHHH</t>
  </si>
  <si>
    <t>WHITEWATER</t>
  </si>
  <si>
    <t>WDC7934</t>
  </si>
  <si>
    <t>WHITE WATER SEAFOOD (EFFECTIVE 1994) IMO COMPANY NUMBER 1919239 NATIONALITY OF REGISTRATION UNITED STATES OF AMERICA</t>
  </si>
  <si>
    <t>WHITE WATER SEAFOOD CORP</t>
  </si>
  <si>
    <t>https://www.manta.com/c/mb0s02p/white-water-seafood-corporation https://www.usaopps.com/government_contractors/contractor-5583810-WHITE-WATER-SEAFOOD-CORP.htm   https://start.cortera.com/company/research/k8k8nwl3l/white-water-seafood-corp/  https://world-ships.net/company/a9df40c80427a511c87f857e46d1b9e5#.XB0wec9Khn4</t>
  </si>
  <si>
    <t>WHITEWATER2</t>
  </si>
  <si>
    <t>WCY6968</t>
  </si>
  <si>
    <t>WHITE WATER II</t>
  </si>
  <si>
    <t>WHITE WATER FISH CORP</t>
  </si>
  <si>
    <t>FCC: http://wireless2.fcc.gov/UlsApp/UlsSearch/license.jsp?licKey=1562115</t>
  </si>
  <si>
    <t>WHJA900412888</t>
  </si>
  <si>
    <t>WINBEST707</t>
  </si>
  <si>
    <t>Maritime Connector</t>
  </si>
  <si>
    <t>WINFAR666</t>
  </si>
  <si>
    <t>BEDU</t>
  </si>
  <si>
    <t>GONG FU FISHERY CO., LTD - TAIWAN</t>
  </si>
  <si>
    <t>WINFARFU1</t>
  </si>
  <si>
    <t>BI2622</t>
  </si>
  <si>
    <t>WIN FAR FISHERY CO LTD (EFFECTIVE 2013-05-01) IMO COMPANY NUMBER 4173433 NATIONALITY OF REGISTRATION CHINESE TAIPEI</t>
  </si>
  <si>
    <t>WINFARHUI6</t>
  </si>
  <si>
    <t>FAR HUI FISHERY CO LTD (EFFECTIVE 2014-03-31) IMO COMPANY NUMBER 4204136 NATIONALITY OF REGISTRATION CHINESE TAIPEI</t>
  </si>
  <si>
    <t>WINFARSHENG3</t>
  </si>
  <si>
    <t>BL2133</t>
  </si>
  <si>
    <t>FAR SHENG FISHERY CO LTD (EFFECTIVE 2017-11-30) IMO COMPANY NUMBER 4243748 NATIONALITY OF REGISTRATION CHINESE TAIPEI</t>
  </si>
  <si>
    <t>WINFARTSAIR616</t>
  </si>
  <si>
    <t>BI2505</t>
  </si>
  <si>
    <t>WIN HAND FISHERY CO LTD (EFFECTIVE 1997-07-01) IMO COMPANY NUMBER 4173447 NATIONALITY OF REGISTRATION CHINESE TAIPEI</t>
  </si>
  <si>
    <t>WINFARYING8</t>
  </si>
  <si>
    <t>BI2639</t>
  </si>
  <si>
    <t>FAR YING FISHERY CO LTD (EFFECTIVE 2014-06-30) IMO COMPANY NUMBER 4206407 NATIONALITY OF REGISTRATION CHINESE TAIPEI</t>
  </si>
  <si>
    <t>FAR YING FISHERY CO., LTD.</t>
  </si>
  <si>
    <t>http://www.hoovers.com/company-information/cs/company-profile.far_ying_fishery_co_ltd.e1f784d77d8e75bf.html   https://world-ships.net/company/c05c879df21805ff65e350d36931f2ae#.XBfytRNKhn4</t>
  </si>
  <si>
    <t>WINFARYU2</t>
  </si>
  <si>
    <t>BL2135</t>
  </si>
  <si>
    <t>FAR YU FISHERY CO LTD (EFFECTIVE 2017-11-30) IMO COMPANY NUMBER 4243681 NATIONALITY OF REGISTRATION CHINESE TAIPEI</t>
  </si>
  <si>
    <t>WINFULL1</t>
  </si>
  <si>
    <t>3DVU</t>
  </si>
  <si>
    <t>WIN FULL FISHING CO., LTD. - FIJI</t>
  </si>
  <si>
    <t>WINFULL NO1</t>
  </si>
  <si>
    <t>Winfull Fishing Co Ltd</t>
  </si>
  <si>
    <t>https://world-ships.net/company/e4022e0bf053a6ec319f2606e1177be5#.W2OvQXeZPwc  http://www.yellowpages.com.fj/listings/7630/  https://www.importgenius.com/suppliers/win-full-fishing-co-ltd</t>
  </si>
  <si>
    <t>Golden Ocean Fish Limited</t>
  </si>
  <si>
    <t>https://fis.com/fis/companies/details.asp?l=e&amp;company_id=57545   https://www.goldenoceanfish.com/index.php?option=com_content&amp;view=article&amp;id=60&amp;Itemid=54  https://www.importgenius.com/suppliers/win-full-fishing-co-ltd</t>
  </si>
  <si>
    <t>Address matches to Golden Ocean Fish Limited (33 Freeston Rd, Walu Bay, Suva, Fiji): Affiliated and sells to Lindgren-pitman,inc</t>
  </si>
  <si>
    <t>WINHARVEST707</t>
  </si>
  <si>
    <t>YJWG4</t>
  </si>
  <si>
    <t>WIN HARVEST FISHERY CO. LTD - TAIWAN</t>
  </si>
  <si>
    <t>WINLONG</t>
  </si>
  <si>
    <t>BH2998</t>
  </si>
  <si>
    <t>WIN LONG OCEAN ENTERPRISE (EFFECTIVE 2016-01-21) IMO COMPANY NUMBER 5909940 NATIONALITY OF REGISTRATION CHINESE TAIPEI</t>
  </si>
  <si>
    <t>WIN LONG</t>
  </si>
  <si>
    <t>CHANG CHUAN FISHERY CO. LTD.</t>
  </si>
  <si>
    <t>https://world-ships.com/company/67417fd6fe5d904743372be5fdfa5926#.XB6WF89Khn4</t>
  </si>
  <si>
    <t>WINMARINE1</t>
  </si>
  <si>
    <t>WINMARINE10</t>
  </si>
  <si>
    <t>WINMARINE11</t>
  </si>
  <si>
    <t>WINMARINE7</t>
  </si>
  <si>
    <t>WINNING6</t>
  </si>
  <si>
    <t>3DZK</t>
  </si>
  <si>
    <t>https://world-ships.net/company/8ab486fa51627fe86ae09f645a93d8c1#.W00IUdhKjwc</t>
  </si>
  <si>
    <t>WOENDAR168</t>
  </si>
  <si>
    <t>BJ4933</t>
  </si>
  <si>
    <t>HWANG W-B (EFFECTIVE 2006-11-01) IMO COMPANY NUMBER 4232791 NATIONALITY OF REGISTRATION CHINESE TAIPEI</t>
  </si>
  <si>
    <t>WOENFULL668</t>
  </si>
  <si>
    <t>S7OS</t>
  </si>
  <si>
    <t>YINFA FISHERY LTD (EFFECTIVE 2016-10-30) IMO COMPANY NUMBER 4229381 NATIONALITY OF REGISTRATION SEYCHELLES</t>
  </si>
  <si>
    <t>WOENYU168</t>
  </si>
  <si>
    <t>BH3325</t>
  </si>
  <si>
    <t>RPTD SOLD CHINESE TAIPEI (EFFECTIVE 1997-07-01) IMO COMPANY NUMBER 9992367 NATIONALITY OF REGISTRATION CHINESE TAIPEI</t>
  </si>
  <si>
    <t>WOEN YU NO.168</t>
  </si>
  <si>
    <t>YIN YU FISHERY CO., LTD.</t>
  </si>
  <si>
    <t>http://www.hoovers.com/company-information/cs/company-profile.yin_yu_fishery_co_ltd.aca869940c9dd1bd.html</t>
  </si>
  <si>
    <t>WUXIAN</t>
  </si>
  <si>
    <t>XINGFUFA</t>
  </si>
  <si>
    <t>BJ4982</t>
  </si>
  <si>
    <t>CHEN HUNG, CHIU-PING</t>
  </si>
  <si>
    <t>XINGGUANG</t>
  </si>
  <si>
    <t>XINGHUASHENG606</t>
  </si>
  <si>
    <t>BI2632</t>
  </si>
  <si>
    <t>HUA SHENG FISHERY CO LTD (EFFECTIVE 2013-12-01) IMO COMPANY NUMBER 4218356 NATIONALITY OF REGISTRATION CHINESE TAIPEI</t>
  </si>
  <si>
    <t>XING HUA SHENG NO606</t>
  </si>
  <si>
    <t>HUA SHENG FISHERY CO LTD</t>
  </si>
  <si>
    <t>http://www.hoovers.com/company-information/cs/company-profile.hua_sheng_fishery_co_ltd.e0baad7b5e11a3ac.html   https://world-ships.com/company/e13bab1a3834d8ea50c4a89da48b7a3b#.XBgwmXeZNn4   https://panjiva.com/Hua-Sheng-Fishery-Co-Ltd/37908893  https://tw.kompass.com/c/hua-sheng-fishery-co-ltd/tw101676/</t>
  </si>
  <si>
    <t>XINGHUASHENG616</t>
  </si>
  <si>
    <t>BI2600</t>
  </si>
  <si>
    <t>ZHEN SHENG FISHERY CO LTD (EFFECTIVE 2010-01-31) IMO COMPANY NUMBER 4215745 NATIONALITY OF REGISTRATION CHINESE TAIPEI</t>
  </si>
  <si>
    <t>XING HUA SHENG NO616</t>
  </si>
  <si>
    <t>ZHEN SHENG FISHERY CO LTD</t>
  </si>
  <si>
    <t>https://world-ships.net/company/f82d58421f34d4547db05d40835ce8c5</t>
  </si>
  <si>
    <t>Main Company: Fair Well Fishery Co., Ltd. Subsidiaries of fair well: Tuna Rich Fishery Company Co.Ltd</t>
  </si>
  <si>
    <t>XINGHUASHENG669</t>
  </si>
  <si>
    <t>BI2609</t>
  </si>
  <si>
    <t>J HOPE FISHERY CO LTD (EFFECTIVE 2011-12-31) IMO COMPANY NUMBER 4215759 NATIONALITY OF REGISTRATION CHINESE TAIPEI</t>
  </si>
  <si>
    <t>XING HUA SHENG NO669</t>
  </si>
  <si>
    <t>J HOPE FISHERY CO LTD</t>
  </si>
  <si>
    <t>http://www.hoovers.com/company-information/cs/company-profile.j_hope_fishery_co_ltd.5425eb0f445ee8a2.html   https://world-ships.com/company/ced22d70ea8add87b28230bb22132570#.XBgx9HeZNn4</t>
  </si>
  <si>
    <t>https://world-ships.com/company/ced22d70ea8add87b28230bb22132570#.XBgx9HeZNn4</t>
  </si>
  <si>
    <t>XINGHUASHENG686</t>
  </si>
  <si>
    <t>BI2602</t>
  </si>
  <si>
    <t>XING HUA SHENG 686</t>
  </si>
  <si>
    <t>ZHEN MAN FISHERY CO LTD (EFFECTIVE 2015-11-01) IMO COMPANY NUMBER 4218308 NATIONALITY OF REGISTRATION CHINESE TAIPEI</t>
  </si>
  <si>
    <t>ZHEN MAN FISHERY CO LTD</t>
  </si>
  <si>
    <t>http://www.hoovers.com/company-information/cs/company-profile.zhen_man_fishery_co_ltd.bfcfae2c1a602d1b.html  https://world-ships.net/company/8c5c5946fe9043c24e73b123ac8d2534</t>
  </si>
  <si>
    <t>XINGSHIJI78</t>
  </si>
  <si>
    <t>XING SHI JI 78</t>
  </si>
  <si>
    <t>XINGWANG111</t>
  </si>
  <si>
    <t>XINGWANG222</t>
  </si>
  <si>
    <t>XINGWANG333</t>
  </si>
  <si>
    <t>XINHAI1201</t>
  </si>
  <si>
    <t>XIN HAI 1201</t>
  </si>
  <si>
    <t>XINHAI1202</t>
  </si>
  <si>
    <t>NING TAI 56</t>
  </si>
  <si>
    <t>XINHAI1205</t>
  </si>
  <si>
    <t>BZV3Z</t>
  </si>
  <si>
    <t>ZHOUSHAN XINHAI FISHERY CO LTD (EFFECTIVE 2016-04-21) IMO COMPANY NUMBER 5925349 NATIONALITY OF REGISTRATION CHINA, PEOPLE'S REPUBLIC OF</t>
  </si>
  <si>
    <t>XIN HAI 1205</t>
  </si>
  <si>
    <t>Zhoushan Xinhai Fishery Co.,Ltd.</t>
  </si>
  <si>
    <t>http://www.hoovers.com/company-information/cs/company-profile.zhoushan_xinhai_fisheries_co_ltd.32f9e7049d83e53c.html   http://www.chaojixinxi.com/waimaogongsi/show.php?id=302625</t>
  </si>
  <si>
    <t>FORTUNATE OCEAN INTERNATIONAL SHIPPING LTD</t>
  </si>
  <si>
    <t>https://world-ships.com/company/f337e20ee7662ab825cdd731524a4cb6#.W-w6mnpKjwc  https://www.hkgbusiness.com/en/company/Fortunate-Ocean-International-Shipping-Limited    http://www.hongkongdir.org/fortunate-ocean-international-shipping-limited-ceceqil/  https://insurancemarinenews.com/insurance-marine-news/bulk-carrier-detained-in-australia-over-non-payment-of-wages/</t>
  </si>
  <si>
    <t>Main Company: FORTUNATE OCEAN INTERNATIONAL SHIPPING LTD</t>
  </si>
  <si>
    <t>XINHAI1206</t>
  </si>
  <si>
    <t>BZV4Z</t>
  </si>
  <si>
    <t>XIN HAI 1206</t>
  </si>
  <si>
    <t>XINHAI1207</t>
  </si>
  <si>
    <t>BZV5Z</t>
  </si>
  <si>
    <t>XIN HAI 1207</t>
  </si>
  <si>
    <t>XINHAI1208</t>
  </si>
  <si>
    <t>BZV6Z</t>
  </si>
  <si>
    <t>XIN HAI 1208</t>
  </si>
  <si>
    <t>XINHAI1225</t>
  </si>
  <si>
    <t>XINHAI1228</t>
  </si>
  <si>
    <t>XINHAI1235</t>
  </si>
  <si>
    <t>XINHAI1273</t>
  </si>
  <si>
    <t>BZW5L</t>
  </si>
  <si>
    <t>ZHOUSHAN XINHAI FISHERY CO LTD (EFFECTIVE 2012-11-08) IMO COMPANY NUMBER 5925349 NATIONALITY OF REGISTRATION CHINA, PEOPLE'S REPUBLIC OF</t>
  </si>
  <si>
    <t>XINHAILENG68</t>
  </si>
  <si>
    <t>XINJILI15</t>
  </si>
  <si>
    <t>BZ3UV</t>
  </si>
  <si>
    <t>ZHOUSHAN XINJILI OCEAN FISHERY (EFFECTIVE 2011-01-07) IMO COMPANY NUMBER 4231776 NATIONALITY OF REGISTRATION CHINA, PEOPLE'S REPUBLIC OF</t>
  </si>
  <si>
    <t>XIN JI LI 15</t>
  </si>
  <si>
    <t>XINJILI16</t>
  </si>
  <si>
    <t>BZ5UU</t>
  </si>
  <si>
    <t>ZHOUSHAN XINJILI OCEAN FISHERY (EFFECTIVE 2011-01-12) IMO COMPANY NUMBER 4231776 NATIONALITY OF REGISTRATION CHINA, PEOPLE'S REPUBLIC OF</t>
  </si>
  <si>
    <t>XIN JI LI 16</t>
  </si>
  <si>
    <t>XINJILI5</t>
  </si>
  <si>
    <t>XINJILI55</t>
  </si>
  <si>
    <t>BZW1P</t>
  </si>
  <si>
    <t>ZHOUSHAN XINJILI OCEAN FISHERY (EFFECTIVE 2018-01-26) IMO COMPANY NUMBER 4231776 NATIONALITY OF REGISTRATION CHINA, PEOPLE'S REPUBLIC OF</t>
  </si>
  <si>
    <t>XINJILI56</t>
  </si>
  <si>
    <t>BZW1A</t>
  </si>
  <si>
    <t>ZHOUSHAN XINJILI OCEAN FISHERY (EFFECTIVE 2016-08-03) IMO COMPANY NUMBER 4231776 NATIONALITY OF REGISTRATION CHINA, PEOPLE'S REPUBLIC OF</t>
  </si>
  <si>
    <t>XIN JI LI 56</t>
  </si>
  <si>
    <t>XINLONG6</t>
  </si>
  <si>
    <t>3DUC</t>
  </si>
  <si>
    <t>HSINLONG 6</t>
  </si>
  <si>
    <t>XINLONG66</t>
  </si>
  <si>
    <t>BZ1VW</t>
  </si>
  <si>
    <t>ZHEJIANG XINLONG OCEAN FISHERY CO. LTD - CHINA</t>
  </si>
  <si>
    <t>XINLONG67</t>
  </si>
  <si>
    <t>BZ2VW</t>
  </si>
  <si>
    <t>ZHEJIANG XINLONG OCEAN FISHERIES CO., LTD</t>
  </si>
  <si>
    <t>XINLONG68</t>
  </si>
  <si>
    <t>XINLONG69</t>
  </si>
  <si>
    <t>BZ4VW</t>
  </si>
  <si>
    <t>XINMINGCAI</t>
  </si>
  <si>
    <t>Zhejiang Ocean Fisheries Group Co., Ltd</t>
  </si>
  <si>
    <t>XINSHIJI10</t>
  </si>
  <si>
    <t>BZUU2</t>
  </si>
  <si>
    <t>ZHE JIANG NEW TIMES INTERNATIONAL FISHERIES CO., LTD - CHINA</t>
  </si>
  <si>
    <t>Zhejiang New Times International Fisheries Co, Ltd</t>
  </si>
  <si>
    <t>Zhejiang New Times International Fisheries Co., Ltd</t>
  </si>
  <si>
    <t>https://fis.com/fis/companies/details.asp?l=e&amp;filterby=companies&amp;company=fish&amp;page=169&amp;company_id=102336&amp;country_id=    https://panjiva.com/Zhejiang-New-Times-International-Fisheries-Co-Ltd/30395228</t>
  </si>
  <si>
    <t>ZHEJIANG OCEAN FAMILY CO., LTD - CHINA</t>
  </si>
  <si>
    <t>XINSHIJI157</t>
  </si>
  <si>
    <t>BZ9VX</t>
  </si>
  <si>
    <t>ZHEJIANG NEW TIMES INTERNATIONAL FISHERIES CO., LTD - CHINA</t>
  </si>
  <si>
    <t>XINSHIJI 157</t>
  </si>
  <si>
    <t>XINSHIJI158</t>
  </si>
  <si>
    <t>BZ1VY</t>
  </si>
  <si>
    <t>ZHEJIANG NEW TIMES FISHERIES (EFFECTIVE 2013-10-22) IMO COMPANY NUMBER 4207189 NATIONALITY OF REGISTRATION CHINA, PEOPLE'S REPUBLIC OF</t>
  </si>
  <si>
    <t>XINSHIJI16</t>
  </si>
  <si>
    <t>BZUT3</t>
  </si>
  <si>
    <t>XINSHIJI17</t>
  </si>
  <si>
    <t>BZUT4</t>
  </si>
  <si>
    <t>ZHEJIANG NEW TIMES INTERNATIONAL FISHERIES CO., LTD.</t>
  </si>
  <si>
    <t>XINSHIJI201</t>
  </si>
  <si>
    <t>BZIVS</t>
  </si>
  <si>
    <t>ZHOUSHAN PACIFIC TUNA PELAGIC FISHERY CO., LTD</t>
  </si>
  <si>
    <t>Zhoushan Pacific Tuna Pelagic Fishery Co., LTD</t>
  </si>
  <si>
    <t>https://world-ships.net/company/90570dfa8abfe97b4cbdb0f9c81e1e39#.W2OlndhKgWo</t>
  </si>
  <si>
    <t>https://www.researchgate.net/profile/Liam_Campling/publication/322593843_The_Tuna_Longline_Industry_in_the_Western_and_Central_Pacific_Ocean_and_its_Market_Dynamics/links/5a61cb894585158bca4a1c67/The-Tuna-Longline-Industry-in-the-Western-and-Central-Pacific-Ocean-and-its-Market-Dynamics.pdf</t>
  </si>
  <si>
    <t>Sister group with Zhejiang Ocean Family which is Invested by Wanxiang Sannong Group Co., Ltd.</t>
  </si>
  <si>
    <t>XINSHIJI2014</t>
  </si>
  <si>
    <t>XINSHIJI202</t>
  </si>
  <si>
    <t>BZ2VS</t>
  </si>
  <si>
    <t>ZHEJIANG OCEAN FISHERIES GROUP (EFFECTIVE 2012-03-20) IMO COMPANY NUMBER 4185025 NATIONALITY OF REGISTRATION CHINA, PEOPLE'S REPUBLIC OF</t>
  </si>
  <si>
    <t>XIN SHI JI 202</t>
  </si>
  <si>
    <t>XINSHIJI203</t>
  </si>
  <si>
    <t>BZ3VS</t>
  </si>
  <si>
    <t>XINSHIJI205</t>
  </si>
  <si>
    <t>BZ4VS</t>
  </si>
  <si>
    <t>XINSHIJI2052</t>
  </si>
  <si>
    <t>XINSHIJI206</t>
  </si>
  <si>
    <t>BV5VS</t>
  </si>
  <si>
    <t>XI SHI JI 206</t>
  </si>
  <si>
    <t>XINSHIJI207</t>
  </si>
  <si>
    <t>BZV7M</t>
  </si>
  <si>
    <t>ZHOUSHAN PACIFIC TUNA PELAGIC FISHERY CO., LTD. - CHINA</t>
  </si>
  <si>
    <t>XINSHIJI208</t>
  </si>
  <si>
    <t>BZV8M</t>
  </si>
  <si>
    <t>XINSHIJI209</t>
  </si>
  <si>
    <t>BZV9M</t>
  </si>
  <si>
    <t>XINSHIJI210</t>
  </si>
  <si>
    <t>BZV1N</t>
  </si>
  <si>
    <t>XINSHIJI215</t>
  </si>
  <si>
    <t>BZ2VY</t>
  </si>
  <si>
    <t>XINSHIJI216</t>
  </si>
  <si>
    <t>BZ3VY</t>
  </si>
  <si>
    <t>https://world-ships.net/company/90570dfa8abfe97b4cbdb0f9c81e1e39#.W2OlndhKgWo  https://www.researchgate.net/profile/Liam_Campling/publication/322593843_The_Tuna_Longline_Industry_in_the_Western_and_Central_Pacific_Ocean_and_its_Market_Dynamics/links/5a61cb894585158bca4a1c67/The-Tuna-Longline-Industry-in-the-Western-and-Central-Pacific-Ocean-and-its-Market-Dynamics.pdf</t>
  </si>
  <si>
    <t>XINSHIJI31</t>
  </si>
  <si>
    <t>BZVA9</t>
  </si>
  <si>
    <t>XINSHIJI37</t>
  </si>
  <si>
    <t>BZUY8</t>
  </si>
  <si>
    <t>XINSHIJI65</t>
  </si>
  <si>
    <t>XINSHIJI66</t>
  </si>
  <si>
    <t>XINSHIJI67</t>
  </si>
  <si>
    <t>BZUZ4</t>
  </si>
  <si>
    <t>ZHEJIANG NEW TIMES FISHERIES (EFFECTIVE 2011-10-27) IMO COMPANY NUMBER 4207189 NATIONALITY OF REGISTRATION CHINA, PEOPLE'S REPUBLIC OF</t>
  </si>
  <si>
    <t>XINSHIJI68</t>
  </si>
  <si>
    <t>BZ1UU</t>
  </si>
  <si>
    <t>XINSHIJI7</t>
  </si>
  <si>
    <t>BZUS5</t>
  </si>
  <si>
    <t>XINSHIJI70</t>
  </si>
  <si>
    <t>BZVY9</t>
  </si>
  <si>
    <t>XINSHIJI71</t>
  </si>
  <si>
    <t>BZVZ2</t>
  </si>
  <si>
    <t>XINSHIJI72</t>
  </si>
  <si>
    <t>BZVZ3</t>
  </si>
  <si>
    <t>ZHEJIANG OCEAN FAMILY CO LTD (EFFECTIVE 2005-01) IMO COMPANY NUMBER 4176129 NATIONALITY OF REGISTRATION CHINA, PEOPLE'S REPUBLIC OF</t>
  </si>
  <si>
    <t>XINSHIJI73</t>
  </si>
  <si>
    <t>XINSHIJI75</t>
  </si>
  <si>
    <t>BZVZ5</t>
  </si>
  <si>
    <t>XINSHIJI76</t>
  </si>
  <si>
    <t>XINSHIJI77</t>
  </si>
  <si>
    <t>XINSHIJI79</t>
  </si>
  <si>
    <t>BZVZ9</t>
  </si>
  <si>
    <t>XIN SHI JI 79</t>
  </si>
  <si>
    <t>Zhejiang Ocean Family Co.,Ltd.</t>
  </si>
  <si>
    <t>XINSHIJI8</t>
  </si>
  <si>
    <t>BKXC2</t>
  </si>
  <si>
    <t>XINSHIJI80</t>
  </si>
  <si>
    <t>XINSHIJI81</t>
  </si>
  <si>
    <t>ZHEJIANG OCEAN FAMILY CO LTD (EFFECTIVE 2004-09) IMO COMPANY NUMBER 4176129 NATIONALITY OF REGISTRATION CHINA, PEOPLE'S REPUBLIC OF</t>
  </si>
  <si>
    <t>XINSHIJI82</t>
  </si>
  <si>
    <t>XINSHIJI83</t>
  </si>
  <si>
    <t>BZVY6</t>
  </si>
  <si>
    <t>ZHEJIANG OCEAN FAMILY CO LTD (EFFECTIVE 2004-09-15) IMO COMPANY NUMBER 4176129 NATIONALITY OF REGISTRATION CHINA, PEOPLE'S REPUBLIC OF</t>
  </si>
  <si>
    <t>XINSHIJI85</t>
  </si>
  <si>
    <t>XINSHIJI86</t>
  </si>
  <si>
    <t>XINSHIJI87</t>
  </si>
  <si>
    <t>BZUZ5</t>
  </si>
  <si>
    <t>XINSHIJIHAO87</t>
  </si>
  <si>
    <t>XINYA10</t>
  </si>
  <si>
    <t>BZXH22</t>
  </si>
  <si>
    <t>SHENZHEN SZAP OVERSEAS FISHERIES CO., LTD - CHINA</t>
  </si>
  <si>
    <t>XINYA11</t>
  </si>
  <si>
    <t>BZXH23</t>
  </si>
  <si>
    <t>XINYU1</t>
  </si>
  <si>
    <t>BZZ06</t>
  </si>
  <si>
    <t>CHINA NATIONAL FISHERIES CORP (EFFECTIVE 2012) IMO COMPANY NUMBER 1318220 NATIONALITY OF REGISTRATION CHINA, PEOPLE'S REPUBLIC OF</t>
  </si>
  <si>
    <t>LONGFA</t>
  </si>
  <si>
    <t>XUCHENGHUI</t>
  </si>
  <si>
    <t>XU CHENG HUI</t>
  </si>
  <si>
    <t>TSAY, MING-HUEI</t>
  </si>
  <si>
    <t>MING-HUEI TSAY</t>
  </si>
  <si>
    <t>https://world-ships.net/company/aa605b2dc86e0d08bed65573b4669393</t>
  </si>
  <si>
    <t>XUXO</t>
  </si>
  <si>
    <t>ECHX</t>
  </si>
  <si>
    <t>PESQUERA ALBA S.L.</t>
  </si>
  <si>
    <t>PESQUERA ALBA S.L</t>
  </si>
  <si>
    <t>http://www.expansion.com/directorio-empresas/pesquera-alba-sl_1509130_C37_36.html</t>
  </si>
  <si>
    <t>Y0NGFA6</t>
  </si>
  <si>
    <t>BZW3B</t>
  </si>
  <si>
    <t>Y0NG FA 6</t>
  </si>
  <si>
    <t>NINGBO YONGFA OCEAN FISHERIES (EFFECTIVE 2016-03-03) IMO COMPANY NUMBER 4206999 NATIONALITY OF REGISTRATION CHINA, PEOPLE'S REPUBLIC OF</t>
  </si>
  <si>
    <t>Ningbo Yongfa Ocean Fisheries Co., Ltd</t>
  </si>
  <si>
    <t>http://portal.infospectrum.net/searchorder/GoogleCompanySearch.aspx?CompanyId=103356   https://world-ships.com/company/9f99c9da7e492d64a771c149f76f0cff#.XAWDq5NKjwc  http://savedolphins.eii.org/news/entry/eii-approved-dolphin-safe-tuna-processing-companies-and-fishing-companies</t>
  </si>
  <si>
    <t>Ningbo Feng Group Food Co., Ltd.</t>
  </si>
  <si>
    <t>https://www.emis.com/php/company-profile/CN/Ningbo_Yongfa_Ocean_Fisheries_Co_Ltd__%E5%AE%81%E6%B3%A2%E7%94%AC%E5%8F%91%E8%BF%9C%E6%B4%8B%E6%B8%94%E4%B8%9A%E8%82%A1%E4%BB%BD%E6%9C%89%E9%99%90%E5%85%AC%E5%8F%B8__en_5092943.html   https://www.emis.com/php/company-profile/CN/Ningbo_Feng_Group_Food_Co_Ltd__%E5%AE%81%E6%B3%A2%E4%B8%B0%E7%BE%A4%E9%A3%9F%E5%93%81%E6%9C%89%E9%99%90%E5%85%AC%E5%8F%B8__en_5092562.html</t>
  </si>
  <si>
    <t>Ningbo Feng Group Food Co., Ltd. Owns 90%</t>
  </si>
  <si>
    <t>YACHIYOMARU</t>
  </si>
  <si>
    <t>Yamamoto,Shinichi</t>
  </si>
  <si>
    <t>YAMAMOTO SUISAN</t>
  </si>
  <si>
    <t>http://www.hoovers.com/company-information/cs/company-profile.yamamoto_suisan.21393fb64b87bcb1.html   http://www.yamamoto-suisan.co.jp/</t>
  </si>
  <si>
    <t>YACHIYOMARU18</t>
  </si>
  <si>
    <t>YACHIYOMARU NO.18</t>
  </si>
  <si>
    <t>YACHIYOMARU28</t>
  </si>
  <si>
    <t>YACHIYOMARU NO.28</t>
  </si>
  <si>
    <t>Yamamoto, Susumu</t>
  </si>
  <si>
    <t>YACHOMARU21</t>
  </si>
  <si>
    <t>YADZAA</t>
  </si>
  <si>
    <t>WDE4824</t>
  </si>
  <si>
    <t>YAEMARU21</t>
  </si>
  <si>
    <t>NO21YAEMARU</t>
  </si>
  <si>
    <t>YAEMARU71</t>
  </si>
  <si>
    <t>NO71 YAEMARU</t>
  </si>
  <si>
    <t>YAHATAMARU11</t>
  </si>
  <si>
    <t>JE3113</t>
  </si>
  <si>
    <t>YAHATA SUISAN KK (EFFECTIVE 1980) IMO COMPANY NUMBER 0307651 NATIONALITY OF REGISTRATION JAPAN</t>
  </si>
  <si>
    <t>YAHATAMARUNO11</t>
  </si>
  <si>
    <t>Yahata Suisan Company LTD</t>
  </si>
  <si>
    <t>Yahata Suisan KK</t>
  </si>
  <si>
    <t>http://www.hoovers.com/company-information/cs/company-profile.yahata_suisan_kk.73bcd7bb488abc42.html   https://world-ships.net/company/35d918c092d729d03f9fb1cd16dd489b#.XBA0SpNKjwc  https://www.bloomberg.com/profiles/companies/YAHATZ:JP-yahata-suisan-kk   http://www.ships.lv/en/vessels/owner_manager/6544-yahata_suisan_-_kesennuma,_japan.html</t>
  </si>
  <si>
    <t>YAHATAMARU5</t>
  </si>
  <si>
    <t>7JMJ</t>
  </si>
  <si>
    <t>KESENNUMAENNYOU GYOGYOUKYOUDOUKUMIAI</t>
  </si>
  <si>
    <t>KABUSHIKI KAISHA YAHATA SUISAN</t>
  </si>
  <si>
    <t>YAHATAMARU68</t>
  </si>
  <si>
    <t>NO68YAHATAMARU</t>
  </si>
  <si>
    <t>KABUSHIKI KAISHA ,YAHATA SUISAN</t>
  </si>
  <si>
    <t>JQCA</t>
  </si>
  <si>
    <t>YAHATA SUISAN COMPANY LTD</t>
  </si>
  <si>
    <t>YAHATAMARU NO.68</t>
  </si>
  <si>
    <t>YAHATAMARU88</t>
  </si>
  <si>
    <t>YAIZU</t>
  </si>
  <si>
    <t>7JEW</t>
  </si>
  <si>
    <t>SHIZUOKA PREFECTURAL OFFICE (EFFECTIVE 2009-06-01) IMO COMPANY NUMBER 0283552 NATIONALITY OF REGISTRATION JAPAN</t>
  </si>
  <si>
    <t>SHIZUOKA KEN</t>
  </si>
  <si>
    <t>YANGHE10</t>
  </si>
  <si>
    <t>YANGHE11</t>
  </si>
  <si>
    <t>YANGSHUN6</t>
  </si>
  <si>
    <t>BI2526</t>
  </si>
  <si>
    <t>YANG SHUN FISHERY CO., LTD - TAIWAN</t>
  </si>
  <si>
    <t>YANG SHUN FISHERY CO., LTD.</t>
  </si>
  <si>
    <t>http://www.hoovers.com/company-information/cs/company-profile.yang_shun_fishery_co_ltd.65302ae8d2b53372.html  https://world-ships.net/company/07d1b308c61c35525fd83729fb19c51d#.XCLx0c9Khn4</t>
  </si>
  <si>
    <t>YANGSHUN8</t>
  </si>
  <si>
    <t>BH3368</t>
  </si>
  <si>
    <t>YING SHUN FISHERY CO., LTD</t>
  </si>
  <si>
    <t>YANGSHUN9</t>
  </si>
  <si>
    <t>BI2417</t>
  </si>
  <si>
    <t>JIOU SHUN FISHERY CO., LTD - TAIWAN</t>
  </si>
  <si>
    <t>JIOU SHUN FISHERY CO.,LTD.</t>
  </si>
  <si>
    <t>http://www.hoovers.com/company-information/cs/company-profile.jiou_shun_fishery_co_ltd.3c9f97a2873bac58.html</t>
  </si>
  <si>
    <t>YANQUE</t>
  </si>
  <si>
    <t>ECAP</t>
  </si>
  <si>
    <t>VAREPI, S.L.</t>
  </si>
  <si>
    <t>VAREPI S.L.</t>
  </si>
  <si>
    <t>http://www.fis.com/fis/companies/details.asp?l=e&amp;filterby=companies&amp;=&amp;country_id=&amp;page=1&amp;company_id=159821      https://panjiva.com/Varepi-Sl/4069467</t>
  </si>
  <si>
    <t>http://www.fis.com/fis/companies/details.asp?l=e&amp;filterby=companies&amp;=&amp;country_id=&amp;page=1&amp;company_id=159821</t>
  </si>
  <si>
    <t>Shareholder/Associate at: COLTO - Coalition of Legal Tootfish Operators</t>
  </si>
  <si>
    <t>YANTARNYY</t>
  </si>
  <si>
    <t>UDYN</t>
  </si>
  <si>
    <t>SOGLASIE LLC (EFFECTIVE 2012-03) IMO COMPANY NUMBER 5672811 NATIONALITY OF REGISTRATION RUSSIA</t>
  </si>
  <si>
    <t>SOGLASIE - MURMANSK, RUSSIA</t>
  </si>
  <si>
    <t>SOGLASIE LLC</t>
  </si>
  <si>
    <t>https://world-ships.com/company/7af35fd332c7717c9a354c3847419d79#.XB1lC89Khn4   http://www.corprussia.com/company/2209593   https://lk.rs-class.org/regbook/companyView?ln=en&amp;id=099FC57A-E521-46B5-A83A-10A9961C5C66</t>
  </si>
  <si>
    <t>YANYULENG2</t>
  </si>
  <si>
    <t>BBFY</t>
  </si>
  <si>
    <t>CHINA YANTAI MARINE FISHERIES (EFFECTIVE 1987) IMO COMPANY NUMBER 1070471 NATIONALITY OF REGISTRATION CHINA, PEOPLE'S REPUBLIC OF</t>
  </si>
  <si>
    <t>YARA</t>
  </si>
  <si>
    <t>HC5156</t>
  </si>
  <si>
    <t>YASUEIMARU</t>
  </si>
  <si>
    <t>JM6049</t>
  </si>
  <si>
    <t>KIYOTA,YASUSHI</t>
  </si>
  <si>
    <t>Kiyota,Yasushi</t>
  </si>
  <si>
    <t>YASUIMARU</t>
  </si>
  <si>
    <t>http://www.hoovers.com/company-information/cs/company-profile.yasuimaru.8241076fa904f5d5.html</t>
  </si>
  <si>
    <t>YASUICHIMARU</t>
  </si>
  <si>
    <t>JH3405</t>
  </si>
  <si>
    <t>YASUICHI MARU (EFFECTIVE 1996-07) IMO COMPANY NUMBER 1736388 NATIONALITY OF REGISTRATION JAPAN</t>
  </si>
  <si>
    <t>YASUITIMARU</t>
  </si>
  <si>
    <t>YUGENGAISHA YASUICHIMARU</t>
  </si>
  <si>
    <t>YASUICHI MARU YK</t>
  </si>
  <si>
    <t>https://world-ships.com/company/680fe69ba337ebb95ebcf09063cbcdf5#.XCL1A89Khn4</t>
  </si>
  <si>
    <t>YAZMOND</t>
  </si>
  <si>
    <t>WDD3058</t>
  </si>
  <si>
    <t>YAZNAK INC.</t>
  </si>
  <si>
    <t>YEONGJENNSHENG</t>
  </si>
  <si>
    <t>BJ4520</t>
  </si>
  <si>
    <t>WANG, TAY-HORNG</t>
  </si>
  <si>
    <t>YEOUJYIFA</t>
  </si>
  <si>
    <t>BJ4572</t>
  </si>
  <si>
    <t>HUANG LIN L-F (EFFECTIVE 2000-06-01) IMO COMPANY NUMBER 4244471 NATIONALITY OF REGISTRATION CHINESE TAIPEI</t>
  </si>
  <si>
    <t>YEUNDERTSAIR</t>
  </si>
  <si>
    <t>BJ4635</t>
  </si>
  <si>
    <t>PERNG,LIN-GUEY</t>
  </si>
  <si>
    <t>YEUNHORNG2</t>
  </si>
  <si>
    <t>BI2533</t>
  </si>
  <si>
    <t>YEUN SHENG FISHERY CO LTD (EFFECTIVE 2006-12) IMO COMPANY NUMBER 4182944 NATIONALITY OF REGISTRATION CHINESE TAIPEI</t>
  </si>
  <si>
    <t>YEUN HORNG NO.2</t>
  </si>
  <si>
    <t>HSU CHI PEI</t>
  </si>
  <si>
    <t>YEUN SHENG FISHERY CO., LTD.</t>
  </si>
  <si>
    <t>http://www.hoovers.com/company-information/cs/company-profile.yeun_sheng_fishery_co_ltd.501e372855764676.html   https://mclloydbis.com/profile/677318/yeun-sheng-fishery-co-ltd.html  https://world-ships.net/company/003390064ab44bfdf96081f460a8af0f</t>
  </si>
  <si>
    <t>YFENG9</t>
  </si>
  <si>
    <t>YIFENG1</t>
  </si>
  <si>
    <t>YIFENG15</t>
  </si>
  <si>
    <t>YIFENG168</t>
  </si>
  <si>
    <t>BJ4622</t>
  </si>
  <si>
    <t>WANG, HSING-TSUNG</t>
  </si>
  <si>
    <t>YIFENG17</t>
  </si>
  <si>
    <t>YIFENG21</t>
  </si>
  <si>
    <t>YIFENG25</t>
  </si>
  <si>
    <t>YIFENG26</t>
  </si>
  <si>
    <t>YIFENG268</t>
  </si>
  <si>
    <t>BJ4911</t>
  </si>
  <si>
    <t>WANG TSAI, YU-HUA</t>
  </si>
  <si>
    <t>YIFENG27</t>
  </si>
  <si>
    <t>YIFENG29</t>
  </si>
  <si>
    <t>YIFENG30</t>
  </si>
  <si>
    <t>YIFENG681</t>
  </si>
  <si>
    <t>BJ4916</t>
  </si>
  <si>
    <t>WANG SHUENN JYI</t>
  </si>
  <si>
    <t>YIFENG682</t>
  </si>
  <si>
    <t>BJ4945</t>
  </si>
  <si>
    <t>SU HUANG-HUI</t>
  </si>
  <si>
    <t>YIFENGNO682</t>
  </si>
  <si>
    <t>HUANG-HUI SU</t>
  </si>
  <si>
    <t>https://world-ships.net/company/f2ceee84becadaa981c3a04c5b05c73e#.XClT7c9Kjwc</t>
  </si>
  <si>
    <t>YIFENG816</t>
  </si>
  <si>
    <t>BJ4852</t>
  </si>
  <si>
    <t>SU, PO-KUN</t>
  </si>
  <si>
    <t>YIFENG826</t>
  </si>
  <si>
    <t>BJ4886</t>
  </si>
  <si>
    <t>CHEN, YING-MING</t>
  </si>
  <si>
    <t>YIFU</t>
  </si>
  <si>
    <t>BH3196</t>
  </si>
  <si>
    <t>YUAN HUNG FISHERY CO LTD (EFFECTIVE 1989-08-01) IMO COMPANY NUMBER 4198851 NATIONALITY OF REGISTRATION CHINA, PEOPLE'S REPUBLIC OF</t>
  </si>
  <si>
    <t>YI FU</t>
  </si>
  <si>
    <t>ICCAT: https://www.iccat.int/en/VesselsRecordDet.asp?id=6964</t>
  </si>
  <si>
    <t>YIHJENNCHYUU668</t>
  </si>
  <si>
    <t>BH3402</t>
  </si>
  <si>
    <t>YIH JENN CHYUU NO668</t>
  </si>
  <si>
    <t>YI JEN CHUN FISHERY CO LTD (EFFECTIVE 2012-04-24) IMO COMPANY NUMBER 4209653 NATIONALITY OF REGISTRATION CHINESE TAIPEI</t>
  </si>
  <si>
    <t>YI JEN CHUN FISHERY CO., LTD.</t>
  </si>
  <si>
    <t>http://www.hoovers.com/company-information/cs/company-profile.yi_jen_chun_fishery_co_ltd.8b02c7c6434fcb69.html    https://world-ships.net/company/74a311bb4a9bcadd48a27e186f72bf42</t>
  </si>
  <si>
    <t>YIJENFA888</t>
  </si>
  <si>
    <t>BH3461</t>
  </si>
  <si>
    <t>YI JEN FA FISHERY CO LTD (EFFECTIVE 2015-04-01) IMO COMPANY NUMBER 4213474 NATIONALITY OF REGISTRATION CHINESE TAIPEI</t>
  </si>
  <si>
    <t>YIJENFANO888</t>
  </si>
  <si>
    <t>YI JEN FA FISHERY CO., LTD</t>
  </si>
  <si>
    <t>http://www.hoovers.com/company-information/cs/company-profile.yi_jen_fa_fishery_co_ltd.64c1cba4baaa93d9.html  https://world-ships.com/company/1d999f662687cc07d017aecc76c611d8#.XCL2vs9Khn4</t>
  </si>
  <si>
    <t>YILONG</t>
  </si>
  <si>
    <t>YILONG202</t>
  </si>
  <si>
    <t>BI2520</t>
  </si>
  <si>
    <t>YIH SHUEN MARINE PRODUCTS (EFFECTIVE 1999-09-01) IMO COMPANY NUMBER 4180639 NATIONALITY OF REGISTRATION CHINESE TAIPEI</t>
  </si>
  <si>
    <t>YILONGNO202</t>
  </si>
  <si>
    <t>CHEN LU YUEH HUANG</t>
  </si>
  <si>
    <t>YIH SHUEN MARINE PRODUCTS CO., LTD.</t>
  </si>
  <si>
    <t>http://www.hoovers.com/company-information/cs/company-profile.yih_shuen_marine_products_co_ltd.ad3e5c589aef523a.html   https://www.importgenius.com/importers/yih-shuen-marine-products-co-ltd   https://world-ships.net/company/c4231c9c8ae28cc8c41de2290c1206fa  https://en.52wmb.com/buyer/24946485</t>
  </si>
  <si>
    <t>YIMAN</t>
  </si>
  <si>
    <t>BJ5017</t>
  </si>
  <si>
    <t>CHEN, CHIA-CHENG - TAIWAN</t>
  </si>
  <si>
    <t>YI MAN</t>
  </si>
  <si>
    <t>CHEN, CHIA CHENG</t>
  </si>
  <si>
    <t>BJ5041</t>
  </si>
  <si>
    <t>YI MAN NO.8</t>
  </si>
  <si>
    <t>CHEN, CHIA-CHENG</t>
  </si>
  <si>
    <t>YIMAN3</t>
  </si>
  <si>
    <t>BJ5061</t>
  </si>
  <si>
    <t>JENG JEAN, TORNG-DER - TAIWAN</t>
  </si>
  <si>
    <t>YIMAN8</t>
  </si>
  <si>
    <t>YINGCHINHSIANG101</t>
  </si>
  <si>
    <t>BI2564</t>
  </si>
  <si>
    <t>YING SHENG HSIANG FISHERY CO (EFFECTIVE 2006-01-01) IMO COMPANY NUMBER 4180625 NATIONALITY OF REGISTRATION CHINESE TAIPEI</t>
  </si>
  <si>
    <t>YING CHIN HSIANG NO.101</t>
  </si>
  <si>
    <t>YING SHEN HSIANG FISHERY CO., LTD</t>
  </si>
  <si>
    <t>ICCAT: https://www.iccat.int/en/VesselsRecordDet.asp?id=18679</t>
  </si>
  <si>
    <t>http://www.hoovers.com/company-information/cs/company-profile.ying_shen_hsiang_fishery_co_ltd.89cee4bc2b64c09a.html  https://world-ships.com/company/97a3972ff384c28092c12ac3f49350eb#.XCL-S89Khn4</t>
  </si>
  <si>
    <t>B12588</t>
  </si>
  <si>
    <t>YINGFAHSIANG368</t>
  </si>
  <si>
    <t>YING FA HSIANG FISHERY CO., LTD.</t>
  </si>
  <si>
    <t>CCSBT: https://www.ccsbt.org/en/vessel/17596</t>
  </si>
  <si>
    <t>http://www.hoovers.com/company-information/cs/company-profile.ying_fa_hsiang_fishery_co_ltd.bd0641b10ca99dff.html  https://world-ships.com/company/40a7ad116f1b94d56c112c0f0007f28f#.XCL7xM9Khn4  https://www.52wmb.com/supplier/24940846</t>
  </si>
  <si>
    <t>YING FA HSIANG FISHERY CO LTD (EFFECTIVE 2004-08-01) IMO COMPANY NUMBER 4194006 NATIONALITY OF REGISTRATION CHINESE TAIPEI</t>
  </si>
  <si>
    <t>YINGRONG638</t>
  </si>
  <si>
    <t>BI2578</t>
  </si>
  <si>
    <t>YING RONG FISHERY COMPANY - TAIWAN</t>
  </si>
  <si>
    <t>YINGRONGNO638</t>
  </si>
  <si>
    <t>YING RONG FISHERY CO., LTD</t>
  </si>
  <si>
    <t>https://tw.kompass.com/c/ying-rong-fishery-company-ltd/tw123161/ http://www.hoovers.com/company-information/cs/company-profile.neng_de_co_ltd.7c2f87449cd4c31e.html  https://seanews.co.uk/business-directory/30603/ying-rong-fishery-company-limited/  https://world-ships.net/company/fd5d83524b2050cb2e5fd75e6e15526a#.XCY_S3eZPwc</t>
  </si>
  <si>
    <t>YINGSHENG3</t>
  </si>
  <si>
    <t>YINGSHUN368</t>
  </si>
  <si>
    <t>YINGTAHSIANG</t>
  </si>
  <si>
    <t>BI2482</t>
  </si>
  <si>
    <t>YING TA HSIANG FISHERY CO LTD (EFFECTIVE 1994-01-01) IMO COMPANY NUMBER 4208139 NATIONALITY OF REGISTRATION CHINESE TAIPEI</t>
  </si>
  <si>
    <t>YING TA HSIANG</t>
  </si>
  <si>
    <t>CHUN HSIN CHANG</t>
  </si>
  <si>
    <t>YING TA HSIANG FISHERY CO., LTD.</t>
  </si>
  <si>
    <t>http://www.hoovers.com/company-information/cs/company-profile.ying_ta_hsiang_fishery_co_ltd.6602b20a8f095d03.html    https://mclloydbis.com/profile/205913/ying-ta-hsiang-fishery-co-ltd.html   https://world-ships.net/company/c2184b6f004de988b48a6aee184f99d6</t>
  </si>
  <si>
    <t>YINGYONGHSIANG</t>
  </si>
  <si>
    <t>BH3306</t>
  </si>
  <si>
    <t>YIRONG16</t>
  </si>
  <si>
    <t>BJ4751</t>
  </si>
  <si>
    <t>LI, MING SIN</t>
  </si>
  <si>
    <t>YI RONG NO.16</t>
  </si>
  <si>
    <t>MING-SIN LI</t>
  </si>
  <si>
    <t>https://world-ships.com/company/4923ad4c7cedb85af7cf317de1bc16af#.XCkZIXeZPwc</t>
  </si>
  <si>
    <t>YIRONG18</t>
  </si>
  <si>
    <t>BJ4393</t>
  </si>
  <si>
    <t>LEE TSENG MEI</t>
  </si>
  <si>
    <t>YIRONG3</t>
  </si>
  <si>
    <t>BJ5093</t>
  </si>
  <si>
    <t>LEE M-T (EFFECTIVE 2012-05-01) IMO COMPANY NUMBER 4231833 NATIONALITY OF REGISTRATION CHINESE TAIPEI</t>
  </si>
  <si>
    <t>LEE, KUN-CHENG</t>
  </si>
  <si>
    <t>MING-TZONG LEE</t>
  </si>
  <si>
    <t>https://world-ships.com/company/55c3b89b945cc4cb2c0f30b19ad01cfe#.XChilHeZPwc</t>
  </si>
  <si>
    <t>YIRONG6</t>
  </si>
  <si>
    <t>BJ5076</t>
  </si>
  <si>
    <t>HUANG MEEI JIUAN - TAIWAN</t>
  </si>
  <si>
    <t>TSENG, PEI-YING</t>
  </si>
  <si>
    <t>YISHUN</t>
  </si>
  <si>
    <t>BI2555</t>
  </si>
  <si>
    <t>YI SHUN FISHERY CO., LTD - TAIWAN</t>
  </si>
  <si>
    <t>YI SHUN FISHERY CO.,LTD.</t>
  </si>
  <si>
    <t>YI SHUN FISHERY CO., LTD.</t>
  </si>
  <si>
    <t>http://www.hoovers.com/company-information/cs/company-profile.yi_shun_fishery_co_ltd.637319b1b857b8f3.html  https://www.infobel.com/en/taiwan/yi_shun_fishery_co_ltd/qianzhen_district/TW100370036-078128198/businessdetails.aspx</t>
  </si>
  <si>
    <t>YISIANG1</t>
  </si>
  <si>
    <t>BJ5115</t>
  </si>
  <si>
    <t>CHI, YU-YUN - TAIWAN</t>
  </si>
  <si>
    <t>YISIANG6</t>
  </si>
  <si>
    <t>BJ5031</t>
  </si>
  <si>
    <t>TSENG, CHIN-HUA - TAIWAN</t>
  </si>
  <si>
    <t>YISIANG8</t>
  </si>
  <si>
    <t>BJ5098</t>
  </si>
  <si>
    <t>TSENG CHUN-TANG - TAIWAN</t>
  </si>
  <si>
    <t>TSENG CHUN TANG</t>
  </si>
  <si>
    <t>YMPSEAGULL</t>
  </si>
  <si>
    <t>YNGHSING23</t>
  </si>
  <si>
    <t>BI2480</t>
  </si>
  <si>
    <t>YI HSING FISHERY CO LTD (EFFECTIVE 1993-05) IMO COMPANY NUMBER 4208346 NATIONALITY OF REGISTRATION CHINESE TAIPEI</t>
  </si>
  <si>
    <t>YNG HSING NO.23</t>
  </si>
  <si>
    <t>YI HSING FISHERY CO.,LTD.</t>
  </si>
  <si>
    <t>CCSBT: https://www.ccsbt.org/en/vessel/17019</t>
  </si>
  <si>
    <t>http://www.hoovers.com/company-information/cs/company-profile.yi_hsing_fishery_co_ltd.055f2dad9ebbf966.html  https://world-ships.com/company/a8a08bb23d18ef05ddfb9cc3f530f18d#.XCL2Gs9Khn4</t>
  </si>
  <si>
    <t>YOLANDA</t>
  </si>
  <si>
    <t>YONGAN</t>
  </si>
  <si>
    <t>YJUM5</t>
  </si>
  <si>
    <t>YONG FU FISHERY CO., LTD</t>
  </si>
  <si>
    <t>YONGDAHMING</t>
  </si>
  <si>
    <t>BI2221</t>
  </si>
  <si>
    <t>YONG DAH MING FISHERY CO LTD (EFFECTIVE 2006) IMO COMPANY NUMBER 4216403 NATIONALITY OF REGISTRATION CHINESE TAIPEI</t>
  </si>
  <si>
    <t>YONGFA1</t>
  </si>
  <si>
    <t>BZU2N</t>
  </si>
  <si>
    <t>NINGBO YONGFA OCEAN FISHERIES (EFFECTIVE 2014-06-25) IMO COMPANY NUMBER 4206999 NATIONALITY OF REGISTRATION CHINA, PEOPLE'S REPUBLIC OF</t>
  </si>
  <si>
    <t>YONGFA3</t>
  </si>
  <si>
    <t>BZV4Y</t>
  </si>
  <si>
    <t>NINGBO YONGFA OCEAN FISHERIES (EFFECTIVE 2015-08-03) IMO COMPANY NUMBER 4206999 NATIONALITY OF REGISTRATION CHINA, PEOPLE'S REPUBLIC OF</t>
  </si>
  <si>
    <t>YONG FA NO3</t>
  </si>
  <si>
    <t>YONGFA5</t>
  </si>
  <si>
    <t>BZV5Y</t>
  </si>
  <si>
    <t>YONG FA NO.5</t>
  </si>
  <si>
    <t>YONGFA7</t>
  </si>
  <si>
    <t>BZW4B</t>
  </si>
  <si>
    <t>NINGBO YONGFA OCEAN FISHERIES (EFFECTIVE 2016-03-30) IMO COMPANY NUMBER 4206999 NATIONALITY OF REGISTRATION CHINA, PEOPLE'S REPUBLIC OF</t>
  </si>
  <si>
    <t>YONG FA 07</t>
  </si>
  <si>
    <t>YONGQINGFA</t>
  </si>
  <si>
    <t>YONGQINGFA688</t>
  </si>
  <si>
    <t>BH2954</t>
  </si>
  <si>
    <t>YONG QING FA NO.688</t>
  </si>
  <si>
    <t>JENN AN XIANG SEAFOOD LTD.</t>
  </si>
  <si>
    <t>JENN AN SONG SEAFOOD LTD.</t>
  </si>
  <si>
    <t>http://www.hoovers.com/company-information/cs/company-profile.jenn_an_song_seafood_ltd.cf0538cf8ce351dc.html   https://world-ships.com/company/716fa34ecc95fd308ea7fe9b20834c88#.XB7JlHeZNn4</t>
  </si>
  <si>
    <t>YONGXING1</t>
  </si>
  <si>
    <t>BZTV9</t>
  </si>
  <si>
    <t>RONGCHENG JIAPENG FISHERY CO (EFFECTIVE 2012-05-11) IMO COMPANY NUMBER 4231321 NATIONALITY OF REGISTRATION CHINA, PEOPLE'S REPUBLIC OF</t>
  </si>
  <si>
    <t>YONG XING FISHERIES (FJ) LTD</t>
  </si>
  <si>
    <t>See Affiliates https://www.linkedin.com/in/%E4%BC%9F%E8%B6%85-%E8%B0%A2-906601a9/</t>
  </si>
  <si>
    <t>http://www.bumblebee.com/tracemycatch/results#vessel</t>
  </si>
  <si>
    <t>Affiliated with Bumble Bee Seafoods</t>
  </si>
  <si>
    <t>YONGYUSING18</t>
  </si>
  <si>
    <t>BJ4678</t>
  </si>
  <si>
    <t>LIN, SHU-CING</t>
  </si>
  <si>
    <t>YONG YU SING NO.18</t>
  </si>
  <si>
    <t>YOSHIEIMARU</t>
  </si>
  <si>
    <t>YOSHIMARU2</t>
  </si>
  <si>
    <t>YOSHIMARU55</t>
  </si>
  <si>
    <t>YOSHIMARU81</t>
  </si>
  <si>
    <t>JM6657</t>
  </si>
  <si>
    <t>YOSHIMARU SUISAN INC.</t>
  </si>
  <si>
    <t>YOSHIMARUNO81</t>
  </si>
  <si>
    <t>Yoshimaru Suisan Inc.</t>
  </si>
  <si>
    <t>Yoshi maru Suisan YK</t>
  </si>
  <si>
    <t>http://www.hoovers.com/company-information/cs/company-profile.yoshimaru_suisan_yk.f3ed27537ffae17f.html  https://world-ships.com/company/d0586547a0d595247706ae9c6fe12f1d#.XCL_9c9Khn4</t>
  </si>
  <si>
    <t>YOSHIMARU88</t>
  </si>
  <si>
    <t>YOSHIMIMARU88</t>
  </si>
  <si>
    <t>YOUNGBOK</t>
  </si>
  <si>
    <t>9GQF</t>
  </si>
  <si>
    <t>AFKO FISHERIES CO LTD (EFFECTIVE 2005-06) IMO COMPANY NUMBER 0569022 NATIONALITY OF REGISTRATION GHANA</t>
  </si>
  <si>
    <t>YOUSHENG68</t>
  </si>
  <si>
    <t>YUANBAO888</t>
  </si>
  <si>
    <t>BI2540</t>
  </si>
  <si>
    <t>CHIN FUN WEN FISHERY CO., LTD - TAIWAN</t>
  </si>
  <si>
    <t>CHIN FUN WEN FISHERY CO., LTD.</t>
  </si>
  <si>
    <t>http://www.hoovers.com/company-information/cs/company-profile.chin_fun_wen_fishery_co_ltd.594f7d8cda0d27b2.html</t>
  </si>
  <si>
    <t>YUANCHING</t>
  </si>
  <si>
    <t>BI2048</t>
  </si>
  <si>
    <t>YUANGYOU616</t>
  </si>
  <si>
    <t>BZU7Q</t>
  </si>
  <si>
    <t>YUANGYOU816</t>
  </si>
  <si>
    <t>BZU9Q</t>
  </si>
  <si>
    <t>YUANSHENG6</t>
  </si>
  <si>
    <t>BCFA9</t>
  </si>
  <si>
    <t>RONGCHENG DEEP-SEA FISHERIES (EFFECTIVE 2014-05-04) IMO COMPANY NUMBER 4177762 NATIONALITY OF REGISTRATION CHINA, PEOPLE'S REPUBLIC OF</t>
  </si>
  <si>
    <t>YUAN SHENG 6</t>
  </si>
  <si>
    <t>Rongcheng Deep Sea Fisheries Co., Ltd.</t>
  </si>
  <si>
    <t>YUANTAI</t>
  </si>
  <si>
    <t>BH3115</t>
  </si>
  <si>
    <t>YUAN TAI MARINE PRODUCTS (EFFECTIVE 1987-12-01) IMO COMPANY NUMBER 4179891 NATIONALITY OF REGISTRATION CHINESE TAIPEI</t>
  </si>
  <si>
    <t>YUAN TAI MARINE PRODUCTS CO., LTD.</t>
  </si>
  <si>
    <t>CCSBT: https://www.ccsbt.org/en/vessel/17597</t>
  </si>
  <si>
    <t>http://www.hoovers.com/company-information/cs/company-profile.yuan_tai_marine_products_co_ltd.d716b99cd5eabc36.html   https://mclloydbis.com/profile/697206/yuan-tai-marine-products-co-ltd.html  https://world-ships.net/company/c9905bb5936dfee8463a408d52996740#.XCLhZ89Khn4</t>
  </si>
  <si>
    <t>YUANTAI216</t>
  </si>
  <si>
    <t>BI2267</t>
  </si>
  <si>
    <t>TAI HSIANG HAO FISHERY CO LTD (EFFECTIVE 2013-09-16) IMO COMPANY NUMBER 4197558 NATIONALITY OF REGISTRATION CHINESE TAIPEI</t>
  </si>
  <si>
    <t>YUANTAINO216</t>
  </si>
  <si>
    <t>TAI HSIANG HAO FISHERY CO.,LTD.</t>
  </si>
  <si>
    <t>CCSBT: https://www.ccsbt.org/en/vessel/18278</t>
  </si>
  <si>
    <t>TAI HSIANG HAO FISHERY CO., LTD</t>
  </si>
  <si>
    <t>https://world-ships.net/company/d1378cf4062b1eef61fdff53900374ab#.XB1nC3eZNn4   https://www.infobel.com/en/taiwan/tai_hsiang_hao_fishery_co_ltd/kaohsiung_city/TW100054417-078139358/businessdetails.aspx</t>
  </si>
  <si>
    <t>YUANTONGYU23</t>
  </si>
  <si>
    <t>YUAN TONG YU 23</t>
  </si>
  <si>
    <t>YUANYOU518</t>
  </si>
  <si>
    <t>BZU6Q</t>
  </si>
  <si>
    <t>JIANGSU YUAN YOU PELAGIC (EFFECTIVE 2014-11-21) IMO COMPANY NUMBER 4221956 NATIONALITY OF REGISTRATION CHINA, PEOPLE'S REPUBLIC OF</t>
  </si>
  <si>
    <t>YUANYOU618</t>
  </si>
  <si>
    <t>BZU8Q</t>
  </si>
  <si>
    <t>JIANGSU YUAN YOU PELAGIC (EFFECTIVE 2014-10-28) IMO COMPANY NUMBER 4221956 NATIONALITY OF REGISTRATION CHINA, PEOPLE'S REPUBLIC OF</t>
  </si>
  <si>
    <t>YUANYOU818</t>
  </si>
  <si>
    <t>BZU1R</t>
  </si>
  <si>
    <t>YUCHAN201</t>
  </si>
  <si>
    <t>YJUQ7</t>
  </si>
  <si>
    <t>YU CHAN NO.201</t>
  </si>
  <si>
    <t>Tuna Fishing Vanuatu Co. Ltd</t>
  </si>
  <si>
    <t>http://www.vcci.com.vu/member-directory/1691/tuna-fishing-vanuatu-company-ltd/</t>
  </si>
  <si>
    <t>YUCHANHSIANG</t>
  </si>
  <si>
    <t>BH3294</t>
  </si>
  <si>
    <t>YU CHAN HSIANG FISHERY CO LTD (EFFECTIVE 1995-09-01) IMO COMPANY NUMBER 4177334 NATIONALITY OF REGISTRATION CHINESE TAIPEI</t>
  </si>
  <si>
    <t>Yu Chan Hsiang Fishery Co., Ltd</t>
  </si>
  <si>
    <t>CCSBT: https://www.ccsbt.org/en/vessel/16989</t>
  </si>
  <si>
    <t>https://www.importgenius.com/importers/yu-chan-hsiang-fishery-co-ltd  https://panjiva.com/Yu-Chan-Hsiang-Fishery-Co-Ltd/5250881  https://world-ships.net/company/c4821e6a9b6976bd241c6a868e1b2b15#.XCLov89Khn4</t>
  </si>
  <si>
    <t>https://www.importgenius.com/importers/yu-chan-hsiang-fishery-co-ltd</t>
  </si>
  <si>
    <t>Imports from North Delta Seafoods in Canada through the port of Seattle, Washington</t>
  </si>
  <si>
    <t>YUCHUN166</t>
  </si>
  <si>
    <t>BJ4837</t>
  </si>
  <si>
    <t>HWANG, SHUENN-JU</t>
  </si>
  <si>
    <t>YU CHUN NO.166</t>
  </si>
  <si>
    <t>YUEXINHUIYU228</t>
  </si>
  <si>
    <t>BZXD77</t>
  </si>
  <si>
    <t>YUEYUANYU139</t>
  </si>
  <si>
    <t>YUFENG202</t>
  </si>
  <si>
    <t>YUFENGSHENG</t>
  </si>
  <si>
    <t>YUFU</t>
  </si>
  <si>
    <t>BJ4657</t>
  </si>
  <si>
    <t>CHEN, ZHENG XIN</t>
  </si>
  <si>
    <t>YUHCHANG1</t>
  </si>
  <si>
    <t>YJSJ7</t>
  </si>
  <si>
    <t>YUH YOW MARINE(VANUATU) CO., LTD - REPUBLIC OF VANUATU</t>
  </si>
  <si>
    <t>YUHCHANGN01</t>
  </si>
  <si>
    <t>YUH YOW MARINE (VANUATU) CO., LTD.,</t>
  </si>
  <si>
    <t>https://world-ships.net/company/bf39a0271d5c83227900a3d60e59f0b5#.W2OpNHeZPwc  http://www.samoagovt.ws/tag/yuh-yow-fisheries-company-ltd/ http://www.info-clipper.com/en/company/taiwan/yuh-yow-fishery-co-ltd.twdav9yp2.html</t>
  </si>
  <si>
    <t>Sumitomo Corporation</t>
  </si>
  <si>
    <t>https://www.fis.com/fis/companies/details.asp?l=e&amp;filterby=companies&amp;=&amp;country_id=&amp;page=1&amp;company_id=155664   https://fis.com/fis/companies/details.asp?l=e&amp;filterby=companies&amp;company=Yuh%20Yow&amp;page=1&amp;company_id=71993&amp;country_id=</t>
  </si>
  <si>
    <t>Main Company: Sumitomo Corporation - Headquarters    Parent: Sumitomo Seafood Co., Ltd</t>
  </si>
  <si>
    <t>CHEN JIN TYAN - TAIWAN</t>
  </si>
  <si>
    <t>YUHLONGFA</t>
  </si>
  <si>
    <t>BI2127</t>
  </si>
  <si>
    <t>YEONG SHENQ FAR FISHERY (EFFECTIVE 1987-04-08) IMO COMPANY NUMBER 4213942 NATIONALITY OF REGISTRATION CHINESE TAIPEI</t>
  </si>
  <si>
    <t>YUH LONG FA</t>
  </si>
  <si>
    <t>YEONG SHENQ FAR FISHERY CO., LTD.</t>
  </si>
  <si>
    <t>http://www.hoovers.com/company-information/cs/company-profile.yeong_shenq_far_fishery_co_ltd.4f94ab9e733bcd19.html   https://world-ships.net/company/55c6b8b5d9a36917c747ba9ad0ef66ea</t>
  </si>
  <si>
    <t>YUHMAO106</t>
  </si>
  <si>
    <t>BZGG</t>
  </si>
  <si>
    <t>LIN YC (EFFECTIVE 2015-02) IMO COMPANY NUMBER 5881883 NATIONALITY OF REGISTRATION CHINESE TAIPEI</t>
  </si>
  <si>
    <t>YUH MAO NO106</t>
  </si>
  <si>
    <t>YUHMAO236</t>
  </si>
  <si>
    <t>BH3037</t>
  </si>
  <si>
    <t>YUH MAO NO.236</t>
  </si>
  <si>
    <t>YUH MAO FISHERY CO., LTD</t>
  </si>
  <si>
    <t>ICCAT: https://www.iccat.int/en/VesselsRecordDet.asp?id=18792</t>
  </si>
  <si>
    <t>https://www.iccat.int/en/VesselsRecordDet.asp?id=18792</t>
  </si>
  <si>
    <t>YUHSHENG1</t>
  </si>
  <si>
    <t>YUHSINGHSIANG168</t>
  </si>
  <si>
    <t>YU HSING HSIANG 168</t>
  </si>
  <si>
    <t>YU CHI LIANG</t>
  </si>
  <si>
    <t>YE HOO SHIANG FISHERY CO., LTD.</t>
  </si>
  <si>
    <t>http://www.hoovers.com/company-information/cs/company-profile.ye_hoo_shiang_fishery_co_ltd.fae55473d46851ab.html</t>
  </si>
  <si>
    <t>YUHYEOU136</t>
  </si>
  <si>
    <t>BH3478</t>
  </si>
  <si>
    <t>UNIFISHERY ENTERPRISE (EFFECTIVE 2016-07-01) IMO COMPANY NUMBER 1271138 NATIONALITY OF REGISTRATION CHINESE TAIPEI</t>
  </si>
  <si>
    <t>YUH YEOU NO.136</t>
  </si>
  <si>
    <t>UNIFISHERY ENTERPRISE CO., LTD.</t>
  </si>
  <si>
    <t>http://www.hoovers.com/company-information/cs/company-profile.unifishery_enterprise_co_ltd.5625f4dfb23e926a.html  https://world-ships.com/company/cd3802d51485317be6ae1a9d21885d69#.XB14THeZNn4  https://www.bloomberg.com/profiles/companies/6653240Z:TT-unifishery-enterprise-co-ltd  https://www.fis.com/fis/companies/details.asp?l=e&amp;filterby=companies&amp;letter=u&amp;page=13&amp;company_id=114950&amp;country_id=  https://www.emis.com/php/company-profile/TW/UNIFISHERY_ENTERPRISE_CO_LTD__%E6%98%B1%E5%8F%8B%E4%BC%81%E4%B8%9A%E8%82%A1%E4%BB%BD%E6%9C%89%E9%99%90%E5%85%AC%E5%8F%B8__en_3570001.html</t>
  </si>
  <si>
    <t>YUHYEOU666</t>
  </si>
  <si>
    <t>BH3477</t>
  </si>
  <si>
    <t>UNIFISHERY ENTERPRISE (EFFECTIVE 2016-10-01) IMO COMPANY NUMBER 1271138 NATIONALITY OF REGISTRATION CHINESE TAIPEI</t>
  </si>
  <si>
    <t>YUHYEOU668</t>
  </si>
  <si>
    <t>YUHYI21</t>
  </si>
  <si>
    <t>YJSB7</t>
  </si>
  <si>
    <t>YUHYI22</t>
  </si>
  <si>
    <t>YJSB8</t>
  </si>
  <si>
    <t>YUIHSIANG627</t>
  </si>
  <si>
    <t>BI2448</t>
  </si>
  <si>
    <t>YU SHIH HSIANG FISHERY CO LTD (EFFECTIVE 1990-06-30) IMO COMPANY NUMBER 4178893 NATIONALITY OF REGISTRATION CHINESE TAIPEI</t>
  </si>
  <si>
    <t>YU SHIH HSIANG FISHERY</t>
  </si>
  <si>
    <t>https://mclloydbis.com/profile/88134/yu-shih-hsiang-fishery-co-ltd.html  https://world-ships.net/company/d7684c95f79e1d8e61a5867e9e3d11ed#.XCLjj89Khn4</t>
  </si>
  <si>
    <t>YUJINMARU</t>
  </si>
  <si>
    <t>UMADUME SHIPYARD Co., Ltd</t>
  </si>
  <si>
    <t>UMAZUME ZOSENSHO, K.K.</t>
  </si>
  <si>
    <t>http://www.hoovers.com/company-information/cs/company-profile.umazume_zosensho_kk.7940493c3e397682.html https://www.bloomberg.com/profiles/companies/5617509Z:JP-umazume-zosensho-kk https://boatflow.jp/en/boats/8185-umazume-shipyard-tuna-fishing-vessel</t>
  </si>
  <si>
    <t>YUJINMARU51</t>
  </si>
  <si>
    <t>YUJINMARU NO51</t>
  </si>
  <si>
    <t>UMADUME SHIPYARD CO., LTD</t>
  </si>
  <si>
    <t>YUJINNMAAN6</t>
  </si>
  <si>
    <t>BJ4407</t>
  </si>
  <si>
    <t>HWANG, KUEN CHERNG</t>
  </si>
  <si>
    <t>YUKIMARU11</t>
  </si>
  <si>
    <t>YUKI MARU NO.11</t>
  </si>
  <si>
    <t>YUKIMARU17</t>
  </si>
  <si>
    <t>JD3108</t>
  </si>
  <si>
    <t>MARUKITA SHOTEN (EFFECTIVE 2010-09-01) IMO COMPANY NUMBER 1429484 NATIONALITY OF REGISTRATION JAPAN</t>
  </si>
  <si>
    <t>YUKIMARUNO17</t>
  </si>
  <si>
    <t>YUGEN KAISHA MARUKITA SHOTEN</t>
  </si>
  <si>
    <t>MARUKITA SHOTEN, Y.K.</t>
  </si>
  <si>
    <t>http://www.hoovers.com/company-information/cs/company-profile.marukita_shoten_yk.3c8d82298289dbf6.html  https://world-ships.com/company/e59b2612084103aa69a1bab6eb28b44b#.XAXD95NKjwc   https://www.suppliersof.com/profile/marukita-yk/67007146</t>
  </si>
  <si>
    <t>YUKIMARU7</t>
  </si>
  <si>
    <t>YUKIMARU77</t>
  </si>
  <si>
    <t>JE3102</t>
  </si>
  <si>
    <t>MARUKITA SHOTEN (EFFECTIVE 2005-01-01) IMO COMPANY NUMBER 1429484 NATIONALITY OF REGISTRATION JAPAN</t>
  </si>
  <si>
    <t>YUKIMARUNO77</t>
  </si>
  <si>
    <t>MARUKITA SHOTEN INC</t>
  </si>
  <si>
    <t>YUKOMARU5</t>
  </si>
  <si>
    <t>YUKOMARU NO.5</t>
  </si>
  <si>
    <t>Higashi, Yuki</t>
  </si>
  <si>
    <t>YULONG10</t>
  </si>
  <si>
    <t>YULONG12</t>
  </si>
  <si>
    <t>BJ3721</t>
  </si>
  <si>
    <t>LIN T-S (EFFECTIVE 1989-03-01) IMO COMPANY NUMBER 4231878 NATIONALITY OF REGISTRATION CHINESE TAIPEI</t>
  </si>
  <si>
    <t>YULONG18</t>
  </si>
  <si>
    <t>BJ4536</t>
  </si>
  <si>
    <t>LIN T-S (EFFECTIVE 1997-03-01) IMO COMPANY NUMBER 4231878 NATIONALITY OF REGISTRATION CHINESE TAIPEI</t>
  </si>
  <si>
    <t>YULONG2</t>
  </si>
  <si>
    <t>YULONGFA168</t>
  </si>
  <si>
    <t>BJ4830</t>
  </si>
  <si>
    <t>HONG, JUN-LONG</t>
  </si>
  <si>
    <t>YU LONG FA NO.168</t>
  </si>
  <si>
    <t>YULONGFA36</t>
  </si>
  <si>
    <t>BJ4931</t>
  </si>
  <si>
    <t>HUNG, CHIN-JUI</t>
  </si>
  <si>
    <t>YU LONG FA NO.36</t>
  </si>
  <si>
    <t>YUMANFONG</t>
  </si>
  <si>
    <t>YUMANTAI128</t>
  </si>
  <si>
    <t>YUNDA3</t>
  </si>
  <si>
    <t>BBCH6</t>
  </si>
  <si>
    <t>YUN DA 3</t>
  </si>
  <si>
    <t>RONGCHENG DEEP-SEA FISHERIES CO., LTD</t>
  </si>
  <si>
    <t>YUNGCHI166</t>
  </si>
  <si>
    <t>BH3427</t>
  </si>
  <si>
    <t>KAO JENG FISHERY CO LTD (EFFECTIVE 2014-05) IMO COMPANY NUMBER 4177091 NATIONALITY OF REGISTRATION CHINESE TAIPEI</t>
  </si>
  <si>
    <t>YUNG CHI 166</t>
  </si>
  <si>
    <t>YUNGSHENGTSAI33</t>
  </si>
  <si>
    <t>YUNMAO2</t>
  </si>
  <si>
    <t>BH2978</t>
  </si>
  <si>
    <t>YUN MAO OCEAN ENTERPRISE (EFFECTIVE 2016-11-23) IMO COMPANY NUMBER 5957450 NATIONALITY OF REGISTRATION CHINESE TAIPEI</t>
  </si>
  <si>
    <t>YUSEIMARU1</t>
  </si>
  <si>
    <t>NO.1YUSEIMARU</t>
  </si>
  <si>
    <t>YUSHINMARU3</t>
  </si>
  <si>
    <t>7JCH</t>
  </si>
  <si>
    <t>KYODO SENPAKU KAISHA LTD (EFFECTIVE 2007-10-10) IMO COMPANY NUMBER 1269724 NATIONALITY OF REGISTRATION JAPAN</t>
  </si>
  <si>
    <t>YUSHUN</t>
  </si>
  <si>
    <t>BJ5024</t>
  </si>
  <si>
    <t>LIN, HUNG-CHOU - TAIWAN</t>
  </si>
  <si>
    <t>YUSHUN66</t>
  </si>
  <si>
    <t>BJ5084</t>
  </si>
  <si>
    <t>YANG, CHIN-HUA - TAIWAN</t>
  </si>
  <si>
    <t>YU SHUN NO.66</t>
  </si>
  <si>
    <t>YANG CHIN HUA</t>
  </si>
  <si>
    <t>YUSHUN668</t>
  </si>
  <si>
    <t>BJ5088</t>
  </si>
  <si>
    <t>CHIANG YU-FANG - TAIWAN</t>
  </si>
  <si>
    <t>YUSHUN8</t>
  </si>
  <si>
    <t>BJ5021</t>
  </si>
  <si>
    <t>LEE W-Y (EFFECTIVE 2009-04-01) IMO COMPANY NUMBER 4231511 NATIONALITY OF REGISTRATION CHINESE TAIPEI</t>
  </si>
  <si>
    <t>YUSHUN88</t>
  </si>
  <si>
    <t>BJ5091</t>
  </si>
  <si>
    <t>TSAI JUNG CHUNG - TAIWAN</t>
  </si>
  <si>
    <t>YEH, LI FAN</t>
  </si>
  <si>
    <t>YUSHUN888</t>
  </si>
  <si>
    <t>BJ4936</t>
  </si>
  <si>
    <t>HUEI-CHUAN, SU - TAIWAN</t>
  </si>
  <si>
    <t>TSAI CHENG CHIEN</t>
  </si>
  <si>
    <t>YUUJINMARU NO.55</t>
  </si>
  <si>
    <t>YUUJINMARU1</t>
  </si>
  <si>
    <t>YUUJINMARU NO.1</t>
  </si>
  <si>
    <t>YUUJINMARU2</t>
  </si>
  <si>
    <t>YUUJINMARU NO.2</t>
  </si>
  <si>
    <t>YUUJINMARU20</t>
  </si>
  <si>
    <t>YUUJINMARU22</t>
  </si>
  <si>
    <t>YUUJINMARU3</t>
  </si>
  <si>
    <t>YUUJINMARU NO.3</t>
  </si>
  <si>
    <t>YUUJINMARU38</t>
  </si>
  <si>
    <t>NO.38 YUUJINMARU</t>
  </si>
  <si>
    <t>YUUJINMARU5</t>
  </si>
  <si>
    <t>YUUJINMARU NO.5</t>
  </si>
  <si>
    <t>YUUJINMARU55</t>
  </si>
  <si>
    <t>YUUJINMARU58</t>
  </si>
  <si>
    <t>YUUJINMARU NO.58</t>
  </si>
  <si>
    <t>YUUJINMARU83</t>
  </si>
  <si>
    <t>YUUSEIMARU</t>
  </si>
  <si>
    <t>YUUZINMARU53</t>
  </si>
  <si>
    <t>YUUZINMARU NO.53</t>
  </si>
  <si>
    <t>YUUZINMARU78</t>
  </si>
  <si>
    <t>YUUZINMARU NO.78</t>
  </si>
  <si>
    <t>YUYOU</t>
  </si>
  <si>
    <t>YUYOU3</t>
  </si>
  <si>
    <t>BJ5095</t>
  </si>
  <si>
    <t>CHEN CHENG MING</t>
  </si>
  <si>
    <t>YU YOU NO 3</t>
  </si>
  <si>
    <t>https://world-ships.com/company/07bf5e127526247bd9d9fbd2fc16a532#.XA6YPJNKjwc</t>
  </si>
  <si>
    <t>YUYOU8</t>
  </si>
  <si>
    <t>BJ5123</t>
  </si>
  <si>
    <t>CHEN, MING-BAO</t>
  </si>
  <si>
    <t>ZAHARA2</t>
  </si>
  <si>
    <t>HP5241</t>
  </si>
  <si>
    <t>ALBACORA SA (EFFECTIVE 2004) IMO COMPANY NUMBER 0785671 NATIONALITY OF REGISTRATION SPAIN</t>
  </si>
  <si>
    <t>ZAHARA DOS</t>
  </si>
  <si>
    <t>IOTC: http://www.iotc.org/vessels/history/89047</t>
  </si>
  <si>
    <t>ZAHARA3</t>
  </si>
  <si>
    <t>ECHG</t>
  </si>
  <si>
    <t>ZAHARATRES</t>
  </si>
  <si>
    <t>ZAMOSKVORECHYE</t>
  </si>
  <si>
    <t>UDHY</t>
  </si>
  <si>
    <t>ZARUBINO</t>
  </si>
  <si>
    <t>UBLI9</t>
  </si>
  <si>
    <t>TAYFUN CO LTD (EFFECTIVE 2016-03-24) IMO COMPANY NUMBER 1749826 NATIONALITY OF REGISTRATION RUSSIA</t>
  </si>
  <si>
    <t>ZENRIKIMARU21</t>
  </si>
  <si>
    <t>ZEPHYR</t>
  </si>
  <si>
    <t>WDI8954</t>
  </si>
  <si>
    <t>CHAN'S FISHERIES LLC (EFFECTIVE 2016-06-30) IMO COMPANY NUMBER 5940151 NATIONALITY OF REGISTRATION UNITED STATES OF AMERICA</t>
  </si>
  <si>
    <t>ZH0NGYANG22</t>
  </si>
  <si>
    <t>BZW1B</t>
  </si>
  <si>
    <t>SHENZHEN SHUIWAN PELAGIC FISHERIES CO.,LTD</t>
  </si>
  <si>
    <t>Shenzhen Shuiwan Pelagic Fisheries Co., LTD</t>
  </si>
  <si>
    <t>http://www.hoovers.com/company-information/cs/company-profile.shenzhen_shuiwan_pelagic_fisheries_co_ltd.37423ab6966196bb.html   https://panjiva.com/Shenzhen-Shuiwan-Pelagic-Fisheries/29560542  https://panjiva.com/Shenzhen-Shuiwan-Pelagic-Fisheries/28880599 https://panjiva.com/Shenzhen-Shuiwan-Pelagic-Fisheries-Co-Ltd/27168459  https://world-ships.net/company/19379888e5e606628b9fbd30603c9b17#.XBFtlBNKhn4</t>
  </si>
  <si>
    <t>Shenzhen Shekou Shuiwan Yuanhua Industrial Co., Ltd.</t>
  </si>
  <si>
    <t>http://www.hoovers.com/company-information/cs/company-profile.shenzhen_shuiwan_pelagic_fisheries_co_ltd.37423ab6966196bb.html  http://www.hoovers.com/company-information/cs/company-profile.shenzhen_shekou_shuiwan_yuanhua_industrial_co_ltd.c39b4dc77f914f5c.html</t>
  </si>
  <si>
    <t>Parent: Shenzhen Shekou Shuiwan Yuanhua Industrial Co., Ltd.</t>
  </si>
  <si>
    <t>ZHANGYUANYU19</t>
  </si>
  <si>
    <t>ZHANGYUANYU20</t>
  </si>
  <si>
    <t>BZSP9</t>
  </si>
  <si>
    <t>DALIAN CHANGHAI OCEAN FISH (EFFECTIVE 2001-10-24) IMO COMPANY NUMBER 4215440 NATIONALITY OF REGISTRATION CHINA, PEOPLE'S REPUBLIC OF</t>
  </si>
  <si>
    <t>ZHANGYUANYU23</t>
  </si>
  <si>
    <t>BANJ6</t>
  </si>
  <si>
    <t>DALIAN CHANGHAI OCEAN FISH (EFFECTIVE 2003-01-20) IMO COMPANY NUMBER 4215440 NATIONALITY OF REGISTRATION CHINA, PEOPLE'S REPUBLIC OF</t>
  </si>
  <si>
    <t>ZHANGYUANYU24</t>
  </si>
  <si>
    <t>BANJ7</t>
  </si>
  <si>
    <t>DALIAN CHANGHAI OCEAN-GOING FISHERIES CO., LTD</t>
  </si>
  <si>
    <t>Dalian Changhai Ocean-Going Fisheries Co., LTD</t>
  </si>
  <si>
    <t>DALIAN CHANGHAI OCEAN FISHERIES CO LTD</t>
  </si>
  <si>
    <t>https://www.bloomberg.com/profiles/companies/XYALOZ:CH-dalian-changhai-ocean-fishery-co-ltd https://www.bloomberg.com/research//stocks/private/snapshot.asp?privcapId=79005190  https://www.emis.com/php/company-profile/CN/Dalian_Changhai_Ocean_Fisheries_Co_Ltd__%E5%A4%A7%E8%BF%9E%E9%95%BF%E6%B5%B7%E8%BF%9C%E6%B4%8B%E6%B8%94%E4%B8%9A%E6%9C%89%E9%99%90%E5%85%AC%E5%8F%B8__en_5426610.html  https://world-ships.net/company/180e64347e9921455df1390b8d2fd86f#.XBa5vhNKhn4</t>
  </si>
  <si>
    <t>ZHEDAIYU13188</t>
  </si>
  <si>
    <t>ZHEDAIYUANYUN832</t>
  </si>
  <si>
    <t>ZHELINGYU22565</t>
  </si>
  <si>
    <t>ZHENFA5</t>
  </si>
  <si>
    <t>BBKC5</t>
  </si>
  <si>
    <t>RONGCHENG WANGDAO DEEP-SEA (EFFECTIVE 2012-05-11) IMO COMPANY NUMBER 4231379 NATIONALITY OF REGISTRATION CHINA, PEOPLE'S REPUBLIC OF</t>
  </si>
  <si>
    <t>ZHENFA6</t>
  </si>
  <si>
    <t>ZHENFA7</t>
  </si>
  <si>
    <t>BBKC7</t>
  </si>
  <si>
    <t>RONGCHENG WANGDAO DEEP-SEA (EFFECTIVE 2011-11-11) IMO COMPANY NUMBER 4231379 NATIONALITY OF REGISTRATION CHINA, PEOPLE'S REPUBLIC OF</t>
  </si>
  <si>
    <t>ZHENFA9</t>
  </si>
  <si>
    <t>BBKC9</t>
  </si>
  <si>
    <t>ZHEN FA 9</t>
  </si>
  <si>
    <t>ZHENFENG</t>
  </si>
  <si>
    <t>BJ4355</t>
  </si>
  <si>
    <t>ZHEN FENG FISHERY CO., LTD</t>
  </si>
  <si>
    <t>ZHENFENG18</t>
  </si>
  <si>
    <t>ZHENFENG2</t>
  </si>
  <si>
    <t>BJ4527</t>
  </si>
  <si>
    <t>LIN BING YUAN</t>
  </si>
  <si>
    <t>ZHENFENG268</t>
  </si>
  <si>
    <t>BJ4993</t>
  </si>
  <si>
    <t>TSENG FU YING</t>
  </si>
  <si>
    <t>ZHENFENG28</t>
  </si>
  <si>
    <t>BJ5008</t>
  </si>
  <si>
    <t>ZHEN FENG NO 28</t>
  </si>
  <si>
    <t>https://world-ships.net/company/b3330a0376c217e110c3c1aa9ac0866e#.XCl1M89Kjwc</t>
  </si>
  <si>
    <t>ZHENFENG368</t>
  </si>
  <si>
    <t>BK7370</t>
  </si>
  <si>
    <t>ZHENFENG8</t>
  </si>
  <si>
    <t>ZHENFENG88</t>
  </si>
  <si>
    <t>BK7399</t>
  </si>
  <si>
    <t>ZHEN FENG FISHING LTD</t>
  </si>
  <si>
    <t>ZHENXING1HAO</t>
  </si>
  <si>
    <t>ZHENY0ANYU823</t>
  </si>
  <si>
    <t>ZHENYUANYU807</t>
  </si>
  <si>
    <t>ZHENYUANYU820</t>
  </si>
  <si>
    <t>ZHENYUANYU825</t>
  </si>
  <si>
    <t>ZHENYUANYUAN822</t>
  </si>
  <si>
    <t>ZHEPUYU21120</t>
  </si>
  <si>
    <t>BZU1C</t>
  </si>
  <si>
    <t>ZHOUSHAN HANYI DEEP-SEA (EFFECTIVE 1990-07-09) IMO COMPANY NUMBER 4231100 NATIONALITY OF REGISTRATION CHINA, PEOPLE'S REPUBLIC OF</t>
  </si>
  <si>
    <t>ZHEPUYU21123</t>
  </si>
  <si>
    <t>BDNE2</t>
  </si>
  <si>
    <t>ZHEPUYU68596</t>
  </si>
  <si>
    <t>ZHEPUYUAN52</t>
  </si>
  <si>
    <t>BZ9UV</t>
  </si>
  <si>
    <t>ZHOUSHAN SHUNHANG OCEAN (EFFECTIVE 2010-12-01) IMO COMPANY NUMBER 4231189 NATIONALITY OF REGISTRATION CHINA, PEOPLE'S REPUBLIC OF</t>
  </si>
  <si>
    <t>ZHE PU YUAN 52</t>
  </si>
  <si>
    <t>ZHEPUYUAN6057</t>
  </si>
  <si>
    <t>BZ2UE</t>
  </si>
  <si>
    <t>ZHOUSHAN HONGPU OCEAN FISHERY (EFFECTIVE 1992-01-15) IMO COMPANY NUMBER 4231192 NATIONALITY OF REGISTRATION CHINA, PEOPLE'S REPUBLIC OF</t>
  </si>
  <si>
    <t>ZHE PU YUAN 6057</t>
  </si>
  <si>
    <t>ZHEPUYUAN68</t>
  </si>
  <si>
    <t>BZ7VP</t>
  </si>
  <si>
    <t>ZHOUSHAN MINGZHOU OCEAN (EFFECTIVE 2011-10-26) IMO COMPANY NUMBER 4230954 NATIONALITY OF REGISTRATION CHINA, PEOPLE'S REPUBLIC OF</t>
  </si>
  <si>
    <t>ZHE PU YUAN 68</t>
  </si>
  <si>
    <t>ZHEPUYUAN98</t>
  </si>
  <si>
    <t>BZW6N</t>
  </si>
  <si>
    <t>ZHESHENGYU5853</t>
  </si>
  <si>
    <t>ZHEXIANGYU40011</t>
  </si>
  <si>
    <t>ZHIJIFENG6</t>
  </si>
  <si>
    <t>BJ4804</t>
  </si>
  <si>
    <t>HONG,ZHENG-ZHI</t>
  </si>
  <si>
    <t>ZHIJIFENGNO6</t>
  </si>
  <si>
    <t>Zhong Da Company Limited</t>
  </si>
  <si>
    <t>ZHONG DA CO LTD</t>
  </si>
  <si>
    <t>https://world-ships.com/company/ae2fa201cbe06b4e3803ec4866b8b712#.XBLSJhNKhn4</t>
  </si>
  <si>
    <t>ZHONGDA6</t>
  </si>
  <si>
    <t>3DNT</t>
  </si>
  <si>
    <t>ZHONG DA CO., LTD - FIJI</t>
  </si>
  <si>
    <t>ZHONG DA NO.6</t>
  </si>
  <si>
    <t>ZHONGJU18</t>
  </si>
  <si>
    <t>BZV7Y</t>
  </si>
  <si>
    <t>ZHOUSHAN ZHONGJU OCEAN (EFFECTIVE 2015-09-18) IMO COMPANY NUMBER 4231232 NATIONALITY OF REGISTRATION CHINA, PEOPLE'S REPUBLIC OF</t>
  </si>
  <si>
    <t>ZHONG JU 18</t>
  </si>
  <si>
    <t>ZHONGJU7</t>
  </si>
  <si>
    <t>ZHONGRONG13</t>
  </si>
  <si>
    <t>BBFB3</t>
  </si>
  <si>
    <t>RONGCHENG OCEAN FISHERY CO LTD (EFFECTIVE 2010-03-01) IMO COMPANY NUMBER 4176849 NATIONALITY OF REGISTRATION CHINA, PEOPLE'S REPUBLIC OF</t>
  </si>
  <si>
    <t>ZHONG RONG 13</t>
  </si>
  <si>
    <t>ZHONGRONG15</t>
  </si>
  <si>
    <t>RONGCHENG OCEAN FISHERY CO LTD (EFFECTIVE 2009-12-22) IMO COMPANY NUMBER 4176849 NATIONALITY OF REGISTRATION CHINA, PEOPLE'S REPUBLIC OF</t>
  </si>
  <si>
    <t>ZHONGRONG32</t>
  </si>
  <si>
    <t>RONGCHENG DEA SEA FISHERIES CO. LTD - FIJI</t>
  </si>
  <si>
    <t>ZHONGRONG33</t>
  </si>
  <si>
    <t>BBCH2</t>
  </si>
  <si>
    <t>RONG CHENG OCEAN FISHERY CO., LTD - CHINA</t>
  </si>
  <si>
    <t>ZHONGRONG6</t>
  </si>
  <si>
    <t>ZHONGRONG 6</t>
  </si>
  <si>
    <t>ZHONGS</t>
  </si>
  <si>
    <t>ZHONGSHUI601</t>
  </si>
  <si>
    <t>BYLQ6</t>
  </si>
  <si>
    <t>CNFC OVERSEAS FISHERY CO., LTD. - CHINA</t>
  </si>
  <si>
    <t>ZHONGSHUI602</t>
  </si>
  <si>
    <t>BYLQ5</t>
  </si>
  <si>
    <t>ZHONGSHUI603</t>
  </si>
  <si>
    <t>BYLQ7</t>
  </si>
  <si>
    <t>ZHONGSHUI604</t>
  </si>
  <si>
    <t>BYLQ8</t>
  </si>
  <si>
    <t>CNFC OVERSEAS FISHERY (EFFECTIVE 1997-03-31) IMO COMPANY NUMBER 5528668 NATIONALITY OF REGISTRATION CHINA, PEOPLE'S REPUBLIC OF</t>
  </si>
  <si>
    <t>ZHONGSHUI605</t>
  </si>
  <si>
    <t>BYLQ9</t>
  </si>
  <si>
    <t>ZHONGSHUI606</t>
  </si>
  <si>
    <t>BYMQ2</t>
  </si>
  <si>
    <t>ZHONGSHUI608</t>
  </si>
  <si>
    <t>BYMQ4</t>
  </si>
  <si>
    <t>ZHONGSHUI609</t>
  </si>
  <si>
    <t>BYZB9</t>
  </si>
  <si>
    <t>ZHONGSHUI617</t>
  </si>
  <si>
    <t>BZSW</t>
  </si>
  <si>
    <t>ZHONGSHUI619</t>
  </si>
  <si>
    <t>BYWB5</t>
  </si>
  <si>
    <t>CNFC Overseas Fishery Co., Ltd. - China</t>
  </si>
  <si>
    <t>ZHONGSHUI637</t>
  </si>
  <si>
    <t>BZSW3</t>
  </si>
  <si>
    <t>ZHONGSHUI647</t>
  </si>
  <si>
    <t>BZSW4</t>
  </si>
  <si>
    <t>ZHONGSHUI667</t>
  </si>
  <si>
    <t>BZSW6</t>
  </si>
  <si>
    <t>ZHONGSHUI701</t>
  </si>
  <si>
    <t>BZZZ5</t>
  </si>
  <si>
    <t>ZHONGSHUI702</t>
  </si>
  <si>
    <t>BZZZ6</t>
  </si>
  <si>
    <t>ZHONGSHUI704</t>
  </si>
  <si>
    <t>BZZZ8</t>
  </si>
  <si>
    <t>ZHONGSHUI705</t>
  </si>
  <si>
    <t>BZZZ9</t>
  </si>
  <si>
    <t>ZHONGSHUI706</t>
  </si>
  <si>
    <t>BZZY3</t>
  </si>
  <si>
    <t>ZHONGSHUI708</t>
  </si>
  <si>
    <t>BZZR7</t>
  </si>
  <si>
    <t>ZHONGSHUI709</t>
  </si>
  <si>
    <t>BZZR8</t>
  </si>
  <si>
    <t>ZHONGSHUI710</t>
  </si>
  <si>
    <t>BZZR9</t>
  </si>
  <si>
    <t>ZHONGSHUI712</t>
  </si>
  <si>
    <t>BZSI7</t>
  </si>
  <si>
    <t>ZHONGSHUI737</t>
  </si>
  <si>
    <t>BZTK4</t>
  </si>
  <si>
    <t>ZHONGSHUI757</t>
  </si>
  <si>
    <t>BZTK6</t>
  </si>
  <si>
    <t>ZHONGSHUI805</t>
  </si>
  <si>
    <t>BZYJ2</t>
  </si>
  <si>
    <t>ZHONGSHUI807</t>
  </si>
  <si>
    <t>BZYJ4</t>
  </si>
  <si>
    <t>ZHONGSHUI809</t>
  </si>
  <si>
    <t>BZYJ6</t>
  </si>
  <si>
    <t>ZHONGTAI1</t>
  </si>
  <si>
    <t>BZZW4</t>
  </si>
  <si>
    <t>ZHONGYU GLOBAL SEAFOOD - CHINA</t>
  </si>
  <si>
    <t>ZHONGYANG12</t>
  </si>
  <si>
    <t>BZW8A</t>
  </si>
  <si>
    <t>SHENZHEN SHUIWAN PELAGIC FISHERIES CO., LTD - CHINA</t>
  </si>
  <si>
    <t>ZHONGYANG13</t>
  </si>
  <si>
    <t>BZW9A</t>
  </si>
  <si>
    <t>ZHONGYANG131</t>
  </si>
  <si>
    <t>ZHONGYANG13 1</t>
  </si>
  <si>
    <t>ZHONGYANG132</t>
  </si>
  <si>
    <t>ZHONGYANG16</t>
  </si>
  <si>
    <t>BZXD72</t>
  </si>
  <si>
    <t>SHENZHEN SHUIWAN PELAGIC FISHERIES CO. LTD - CHINA</t>
  </si>
  <si>
    <t>ZHONGYANG18</t>
  </si>
  <si>
    <t>BZXD73</t>
  </si>
  <si>
    <t>ZHONG YANG 18</t>
  </si>
  <si>
    <t>ZHEJIANG XINLONG OCEAN FISHERY CO.,LTD</t>
  </si>
  <si>
    <t>ZHONGYANG19</t>
  </si>
  <si>
    <t>BZXD74</t>
  </si>
  <si>
    <t>Zhejiang Xinlong Ocean Fishery Company LTD</t>
  </si>
  <si>
    <t>ZHONGYANG23</t>
  </si>
  <si>
    <t>BZW2B</t>
  </si>
  <si>
    <t>ZHONGYANG28</t>
  </si>
  <si>
    <t>BZXD76</t>
  </si>
  <si>
    <t>ZHONG YANG 28</t>
  </si>
  <si>
    <t>ZHONGYANG29</t>
  </si>
  <si>
    <t>ZHONGYUANYU11</t>
  </si>
  <si>
    <t>BZZV4</t>
  </si>
  <si>
    <t>ZHONG YUAN YU 11</t>
  </si>
  <si>
    <t>ZHONGYUANYU16</t>
  </si>
  <si>
    <t>BZZV5</t>
  </si>
  <si>
    <t>ZHONGYUANYU17</t>
  </si>
  <si>
    <t>BZZV6</t>
  </si>
  <si>
    <t>ZHOUDONGYUAN613</t>
  </si>
  <si>
    <t>ZHOUSHAN RUN DA OCEAN FISH (EFFECTIVE 1993-01-03) IMO COMPANY NUMBER 4231555 NATIONALITY OF REGISTRATION CHINA, PEOPLE'S REPUBLIC OF</t>
  </si>
  <si>
    <t>ZHOUDONGYUAN820</t>
  </si>
  <si>
    <t>BZVI6</t>
  </si>
  <si>
    <t>ZHOUSHAN HENGXIN OCEAN FISH (EFFECTIVE 1990-10-15) IMO COMPANY NUMBER 4236701 NATIONALITY OF REGISTRATION CHINA, PEOPLE'S REPUBLIC OF</t>
  </si>
  <si>
    <t>ZHOU DONG YUAN 820</t>
  </si>
  <si>
    <t>ZHOUHONGYUA2</t>
  </si>
  <si>
    <t>BZ2VF</t>
  </si>
  <si>
    <t>ZHOU HONG YUAN 2</t>
  </si>
  <si>
    <t>ZHOUSHAN GUOHONG OCEAN FISH (EFFECTIVE 2016) IMO COMPANY NUMBER 4231467 NATIONALITY OF REGISTRATION CHINA, PEOPLE'S REPUBLIC OF</t>
  </si>
  <si>
    <t>ZHOUSHAN GUOHONG OCEAN FISHERIES CO LTD</t>
  </si>
  <si>
    <t>https://world-ships.com/company/2880736dbc0382493a8319466069c8ed#.XAbzqXeZNn4   http://www.chaojixinxi.com/waimaogongsi/show.php?id=113821  http://www.hoovers.com/company-information/cs/company-profile.zhoushan_guohong_yuanyang_fishing_co_ltd.325baf1fb3a4fd1c.html</t>
  </si>
  <si>
    <t>ZHOUHONGYUAN1</t>
  </si>
  <si>
    <t>BZ1VF</t>
  </si>
  <si>
    <t>ZHOUSHAN GUOHONG OCEAN FISH (EFFECTIVE 2005-05-25) IMO COMPANY NUMBER 4231467 NATIONALITY OF REGISTRATION CHINA, PEOPLE'S REPUBLIC OF</t>
  </si>
  <si>
    <t>ZHOUHONGYUAN16</t>
  </si>
  <si>
    <t>BZ6VM</t>
  </si>
  <si>
    <t>ZHOU HONG YUAN 16</t>
  </si>
  <si>
    <t>ZHOUHONGYUAN7</t>
  </si>
  <si>
    <t>BZ5VM</t>
  </si>
  <si>
    <t>ZHOUSHAN WANXIN OCEAN FISH (EFFECTIVE 2011-11-16) IMO COMPANY NUMBER 4233874 NATIONALITY OF REGISTRATION CHINA, PEOPLE'S REPUBLIC OF</t>
  </si>
  <si>
    <t>ZHOU HONG YUAN 7</t>
  </si>
  <si>
    <t>ZHOUHONGYUAN9</t>
  </si>
  <si>
    <t>BZ8UU</t>
  </si>
  <si>
    <t>ZHOUSHAN WANXIN OCEAN FISH (EFFECTIVE 2010-07-26) IMO COMPANY NUMBER 4233874 NATIONALITY OF REGISTRATION CHINA, PEOPLE'S REPUBLIC OF</t>
  </si>
  <si>
    <t>ZHOU HONG YUAN 9</t>
  </si>
  <si>
    <t>ZHOUPU27</t>
  </si>
  <si>
    <t>BZV4U</t>
  </si>
  <si>
    <t>ZHEJIANG ZHOUPU OCEAN FISH (EFFECTIVE 2016-06-16) IMO COMPANY NUMBER 4232071 NATIONALITY OF REGISTRATION CHINA, PEOPLE'S REPUBLIC OF</t>
  </si>
  <si>
    <t>ZHOU PU 27</t>
  </si>
  <si>
    <t>ZHOUPU806</t>
  </si>
  <si>
    <t>BZV5X</t>
  </si>
  <si>
    <t>ZHEJIANG ZHOUPU OCEAN FISH (EFFECTIVE 2016-03-18) IMO COMPANY NUMBER 4232071 NATIONALITY OF REGISTRATION CHINA, PEOPLE'S REPUBLIC OF</t>
  </si>
  <si>
    <t>ZHOU PU 806</t>
  </si>
  <si>
    <t>ZHOUPU98</t>
  </si>
  <si>
    <t>BZV5U</t>
  </si>
  <si>
    <t>ZHEJIANG ZHOUPU OCEAN FISH (EFFECTIVE 2015-11-12) IMO COMPANY NUMBER 4232071 NATIONALITY OF REGISTRATION CHINA, PEOPLE'S REPUBLIC OF</t>
  </si>
  <si>
    <t>ZHOU PU 98</t>
  </si>
  <si>
    <t>ZHOUYU1</t>
  </si>
  <si>
    <t>BKUU8</t>
  </si>
  <si>
    <t>ZHOU YU 1</t>
  </si>
  <si>
    <t>ZHOUYU10</t>
  </si>
  <si>
    <t>BZV5Q</t>
  </si>
  <si>
    <t>CHINA AQUATIC PRODUCTS (EFFECTIVE 2014-09-03) IMO COMPANY NUMBER 4231025 NATIONALITY OF REGISTRATION CHINA, PEOPLE'S REPUBLIC OF</t>
  </si>
  <si>
    <t>ZHOU YU 10</t>
  </si>
  <si>
    <t>CAPPMA - China Aquatic Products Processing &amp; Marketing Association</t>
  </si>
  <si>
    <t>BKUV8</t>
  </si>
  <si>
    <t>ZHOU YU 2</t>
  </si>
  <si>
    <t>ZHOUYU5</t>
  </si>
  <si>
    <t>BZ6UU</t>
  </si>
  <si>
    <t>CHINA AQUATIC PRODUCTS (EFFECTIVE 2016) IMO COMPANY NUMBER 4231025 NATIONALITY OF REGISTRATION CHINA, PEOPLE'S REPUBLIC OF</t>
  </si>
  <si>
    <t>ZHOU YU 5</t>
  </si>
  <si>
    <t>ZHOUYU6</t>
  </si>
  <si>
    <t>BZ7UU</t>
  </si>
  <si>
    <t>ZHOU YU 6</t>
  </si>
  <si>
    <t>ZHOUYU673</t>
  </si>
  <si>
    <t>BKWJ</t>
  </si>
  <si>
    <t>CHINA AQUATIC PRODUCTS (EFFECTIVE 1997-03-13) IMO COMPANY NUMBER 4231025 NATIONALITY OF REGISTRATION CHINA, PEOPLE'S REPUBLIC OF</t>
  </si>
  <si>
    <t>ZHOU YU 673</t>
  </si>
  <si>
    <t>ZHOUYU674</t>
  </si>
  <si>
    <t>BKWJ2</t>
  </si>
  <si>
    <t>CHINA AQUATIC PRODUCTS (EFFECTIVE 1990-08-25) IMO COMPANY NUMBER 4231025 NATIONALITY OF REGISTRATION CHINA, PEOPLE'S REPUBLIC OF</t>
  </si>
  <si>
    <t>ZHOU YU 674</t>
  </si>
  <si>
    <t>ZHOUYU676</t>
  </si>
  <si>
    <t>BKWK2</t>
  </si>
  <si>
    <t>ZHOU YU 676</t>
  </si>
  <si>
    <t>ZHOUYU677</t>
  </si>
  <si>
    <t>CHINA AQUATIC PRODUCTS (EFFECTIVE 1990-12-25) IMO COMPANY NUMBER 4231025 NATIONALITY OF REGISTRATION CHINA, PEOPLE'S REPUBLIC OF</t>
  </si>
  <si>
    <t>ZHOU YU 677</t>
  </si>
  <si>
    <t>ZHOUYU678</t>
  </si>
  <si>
    <t>ZHOUYU679</t>
  </si>
  <si>
    <t>BKWM</t>
  </si>
  <si>
    <t>CHINA AQUATIC PRODUCTS (EFFECTIVE 1991-02-12) IMO COMPANY NUMBER 4231025 NATIONALITY OF REGISTRATION CHINA, PEOPLE'S REPUBLIC OF</t>
  </si>
  <si>
    <t>ZHOU YU 679</t>
  </si>
  <si>
    <t>ZHOUYU680</t>
  </si>
  <si>
    <t>ZHOU YU 680</t>
  </si>
  <si>
    <t>ZHOUYU681</t>
  </si>
  <si>
    <t>BKUC</t>
  </si>
  <si>
    <t>CHINA AQUATIC PRODUCTS (EFFECTIVE 1991-12-22) IMO COMPANY NUMBER 4231025 NATIONALITY OF REGISTRATION CHINA, PEOPLE'S REPUBLIC OF</t>
  </si>
  <si>
    <t>ZHOU YU 681</t>
  </si>
  <si>
    <t>ZHOUYU682</t>
  </si>
  <si>
    <t>ZHOU YU 682</t>
  </si>
  <si>
    <t>ZHOUYU684</t>
  </si>
  <si>
    <t>BKUE2</t>
  </si>
  <si>
    <t>ZHOUSHAN RUN DA OCEAN FISH (EFFECTIVE 1992-06-15) IMO COMPANY NUMBER 4231555 NATIONALITY OF REGISTRATION CHINA, PEOPLE'S REPUBLIC OF</t>
  </si>
  <si>
    <t>ZHOU YU 684</t>
  </si>
  <si>
    <t>ZHOUYU686</t>
  </si>
  <si>
    <t>BKUN2</t>
  </si>
  <si>
    <t>ZHOUSHAN MINGXIANG MARINE FISH (EFFECTIVE 1992-07-15) IMO COMPANY NUMBER 4231250 NATIONALITY OF REGISTRATION CHINA, PEOPLE'S REPUBLIC OF</t>
  </si>
  <si>
    <t>ZHOU YU 686</t>
  </si>
  <si>
    <t>ZHOUYU687</t>
  </si>
  <si>
    <t>BKUJ</t>
  </si>
  <si>
    <t>CHINA AQUATIC PRODUCTS (EFFECTIVE 1992-11-25) IMO COMPANY NUMBER 4231025 NATIONALITY OF REGISTRATION CHINA, PEOPLE'S REPUBLIC OF</t>
  </si>
  <si>
    <t>ZHOUYU688</t>
  </si>
  <si>
    <t>BKUJ2</t>
  </si>
  <si>
    <t>ZHOU YU 688</t>
  </si>
  <si>
    <t>ZHOUYU689</t>
  </si>
  <si>
    <t>BKUD</t>
  </si>
  <si>
    <t>CHINA AQUATIC PRODUCTS (EFFECTIVE 1993-06-10) IMO COMPANY NUMBER 4231025 NATIONALITY OF REGISTRATION CHINA, PEOPLE'S REPUBLIC OF</t>
  </si>
  <si>
    <t>ZHOU YU 689</t>
  </si>
  <si>
    <t>ZHOUYU690</t>
  </si>
  <si>
    <t>BKUD2</t>
  </si>
  <si>
    <t>ZHOU YU 690</t>
  </si>
  <si>
    <t>ZHOUYU691</t>
  </si>
  <si>
    <t>CHINA AQUATIC PRODUCTS (EFFECTIVE 1994-06-16) IMO COMPANY NUMBER 4231025 NATIONALITY OF REGISTRATION CHINA, PEOPLE'S REPUBLIC OF</t>
  </si>
  <si>
    <t>ZHOU YU 691</t>
  </si>
  <si>
    <t>ZHOUYU694</t>
  </si>
  <si>
    <t>BKUM2</t>
  </si>
  <si>
    <t>CHINA AQUATIC PRODUCTS (EFFECTIVE 1994-07-15) IMO COMPANY NUMBER 4231025 NATIONALITY OF REGISTRATION CHINA, PEOPLE'S REPUBLIC OF</t>
  </si>
  <si>
    <t>ZHOU YU 694</t>
  </si>
  <si>
    <t>ZHOUYU697</t>
  </si>
  <si>
    <t>BKUS</t>
  </si>
  <si>
    <t>CHINA AQUATIC PRODUCTS (EFFECTIVE 1992-12-15) IMO COMPANY NUMBER 4231025 NATIONALITY OF REGISTRATION CHINA, PEOPLE'S REPUBLIC OF</t>
  </si>
  <si>
    <t>ZHOU YU 697</t>
  </si>
  <si>
    <t>ZHOUYU698</t>
  </si>
  <si>
    <t>BKUS2</t>
  </si>
  <si>
    <t>ZHOU YU 698</t>
  </si>
  <si>
    <t>ZHOUYU7</t>
  </si>
  <si>
    <t>BZV6N</t>
  </si>
  <si>
    <t>CHINA AQUATIC PRODUCTS (EFFECTIVE 2014-03-07) IMO COMPANY NUMBER 4231025 NATIONALITY OF REGISTRATION CHINA, PEOPLE'S REPUBLIC OF</t>
  </si>
  <si>
    <t>ZHOU YU 7</t>
  </si>
  <si>
    <t>ZHOUYU8</t>
  </si>
  <si>
    <t>BZV7N</t>
  </si>
  <si>
    <t>ZHOU YU 8</t>
  </si>
  <si>
    <t>ZHOUYU803</t>
  </si>
  <si>
    <t>CHINA AQUATIC PRODUCTS (EFFECTIVE 1991-10-27) IMO COMPANY NUMBER 4231025 NATIONALITY OF REGISTRATION CHINA, PEOPLE'S REPUBLIC OF</t>
  </si>
  <si>
    <t>ZHOUYU804</t>
  </si>
  <si>
    <t>BKUP2</t>
  </si>
  <si>
    <t>ZHOU YU 804</t>
  </si>
  <si>
    <t>ZHOUYU805</t>
  </si>
  <si>
    <t>ZHOU YU 805</t>
  </si>
  <si>
    <t>ZHOUYU806</t>
  </si>
  <si>
    <t>ZHOU YU 806</t>
  </si>
  <si>
    <t>ZHOUYU807</t>
  </si>
  <si>
    <t>BKUZ</t>
  </si>
  <si>
    <t>CHINA AQUATIC PRODUCTS (EFFECTIVE 1994-03-20) IMO COMPANY NUMBER 4231025 NATIONALITY OF REGISTRATION CHINA, PEOPLE'S REPUBLIC OF</t>
  </si>
  <si>
    <t>ZHOU YU 807</t>
  </si>
  <si>
    <t>ZHOUYU808</t>
  </si>
  <si>
    <t>BKUZ2</t>
  </si>
  <si>
    <t>ZHOU YU 808</t>
  </si>
  <si>
    <t>ZHOUYU809</t>
  </si>
  <si>
    <t>BKWI</t>
  </si>
  <si>
    <t>CHINA AQUATIC PRODUCTS (EFFECTIVE 1996-08-25) IMO COMPANY NUMBER 4231025 NATIONALITY OF REGISTRATION CHINA, PEOPLE'S REPUBLIC OF</t>
  </si>
  <si>
    <t>ZHOU YU 809</t>
  </si>
  <si>
    <t>ZHOUYU810</t>
  </si>
  <si>
    <t>BKWI2</t>
  </si>
  <si>
    <t>ZHOU YU 810</t>
  </si>
  <si>
    <t>ZHOUYU9</t>
  </si>
  <si>
    <t>BZV4Q</t>
  </si>
  <si>
    <t>ZHOU YU 9</t>
  </si>
  <si>
    <t>ZHOUYU901</t>
  </si>
  <si>
    <t>BZU7C</t>
  </si>
  <si>
    <t>CHINA AQUATIC PRODUCTS (EFFECTIVE 2013-06-25) IMO COMPANY NUMBER 4231025 NATIONALITY OF REGISTRATION CHINA, PEOPLE'S REPUBLIC OF</t>
  </si>
  <si>
    <t>ZHOU YU 901</t>
  </si>
  <si>
    <t>ZHOUYU902</t>
  </si>
  <si>
    <t>BZU8C</t>
  </si>
  <si>
    <t>ZHOU YU 902</t>
  </si>
  <si>
    <t>ZHOUYU903</t>
  </si>
  <si>
    <t>BZV6W</t>
  </si>
  <si>
    <t>CHINA AQUATIC PRODUCTS (EFFECTIVE 2015-05-27) IMO COMPANY NUMBER 4231025 NATIONALITY OF REGISTRATION CHINA, PEOPLE'S REPUBLIC OF</t>
  </si>
  <si>
    <t>ZHOUYU904</t>
  </si>
  <si>
    <t>BZV7W</t>
  </si>
  <si>
    <t>ZHOUYU905</t>
  </si>
  <si>
    <t>BZW9D</t>
  </si>
  <si>
    <t>CHINA AQUATIC PRODUCTS (EFFECTIVE 2016-05-31) IMO COMPANY NUMBER 4231025 NATIONALITY OF REGISTRATION CHINA, PEOPLE'S REPUBLIC OF</t>
  </si>
  <si>
    <t>ZHOU YU 905</t>
  </si>
  <si>
    <t>ZHOUYU906</t>
  </si>
  <si>
    <t>BZW1E</t>
  </si>
  <si>
    <t>ZHOUYU907</t>
  </si>
  <si>
    <t>BZW2E</t>
  </si>
  <si>
    <t>CHINA AQUATIC PRODUCTS (EFFECTIVE 2016-05-20) IMO COMPANY NUMBER 4231025 NATIONALITY OF REGISTRATION CHINA, PEOPLE'S REPUBLIC OF</t>
  </si>
  <si>
    <t>ZHOU YU 907</t>
  </si>
  <si>
    <t>ZHOUYU908</t>
  </si>
  <si>
    <t>BZW3E</t>
  </si>
  <si>
    <t>ZHOU YU 908</t>
  </si>
  <si>
    <t>ZHOUYU909</t>
  </si>
  <si>
    <t>ZHOUYU910</t>
  </si>
  <si>
    <t>ZHOUYU915</t>
  </si>
  <si>
    <t>BZW4E</t>
  </si>
  <si>
    <t>CHINA AQUATIC PRODUCTS (EFFECTIVE 2016-06-01) IMO COMPANY NUMBER 4231025 NATIONALITY OF REGISTRATION CHINA, PEOPLE'S REPUBLIC OF</t>
  </si>
  <si>
    <t>ZHOU YU 915</t>
  </si>
  <si>
    <t>ZHOUYU916</t>
  </si>
  <si>
    <t>BZW5E</t>
  </si>
  <si>
    <t>CHINA AQUATIC PRODUCTS (EFFECTIVE 2016-06-12) IMO COMPANY NUMBER 4231025 NATIONALITY OF REGISTRATION CHINA, PEOPLE'S REPUBLIC OF</t>
  </si>
  <si>
    <t>ZHOU YU 916</t>
  </si>
  <si>
    <t>ZHOUSHAN MINGXIANG MARINE FISH (EFFECTIVE 1991-09-12) IMO COMPANY NUMBER 4231250 NATIONALITY OF REGISTRATION CHINA, PEOPLE'S REPUBLIC OF</t>
  </si>
  <si>
    <t>ZHOUYUAN606</t>
  </si>
  <si>
    <t>BKTF2</t>
  </si>
  <si>
    <t>ZHOUSHAN JIADE INTERNATIONAL (EFFECTIVE 1992-12-16) IMO COMPANY NUMBER 4231073 NATIONALITY OF REGISTRATION CHINA, PEOPLE'S REPUBLIC OF</t>
  </si>
  <si>
    <t>ZHOUYUAN608</t>
  </si>
  <si>
    <t>BKTF</t>
  </si>
  <si>
    <t>ZHOUSHAN MINGXIANG MARINE FISH (EFFECTIVE 1992-12-16) IMO COMPANY NUMBER 4231250 NATIONALITY OF REGISTRATION CHINA, PEOPLE'S REPUBLIC OF</t>
  </si>
  <si>
    <t>ZHOU YUAN 608</t>
  </si>
  <si>
    <t>ZHOUYUAN615</t>
  </si>
  <si>
    <t>BZ4UO</t>
  </si>
  <si>
    <t>ZHOUSHAN JIADE INTERNATIONAL (EFFECTIVE 1996-12-05) IMO COMPANY NUMBER 4231073 NATIONALITY OF REGISTRATION CHINA, PEOPLE'S REPUBLIC OF</t>
  </si>
  <si>
    <t>ZHOUYUAN616</t>
  </si>
  <si>
    <t>BZ5UO</t>
  </si>
  <si>
    <t>ZHOUSHAN MINGXIANG MARINE FISH (EFFECTIVE 1996-12-05) IMO COMPANY NUMBER 4231250 NATIONALITY OF REGISTRATION CHINA, PEOPLE'S REPUBLIC OF</t>
  </si>
  <si>
    <t>ZHOUYUAN617</t>
  </si>
  <si>
    <t>BZ6UK</t>
  </si>
  <si>
    <t>ZHOUSHAN HONGPU OCEAN FISHERY (EFFECTIVE 1995-11-10) IMO COMPANY NUMBER 4231192 NATIONALITY OF REGISTRATION CHINA, PEOPLE'S REPUBLIC OF</t>
  </si>
  <si>
    <t>ZHOUYUAN618</t>
  </si>
  <si>
    <t>BZ6UL</t>
  </si>
  <si>
    <t>ZHOUYUANYU202</t>
  </si>
  <si>
    <t>BZ7UM</t>
  </si>
  <si>
    <t>ZHOU SHAN HAIWANG DEEPSEA FISHERIES CO., LTD</t>
  </si>
  <si>
    <t>ZHOUYUANYU2601</t>
  </si>
  <si>
    <t>ZHOUYUANYU2602</t>
  </si>
  <si>
    <t>ZHOUYUANYU2605</t>
  </si>
  <si>
    <t>ZHOUYUANYU2606</t>
  </si>
  <si>
    <t>ZHOUYUANYU2607</t>
  </si>
  <si>
    <t>ZHOUYUANYU2608</t>
  </si>
  <si>
    <t>ZHOUYUERHAO</t>
  </si>
  <si>
    <t>ZIDAHONG</t>
  </si>
  <si>
    <t>BL2130</t>
  </si>
  <si>
    <t>YUH SHYANG FISHERY CO LTD (EFFECTIVE 2017-06-02) IMO COMPANY NUMBER 4217755 NATIONALITY OF REGISTRATION CHINESE TAIPEI</t>
  </si>
  <si>
    <t>ZIDAHSIN</t>
  </si>
  <si>
    <t>ZIDAYE</t>
  </si>
  <si>
    <t>BI2603</t>
  </si>
  <si>
    <t>ZI DA YE FISHERY CO LTD (EFFECTIVE 2009-12-01) IMO COMPANY NUMBER 4217477 NATIONALITY OF REGISTRATION CHINESE TAIPEI</t>
  </si>
  <si>
    <t>ZILIFA</t>
  </si>
  <si>
    <t>BI2597</t>
  </si>
  <si>
    <t>WEI CHERN FISHERY CO LTD (EFFECTIVE 2006-04-04) IMO COMPANY NUMBER 4217481 NATIONALITY OF REGISTRATION CHINESE TAIPEI</t>
  </si>
  <si>
    <t>ZKHX</t>
  </si>
  <si>
    <t>ZODIAK</t>
  </si>
  <si>
    <t>UIDP</t>
  </si>
  <si>
    <t>MAGADAN RESEARCH INSTITUTE (EFFECTIVE 2015-09-24) IMO COMPANY NUMBER 5964054 NATIONALITY OF REGISTRATION RUSSIA</t>
  </si>
  <si>
    <t>ZOEY</t>
  </si>
  <si>
    <t>ZUBEROA</t>
  </si>
  <si>
    <t>EGVV</t>
  </si>
  <si>
    <t>ZUMAYADOUS</t>
  </si>
  <si>
    <t>ECBF</t>
  </si>
  <si>
    <t>PESQUERA ZUMAYA, S.L.</t>
  </si>
  <si>
    <t>Pesquera Zumaya, S.L.</t>
  </si>
  <si>
    <t>http://www.hoovers.com/company-information/cs/company-profile.pesquera_zumaya_sl.2ce30cb3057337d4.html</t>
  </si>
  <si>
    <t>ZVEZDAMURMANA</t>
  </si>
  <si>
    <t>UEDV</t>
  </si>
  <si>
    <t>MURMANRYBFLOT-2 JSC (EFFECTIVE 2011-07-06) IMO COMPANY NUMBER 1843150 NATIONALITY OF REGISTRATION RUSSIA</t>
  </si>
  <si>
    <t>MURMANRYBFLOT 2</t>
  </si>
  <si>
    <t>Murmanrybflot 2 ZAO</t>
  </si>
  <si>
    <t>https://www.bloomberg.com/profiles/companies/8796977Z:RU-murmanrybflot-2-zao  https://directory.marinelink.com/companies/company/zao-murmanrybflot-2-245276  https://world-ships.com/company/9477e5756dcccfb424dd274ab7c46c2d#.XBbAZxNKhn4  https://www.k-agent.ru/en/catalog/5193104122-1035100157322</t>
  </si>
  <si>
    <t>main_company_and_subsidiaries_source</t>
  </si>
  <si>
    <t>subsidiaries and affiliates</t>
  </si>
  <si>
    <t>MMSI</t>
  </si>
  <si>
    <t>CAPE FINISTERRE FISHING LP</t>
  </si>
  <si>
    <t>Address led to corporate actor</t>
  </si>
  <si>
    <t>WE. PERERA / PMN. FERNDO</t>
  </si>
  <si>
    <t>Nothing found on owner for vessel</t>
  </si>
  <si>
    <t>CARRAL PESQUERIAS - A CORUNA, SPAIN</t>
  </si>
  <si>
    <t>https://empresite.eleconomista.es/PESQUERIAS-CARRAL.html  https://www.einforma.com/informacion-empresa/pesquerias-carral  https://world-ships.net/company/ebc867db46daf0e2b7650175248cd8f6#.XPGXwlNKhn4</t>
  </si>
  <si>
    <t>Pesquerias Carral SA</t>
  </si>
  <si>
    <t>IMO MT</t>
  </si>
  <si>
    <t>PESQUERO RAMIREZ MARTIN, S.L.</t>
  </si>
  <si>
    <t>http://www.hoovers.com/company-information/cs/company-profile.pesquero_ramirez_martin_sl.f949860e75f49641.html  https://empresite.eleconomista.es/PESQUERO-RAMIREZ-MARTIN.html  http://www.infocif.es/ficha-empresa/pesquero-ramirez-martin-sl  https://www.agricultura.ws/empresa-pesquero-ramirez-martin-en-castellon-de-la-plana-62607</t>
  </si>
  <si>
    <t>CENTROPESCA - VIGO, SPAIN</t>
  </si>
  <si>
    <t>CENTROPESCA SA</t>
  </si>
  <si>
    <t>https://www.fis.com/fis/companies/details.asp?l=s&amp;company_id=54640  https://www.freiremar.es/</t>
  </si>
  <si>
    <t>Main Company is Freiremar, S.A.</t>
  </si>
  <si>
    <t>https://www.fis.com/fis/companies/details.asp?l=s&amp;company_id=54640</t>
  </si>
  <si>
    <t>Diepz. Visser. Mij. Cornelis Vrolijk II B.V.</t>
  </si>
  <si>
    <t>Diepzee Visserij Maatschappij Cornelis Vrolijk II B.V.</t>
  </si>
  <si>
    <t>http://www.hoovers.com/company-information/cs/company-profile.diepzee_visserij_maatschappij_cornelis_vrolijk_ii_bv.75e3999b327e62d0.html  https://www.cornelisvrolijk.eu/  https://world-ships.net/company/d5921a3078f99b6d21f2e5c71c425e77#.XPGwDlNKhn4</t>
  </si>
  <si>
    <t>Cornelis Vrolijk Holding B.V.</t>
  </si>
  <si>
    <t>Main Company: Cornelis Vrolijk Holding B.V.</t>
  </si>
  <si>
    <t>http://www.hoovers.com/company-information/cs/company-profile.diepzee_visserij_maatschappij_cornelis_vrolijk_ii_bv.75e3999b327e62d0.html https://www.bloomberg.com/research/stocks/private/snapshot.asp?privcapId=8175942</t>
  </si>
  <si>
    <t>OSTERFJORD - TORANGSVAAG, NORWAY</t>
  </si>
  <si>
    <t>OSTERFJORD AS</t>
  </si>
  <si>
    <t>https://www.proff.no/selskap/%C3%B8sterfjord-as/torangsv%C3%A5g/fiske/IF62USR0COV/  https://world-ships.net/company/a21b166b6d5dc94fc7e3fc3f5fbdcb5c#.XPNDHVNKhn4  https://norgelei.no/companies/osterfjord-as/</t>
  </si>
  <si>
    <t>Main Company: Osterbris Invest AS owns 100% of Osterbris AS which owns 100% of OSTERFJORD AS</t>
  </si>
  <si>
    <t>https://www.proff.no/roller/%C3%B8sterfjord-as/torangsv%C3%A5g/fiske/IF62USR0COV/  https://www.proff.no/selskap/%C3%B8sterbris-invest-as/torangsv%C3%A5g/hovedkontortjenester/IGCVGTD10NZ/</t>
  </si>
  <si>
    <t>KOLBJORN ERVIK &amp; SONNER - DYRVIK, NORWAY</t>
  </si>
  <si>
    <t>KOLBJORN ERVIK &amp; SONNER AS</t>
  </si>
  <si>
    <t>https://www.proff.no/selskap/ervik-kolbj%C3%B8rn-og-s%C3%B8nner-as/dyrvik/fiske/IFD9HTT0COV/</t>
  </si>
  <si>
    <t>Freyr Fisk AS</t>
  </si>
  <si>
    <t>Main Company: Freyr Fisk AS owns 68% of KOLBJORN ERVIK &amp; SONNER AS</t>
  </si>
  <si>
    <t>https://www.proff.no/selskap/freyr-fisk-as/dyrvik/hovedkontortjenester/IF3QVPI10NZ/</t>
  </si>
  <si>
    <t>HEROYBAS - FOSNAVAAG, NORWAY</t>
  </si>
  <si>
    <t>HEROYBAS AS</t>
  </si>
  <si>
    <t>https://world-ships.com/company/26982afdae0a7aae37762dbb08bbf777#.XPL8nFNKhn4  https://fiskeriportalen.no/bedrifter/heroybas-as/adresse  https://norwaycompany.eu/norway-enterprise/heroybas-da-87819</t>
  </si>
  <si>
    <t>NYGARD INGVAR - MIDSUND, NORWAY</t>
  </si>
  <si>
    <t>Nybo Holding AS</t>
  </si>
  <si>
    <t>http://www.hoovers.com/company-information/cs/company-profile.nybo_holding_as.92fbcd7ae893aa83.html</t>
  </si>
  <si>
    <t>Progresso Holding AS</t>
  </si>
  <si>
    <t>Ultimate Parent Company: Progresso Holding AS</t>
  </si>
  <si>
    <t>http://www.hoovers.com/company-information/cs/company-profile.nybo_holding_as.92fbcd7ae893aa83.html  http://www.hoovers.com/company-information/cs/company-profile.progresso_holding_as.5a88c2eb5770762f.html</t>
  </si>
  <si>
    <t>NYGARD INGVAR is the managing director of Nybo Holding AS</t>
  </si>
  <si>
    <t>Atlantex Sp. Zo.o.</t>
  </si>
  <si>
    <t>ATLANTEX SP. Z O. O</t>
  </si>
  <si>
    <t>ZAKHAROV VAQUEIRO / Operator: PESQUERA VAQUEIRO</t>
  </si>
  <si>
    <t>PESQUERA VAQUEIRO SA</t>
  </si>
  <si>
    <t>https://www.bloomberg.com/research/stocks/private/snapshot.asp?privcapId=83276194  http://www.hoovers.com/company-information/cs/company-profile.pesquera_vaqueiro_sl.25490aab67c6ec66.html</t>
  </si>
  <si>
    <t>Interatun Limited / La Rosière International Corporate Services Limited</t>
  </si>
  <si>
    <t>Interatun Limited</t>
  </si>
  <si>
    <t>http://www.hoovers.com/company-information/cs/company-profile.interatun_limited.8cbc0d00349ca07e.html?aka_re=1  https://www.bloomberg.com/research/stocks/private/snapshot.asp?privcapId=260196041</t>
  </si>
  <si>
    <t>ELLENWOOD ESTATES LIMITED</t>
  </si>
  <si>
    <t>https://opencorporates.com/companies/ca_ns/3004465   https://world-ships.net/company/807ab77e6281920556978d2a3402caa4#.XPGyolNKhn4</t>
  </si>
  <si>
    <t>VERNON PETTEN ENTERPRISES LTD.</t>
  </si>
  <si>
    <t>https://world-ships.net/company/dcc51b88d5d3ef5932163907f70588f7#.XPQPotNKjaY  https://www.youtube.com/watch?v=BLFpryTbM2g</t>
  </si>
  <si>
    <t>LOUISE MARY INC.</t>
  </si>
  <si>
    <t>http://wwwapps.tc.gc.ca/Saf-Sec-Sur/4/vrqs-srib/eng/vessel-registrations/details/823772</t>
  </si>
  <si>
    <t>EXtremely limited information on corporate actor</t>
  </si>
  <si>
    <t>G &amp; N FISHERIES LTD.</t>
  </si>
  <si>
    <t>http://wwwapps.tc.gc.ca/Saf-Sec-Sur/4/vrqs-srib/eng/vessel-registrations/details/802296</t>
  </si>
  <si>
    <t>Limited information found on corporate actor</t>
  </si>
  <si>
    <t>QUINLAN BROTHERS LTD</t>
  </si>
  <si>
    <t>https://www.bloomberg.com/research/stocks/private/snapshot.asp?privcapId=6536302  http://quinlanbrothers.com/  https://world-ships.net/company/7d28f417358e9609e2bdc0d0bb127e38#.XPG7aVNKhn4</t>
  </si>
  <si>
    <t>ALICE SAUNDERS</t>
  </si>
  <si>
    <t>LCP NAUTICAL INC.</t>
  </si>
  <si>
    <t>https://world-ships.com/company/267c137b97fe3d136307b3f5cf0706c9#.XPMdjFNKhn4  https://www.manta.com/ic/mtq8y1f/ca/lcp-nautical-inc  http://www.hoovers.com/company-information/cs/company-profile.lcp_nautical_inc.82e4630d12399bf8.html</t>
  </si>
  <si>
    <t xml:space="preserve">CAN </t>
  </si>
  <si>
    <t>DAVID CHARLES WRIGHT</t>
  </si>
  <si>
    <t>LEADER FISHING LTD.</t>
  </si>
  <si>
    <t>http://www.hoovers.com/company-information/cs/company-profile.leader_fishing_ltd.a6cb059f1d4f1c8d.html  https://world-ships.com/company/3d02c3c805f2d0ba3bf827c91b20bf8c#.XPMeBVNKhn4</t>
  </si>
  <si>
    <t>MATTHEW DALEY MARINE SERVICES LTD.</t>
  </si>
  <si>
    <t>Same address as HMCC  https://opencorporates.com/companies/ca_nl/41506</t>
  </si>
  <si>
    <t>HMCC FISHERIES LTD.</t>
  </si>
  <si>
    <t>HIGHBALL FISHING CO. LTD.</t>
  </si>
  <si>
    <t>HIGHBALL FISHING CO. LTD</t>
  </si>
  <si>
    <t>http://www.hoovers.com/company-information/cs/company-profile.highball_fishing_corp.ff3acce1c90df5fa.html  https://panjiva.com/scac_profiles/profile/HFCD</t>
  </si>
  <si>
    <t>https://opencorporates.com/companies/ca_nl/41506</t>
  </si>
  <si>
    <t>ARCTIC PRIDE FISHING LIMITED</t>
  </si>
  <si>
    <t>https://opencorporates.com/companies/ca_nl/43289   https://www.facebook.com/pages/Arctic-pride-fishing-ltd/1756115921084743</t>
  </si>
  <si>
    <t>L &amp; M HARVESTERS LTD.</t>
  </si>
  <si>
    <t>https://www.manta.com/ic/mt6kb8p/ca/l-and-m-harvesters-ltd  https://world-ships.com/company/4847df973139abea336c7fb83e9d63dd#.XPMbZ1NKhn4</t>
  </si>
  <si>
    <t>BAIRD HOLDINGS LIMITED</t>
  </si>
  <si>
    <t>https://opencorporates.com/companies/ca_nl/72872</t>
  </si>
  <si>
    <t>ASHCO FISHING LIMITED</t>
  </si>
  <si>
    <t>https://opencorporates.com/companies/ca_nl/44730 https://www.fin.gov.nl.ca/fin/publications/volumeII_2010-11.pdf</t>
  </si>
  <si>
    <t>M &amp; N FISHERIES LTD.</t>
  </si>
  <si>
    <t>http://wwwapps.tc.gc.ca/Saf-Sec-Sur/4/vrqs-srib/eng/vessel-registrations/details/811358</t>
  </si>
  <si>
    <t>Extremely limited information on corporate actor</t>
  </si>
  <si>
    <t>C &amp; L HARVESTING LTD.</t>
  </si>
  <si>
    <t>https://www.manta.com/ic/mtqdgzj/ca/c-l-harvesting-ltd   https://opencorporates.com/companies/ca_nl/42735    https://ca.linkedin.com/in/clyde-noble-506b45126  http://www.amfibi.com/ca/c/317931-e399f62f</t>
  </si>
  <si>
    <t>HILL ENTERPRISES LTD.</t>
  </si>
  <si>
    <t>https://opencorporates.com/companies/ca_nl/36962  http://fisherynation.com/archives/tag/hill-enterprises  https://world-ships.com/company/bf94ea0030d9ab6037338c6d5ac7ee38#.XPMAelNKhn4</t>
  </si>
  <si>
    <t>KRISTIN LEE, INC</t>
  </si>
  <si>
    <t>https://www.manta.com/c/mt9ptxw/kristin-lee-inc  http://search.sunbiz.org/Inquiry/CorporationSearch/SearchResultDetail?inquirytype=EntityName&amp;directionType=Initial&amp;searchNameOrder=KRISTINLEE%20G198410&amp;aggregateId=domp-g19841-d049f4ed-3594-4b9c-aab2-57e871c33201&amp;searchTerm=Kristin%20Ladriere%20Family%20Photography%20LLC&amp;listNameOrder=KRISTINLADRIEREFAMILYPHOTOGRAP%20L130000094800</t>
  </si>
  <si>
    <t>Tumbaco Fishing Industries, S.A.</t>
  </si>
  <si>
    <t>https://www.paginasamarillas.com.ni/empresas/tumbaco-fishing-industries-sa/managua-33386538  https://world-ships.com/company/2fc64ec422f9ed8a60479094bdbc45ca#.XPNKOFNKhn4</t>
  </si>
  <si>
    <t>Uniocean El Salvador, S.A. de C.V.</t>
  </si>
  <si>
    <t>https://www.cnr.gob.sv/documentos/rc/marzo_abril_2017/Constitucion_de_sociedades_marz_abril.pdf  https://www.diariooficial.gob.sv/diarios/do-2018/04-abril/23-04-2018.pdf</t>
  </si>
  <si>
    <t>Main Company: Uniocean S.A.</t>
  </si>
  <si>
    <t>Fourth Andy, LLC</t>
  </si>
  <si>
    <t>http://files.hawaii.gov/ethics/orgexp/2018/ORG2018-03_16963.pdf  https://clustrmaps.com/a/b2ffi/</t>
  </si>
  <si>
    <t>http://files.hawaii.gov/ethics/orgexp/2018/ORG2018-03_16963.pdf</t>
  </si>
  <si>
    <t>Scandies Rose Fishing Company LLC</t>
  </si>
  <si>
    <t>https://www.leagle.com/decision/infdco20180816f20  https://world-ships.net/company/9609ea23fee181e18a10c8a5129c11c8#.XPQS_tNKjaY   https://www.manta.com/c/mm0kn9k/scandies-rose  http://scandiesrose.com/?p=1&amp;cpage=1  http://www.hoovers.com/company-information/cs/company-profile.scandies_limited_partnership.92e27987dc36861a.html</t>
  </si>
  <si>
    <t>Scandies Limited Partnership</t>
  </si>
  <si>
    <t>Main Company: Scandies Limited Partnership Affiliated with Alaska Crab Producers Cooperative (same address but separate entity)</t>
  </si>
  <si>
    <t>http://www.hoovers.com/company-information/cs/company-profile.scandies_limited_partnership.92e27987dc36861a.html</t>
  </si>
  <si>
    <t>SENECA FISHERIES INC</t>
  </si>
  <si>
    <t>https://www.manta.com/c/mkhvbpt/seneca-fisheries-inc  https://world-ships.com/company/9203ddd34f8ead1631e9b31dad6b149f#.XPMttVNKhn4  https://www.st.nmfs.noaa.gov/pls/webpls/cgv_pkg.vessel_id_list?vessel_id_in=532569  http://www.hoovers.com/company-information/cs/company-profile.seneca_fisheries_inc.029bce3250f0d3ce.html</t>
  </si>
  <si>
    <t>P &amp; H ENTERPRISES, LTD</t>
  </si>
  <si>
    <t>https://world-ships.net/company/1cd563b2d8488e6a10cde50282c04937#.XPNGKVNKhn4</t>
  </si>
  <si>
    <t>Arctic Sole Seafoods, Inc.</t>
  </si>
  <si>
    <t>https://world-ships.net/company/ce689921fbbb2a170b44b647a9140c5d#.XPGIvlNKhn4  https://www.courtlistener.com/opinion/2416009/arctic-sole-seafoods-v-gutierrez/   http://www.siclists.com/washington/seattle/Arctic-Sole-Seafoods-Inc-Admin_mVCv.html  https://safer.fmcsa.dot.gov/query.asp?searchtype=ANY&amp;query_type=queryCarrierSnapshot&amp;query_param=USDOT&amp;query_string=2342382  https://www.nytimes.com/2001/04/05/us/accepting-the-sea-s-risk-doesn-t-ease-the-pain-of-losses.html</t>
  </si>
  <si>
    <t>Ecofisherman Incorporated</t>
  </si>
  <si>
    <t>https://world-ships.net/company/7abd80984f11bcd3edced3bd6ea28e2b#.XPGxllNKhn4  https://bizstanding.com/p/ecofisherman+inc-98550870  http://files.hawaii.gov/ethics/orgexp/2018/OrgExp_15908.pdf  https://companieshawaii.com/ecofisherman-inc.711443.company.v2</t>
  </si>
  <si>
    <t>Part of Hawaiian Longline Association</t>
  </si>
  <si>
    <t>Northwestern LLC</t>
  </si>
  <si>
    <t>https://www.manta.com/c/mbyjld4/northwestern-llc</t>
  </si>
  <si>
    <t>Affiliated with Puget Sound Accounting, Inc (Address matches 101 Nickerson St # 340 , Seattle, WA 98109)</t>
  </si>
  <si>
    <t>https://www.alaskaberingseacrabbers.org/am-list</t>
  </si>
  <si>
    <t>American Legacy Fishing, LLC</t>
  </si>
  <si>
    <t>https://world-ships.net/company/18fd7e50f556ffabc20bf118caf50510#.XPF6V1NKhn4  https://www.corporationwiki.com/Florida/Tampa/american-legacy-fishing-llc/28439401.aspx</t>
  </si>
  <si>
    <t>Tradition Mariner LLC</t>
  </si>
  <si>
    <t>affiliated with Tradition Mariner LLC</t>
  </si>
  <si>
    <t>https://www.corporationwiki.com/Florida/Tampa/american-legacy-fishing-llc/28439401.aspx  https://www.traditionmariner.com/about</t>
  </si>
  <si>
    <t>rucky, robert s</t>
  </si>
  <si>
    <t>Nothing found on owner for vessel: Address is a private home</t>
  </si>
  <si>
    <t>Albi fishing Corp.</t>
  </si>
  <si>
    <t>http://search.sunbiz.org/Inquiry/corporationsearch/SearchResultDetail?inquirytype=EntityName&amp;directionType=Initial&amp;searchNameOrder=ALBIFISHING%20F100000017620&amp;aggregateId=forp-f10000001762-e38e54bf-22d9-494b-ad4a-05df7dafddd4&amp;searchTerm=ALBIE%20LLC&amp;listNameOrder=ALBIE%201409460   https://bizstanding.com/p/albi+fishing+corp-92507911</t>
  </si>
  <si>
    <t>Palm Beach Fisheries LLC</t>
  </si>
  <si>
    <t>http://search.sunbiz.org/Inquiry/corporationsearch/SearchResultDetail?inquirytype=EntityName&amp;directionType=PreviousList&amp;searchNameOrder=PALMBEACHFISHERIES%20L100001092140&amp;aggregateId=flal-l10000109214-f642814d-5834-4b5a-8d8f-db08877f9a3a&amp;searchTerm=PALM%20BEACH%20FLOORING%20&amp;listNameOrder=PALMBEACHFIRSTASSIST%20M080000006030</t>
  </si>
  <si>
    <t>Day Boat Seafood LLC</t>
  </si>
  <si>
    <t>Main Company: Day Boat Seafood LLC address matches</t>
  </si>
  <si>
    <t>https://dayboatseafood.net/</t>
  </si>
  <si>
    <t>cordeiro, mark n</t>
  </si>
  <si>
    <t>Nothing found on owner for vessel: Vessel Name: Checked with Marine Traffic</t>
  </si>
  <si>
    <t>Alaganik, LLC</t>
  </si>
  <si>
    <t>https://www.manta.com/c/mrp9qxq/alaganik-llc   https://www.alaskabids.us/alaska-contractors/contractor-6022300-ALAGANIK-LLC.htm  https://www.law360.com/cases/5a7df63e97fae23960000001  http://www.professionalmariner.com/December-January-2014/Alaska-ITB/   http://www.hoovers.com/company-information/cs/company-profile.alaganik_llc.64cbfc6f57350b1d.html</t>
  </si>
  <si>
    <t>JBN FISHERY LLC</t>
  </si>
  <si>
    <t>https://world-ships.net/company/032846d4879352d98b86d47fbe8e53d6#.XPLsiVNKhn4</t>
  </si>
  <si>
    <t>Main Company: Queen Diamond Incorporated</t>
  </si>
  <si>
    <t>Main Company is Queen diamond. They have the same address and only Queen Diamond has a real paper trail</t>
  </si>
  <si>
    <t>Helmar Fishing, Inc.</t>
  </si>
  <si>
    <t>https://wireless2.fcc.gov/UlsApp/UlsSearch/license.jsp?licKey=3751529  https://local.yahoo.com/info-211449587-helmar-fishing-incorporated-forked-river  https://www.mapquest.com/us/new-jersey/helmar-fishing-inc-379613424  https://vimeo.com/79802333</t>
  </si>
  <si>
    <t>St. Joseph Incorporated</t>
  </si>
  <si>
    <t>https://world-ships.net/company/c437422e64d100756e52f7c122541bdd#.XPQijtNKjaY</t>
  </si>
  <si>
    <t>Affiliated with the Architecture firm Hugh M Kaptur &amp; Associates  (same address 38165 Mara Kaibo Circle West Palm Springs, CA 92264)</t>
  </si>
  <si>
    <t>https://palm-springs-ca.opendi.us/2607456.html</t>
  </si>
  <si>
    <t>World ships link has a different address</t>
  </si>
  <si>
    <t>SKI PATROL FISHERIES, LLC</t>
  </si>
  <si>
    <t>https://www.fisheries.noaa.gov/pacific-islands/commercial-fishing/pacific-islands-permit-holders</t>
  </si>
  <si>
    <t>Affiliated with King Charles Fishery, LLC (same address)</t>
  </si>
  <si>
    <t>https://www.wcpfc.int/node/20386</t>
  </si>
  <si>
    <t>B&amp;J FISHERY LLC</t>
  </si>
  <si>
    <t>http://files.hawaii.gov/ethics/orgexp/2018/ORG2018-03_16963.pdf  http://files.hawaii.gov/ethics/orgexp/2018/OrgExp_16854.pdf</t>
  </si>
  <si>
    <t>Company is part of the Hawaii Longline Association</t>
  </si>
  <si>
    <t>V &amp; N, LLC</t>
  </si>
  <si>
    <t>Only one source found for corporate actor: Vessel Name: Checked with Marine Traffic</t>
  </si>
  <si>
    <t>Lucky S.L.S, LLC</t>
  </si>
  <si>
    <t>https://world-ships.com/company/c1a72cb3065ca798d9026a437f6523c7#.XPMwN1NKhn4</t>
  </si>
  <si>
    <t>Captain Kenneth Incorporated</t>
  </si>
  <si>
    <t>Affiliated with Bumble Bee Seafoods: Brands inclue; OceanKist, Pacific Surf, Snack N´Go, Pete´s Seafood</t>
  </si>
  <si>
    <t>PAX FISHERY LLC</t>
  </si>
  <si>
    <t>Nothing found on owner and corporate actor</t>
  </si>
  <si>
    <t>T&amp;J FISHERY LLC</t>
  </si>
  <si>
    <t>https://www.manta.com/c/mb5wtgm/t-j-fisheries</t>
  </si>
  <si>
    <t xml:space="preserve">http://files.hawaii.gov/ethics/orgexp/2017/ORG-1958-2017-01_Kfx10-14380.pdf     </t>
  </si>
  <si>
    <t>sea diamond listed as an inactive corporation Vessel Name: Checked with Marine Traffic</t>
  </si>
  <si>
    <t>Charca Fish X, LLC</t>
  </si>
  <si>
    <t>https://clustrmaps.com/c/2vte8-49u4m   http://www.mcadamsfish.com/fleet     https://www.bloomberg.com/research/stocks/private/snapshot.asp?privcapId=214880577     https://www.instagram.com/mcadamsfish/?hl=en</t>
  </si>
  <si>
    <t>Found through Address then CEO name</t>
  </si>
  <si>
    <t>Mayte Business, S.A.</t>
  </si>
  <si>
    <t>https://world-ships.com/company/b060cd43ad5aed9ad365dce6db710ce2#.XPMb5VNKhn4  http://www.hoovers.com/company-information/cs/company-profile.mayte_business_sa.8c48a2c4598ea85e.html  https://opencorporates.com/companies/pa/328111</t>
  </si>
  <si>
    <t>CHEN WANG</t>
  </si>
  <si>
    <t>CHEN, KUANC-CHENG</t>
  </si>
  <si>
    <t>BING-YUAN LIN</t>
  </si>
  <si>
    <t>https://world-ships.com/company/63f7c4f6aebcc68c9060b553ace3e206#.XPbfpNNKjaY</t>
  </si>
  <si>
    <t>World ships link found for owner name but not a corporate actor</t>
  </si>
  <si>
    <t>World ships link found for owner name but not a corporate actor: Vessel Name: Checked with Marine Traffic</t>
  </si>
  <si>
    <t>CHEN HSIN LIANG</t>
  </si>
  <si>
    <t>HSIN-LIANG CHEN</t>
  </si>
  <si>
    <t>https://world-ships.com/company/391ddafb2ffb96da1f53b82c0d196c63#.XPVuf9NKjaY</t>
  </si>
  <si>
    <t>Dalian Ocean Fishing Company, Ltd.</t>
  </si>
  <si>
    <t>DALIAN OCEAN FISHING CO.,LTD.</t>
  </si>
  <si>
    <t>Dalian Jinguang Fishery Company, Ltd.</t>
  </si>
  <si>
    <t>Fujian Province Changfu Fishery Company, Ltd.</t>
  </si>
  <si>
    <t>https://www.bloomberg.com/research/stocks/private/snapshot.asp?privcapId=165612497</t>
  </si>
  <si>
    <t>China Ocean Resources Co., Ltd.</t>
  </si>
  <si>
    <t>Main Company: China Ocean Resources Co., Ltd.</t>
  </si>
  <si>
    <t>https://www.bloomberg.com/research/stocks/private/snapshot.asp?privcapId=165612497  https://www.bloomberg.com/research/stocks/private/snapshot.asp?privcapId=32531104  https://www.emis.com/php/company-profile/KR/China_Ocean_Resources_Co_Ltd_en_3764642.html</t>
  </si>
  <si>
    <t>Shandong Zhonglu Haiyan Oceanic Fisheries Co., Ltd.</t>
  </si>
  <si>
    <t>https://www.bloomberg.com/research/stocks/private/snapshot.asp?privcapId=304531739  http://www.zofco.cn/</t>
  </si>
  <si>
    <t>Weihai Hengyuan Fisheries Company, Ltd.</t>
  </si>
  <si>
    <t>http://www.hoovers.com/company-information/cs/company-profile.weihai_hengyuan_fishery_industry_co.2aec759f603b9009.html  https://www.emis.com/php/company-profile/CN/Weihai_Hengyuan_Fisheries_Co_Ltd__%E5%A8%81%E6%B5%B7%E5%B8%82%E6%81%92%E6%BA%90%E6%B8%94%E4%B8%9A%E6%9C%89%E9%99%90%E5%85%AC%E5%8F%B8__en_5189417.html  https://world-ships.net/company/03ac5b8995a328657d6763d1add74b83#.XPQPPdNKjaY</t>
  </si>
  <si>
    <t>Rongcheng Deep Sea Fisheries Co., Ltd. And RONGCHENG OCEAN FISHERY CO., LTD have the same address but address matches to only Rongcheng ocean fishery co., ltd Vessel Name: Checked with Marine Traffic</t>
  </si>
  <si>
    <t>Rongcheng Ocean Fisheries Company, Ltd.</t>
  </si>
  <si>
    <t>Rongcheng Deep Sea Fisheries Co., Ltd. And RONGCHENG OCEAN FISHERY CO., LTD have the same address : another potential name is LURONGYU0947; Vessel Name: Checked with Marine Traffic</t>
  </si>
  <si>
    <t>Weihai Changhe Fishery Company, Ltd.</t>
  </si>
  <si>
    <t>RONGCHENG YONGJING AQUATIC CO.,LTD</t>
  </si>
  <si>
    <t>typo in WCPFC owner</t>
  </si>
  <si>
    <t>RONGCHENG YONGJIN AQUATIC CO., LTD</t>
  </si>
  <si>
    <t>QINGDAO CHANGHAI OCEAN FISHING CO.,LTD</t>
  </si>
  <si>
    <t>http://www.hoovers.com/company-information/cs/company-profile.qingdao_changhai_ocean_fishery_co_ltd.0d2fa4c4f731f9f3.html   https://panjiva.com/Qingdao-Changhai-Ocean-Fishing-Co-Ltd/37540453  https://www.emis.com/php/company-profile/CN/Qingdao_Changhai_Ocean_Fisheries_Co_Ltd__%E9%9D%92%E5%B2%9B%E9%95%BF%E6%B5%B7%E8%BF%9C%E6%B4%8B%E6%B8%94%E4%B8%9A%E6%9C%89%E9%99%90%E5%85%AC%E5%8F%B8__en_5170284.html   https://world-ships.net/company/9045741f3ca9845d025075cd905ca9b0#.XPG7B1NKhn4</t>
  </si>
  <si>
    <t>Rongcheng City Rongyuan Fishery Co,.Ltd</t>
  </si>
  <si>
    <t>https://panjiva.com/Rongcheng-City-Rongyuan-Fishery-Co-Ltd/32641847 http://www.jinghaigroup.cc/english/about/?30.html</t>
  </si>
  <si>
    <t>Main Company: Jinghai Group</t>
  </si>
  <si>
    <t>SHANDONG ZHONGLU OCEANIC FISHERIES CO., LTD.</t>
  </si>
  <si>
    <t>http://www.fis.com/fis/companies/details.asp?l=e&amp;company_id=159706      https://www.reuters.com/finance/stocks/companyProfile/200992.SZ      https://www.bloomberg.com/research/stocks/private/snapshot.asp?privcapId=12009458  http://www.hoovers.com/company-information/cs/company-profile.shandong_zhonglu_oceanic_fisheries_company_limited.5e66de0a83423e5c.html</t>
  </si>
  <si>
    <t>Zhoushan Haihong Ocean Fisheries Company, Ltd.</t>
  </si>
  <si>
    <t>http://www.hoovers.com/company-information/cs/company-profile.zhoushan_haihong_ocean_fishing_industry_co_ltd.b4592535f0cf7808.html  https://world-ships.com/company/58e2f3059a3aa6230879011903228e6a#.XPAV8VNKhn4</t>
  </si>
  <si>
    <t>Zhejiang Xingpeng Ocean Fisheries Company, Ltd.</t>
  </si>
  <si>
    <t>Limited information on Zhejiang Sheng Haida Co., Ltd. Could be a shell company</t>
  </si>
  <si>
    <t>Zhejiang Ocean Family Company, Ltd.</t>
  </si>
  <si>
    <t>Fujian Zhongji Farsea Fishery Co., Ltd.</t>
  </si>
  <si>
    <t>https://www.wcpfc.int/node/19116</t>
  </si>
  <si>
    <t>Fujian Zhongji Farsea Fishery Company, Ltd.</t>
  </si>
  <si>
    <t>Shenzhen Shuiwan Pelagic Fisheries Co.,Ltd</t>
  </si>
  <si>
    <t>LIANCHENG OVERSEAS FISHERY (SHENZHEN) CO., LTD</t>
  </si>
  <si>
    <t>Dalian Changhai Ocean-Going Fisheries Company, Ltd</t>
  </si>
  <si>
    <t>HUNG, CHIH-CHIANG</t>
  </si>
  <si>
    <t>HUNG, CHING-TUAN</t>
  </si>
  <si>
    <t>HUNG, CHIN-HSIUNG</t>
  </si>
  <si>
    <t>HUANG LI, MEI SHEN</t>
  </si>
  <si>
    <t>SHEU, JHE-MING</t>
  </si>
  <si>
    <t>TSAI, BAU-AN</t>
  </si>
  <si>
    <t>CHERN, MAO-SUNG</t>
  </si>
  <si>
    <t>Huang Chin Fa - Taiwan</t>
  </si>
  <si>
    <t>SYU YING LENG</t>
  </si>
  <si>
    <t>HWANG, SHIN-HUEY</t>
  </si>
  <si>
    <t>Hung Yang Jr</t>
  </si>
  <si>
    <t>CHEN, YUN GI</t>
  </si>
  <si>
    <t>HSIEH, CHEN HUI HUA</t>
  </si>
  <si>
    <t>HWANG, AN-SHYR</t>
  </si>
  <si>
    <t>LIN, TIEN I</t>
  </si>
  <si>
    <t>CHEN,CHING-CHENG</t>
  </si>
  <si>
    <t>HONG, YAO-JHANG</t>
  </si>
  <si>
    <t>LIN FU SHOU </t>
  </si>
  <si>
    <t>LIN FU SHOU</t>
  </si>
  <si>
    <t>https://world-ships.com/company/6743541214c416540a5aa4004a4a3b0a#.XPbi_9NKjaY</t>
  </si>
  <si>
    <t>HUNG, CHING-FU</t>
  </si>
  <si>
    <t>LIN, TENG-SHAN</t>
  </si>
  <si>
    <t>TENG-SHAN LIN</t>
  </si>
  <si>
    <t>https://world-ships.com/company/545d5af761e3236f1f24f662c04c930f#.XPbj1tNKjaY</t>
  </si>
  <si>
    <t>HUNG LI HUI</t>
  </si>
  <si>
    <t>JIN JAAN SHYANG FISHERY CO., LTD</t>
  </si>
  <si>
    <t>Address matched from https://www.ccsbt.org/en/vessel/17003 and   https://www.wcpfc.int/node/16812  https://world-ships.com/company/a4b282e6ffa097e319473e6d2532192d#.XPa_5dNKjaY  http://www.hoovers.com/company-information/cs/company-profile.jin_jaan_shyang_fishery_co_ltd.4f6c29e39a1f5c63.html</t>
  </si>
  <si>
    <t>TSAI, CHIU-LIN</t>
  </si>
  <si>
    <t>TSAI, HUEI-CHUAN</t>
  </si>
  <si>
    <t>HUANG, JYH HAUR</t>
  </si>
  <si>
    <t>HUANG CHIH LING</t>
  </si>
  <si>
    <t>CHIH-LING HUANG</t>
  </si>
  <si>
    <t>https://world-ships.com/company/bf0154db11853905dfbadc05649e25e9#.XPa6H9NKjaY</t>
  </si>
  <si>
    <t>TSAY CHERN LIH LAN</t>
  </si>
  <si>
    <t>KUNG, YU-LING</t>
  </si>
  <si>
    <t>YU-LING KUNG</t>
  </si>
  <si>
    <t>https://world-ships.com/company/bf33e0579269d16b07cf6c9b6a76eba4#.XPbMwdNKjaY</t>
  </si>
  <si>
    <t>HONG, SHAO-ZHOU</t>
  </si>
  <si>
    <t>CHENG CHUN HUI</t>
  </si>
  <si>
    <t>CHENG CHUN-HUI</t>
  </si>
  <si>
    <t>https://world-ships.com/company/d858ad9c6b0ac84db9179864b5057513#.XPXTENNKjaY</t>
  </si>
  <si>
    <t>Hoovers link CHARNG FU YING FISHERY CO., LTD. Has a manager named CHENG CHUN HUI but address is 
46, Yu Kang N. 1st Rd.,
Kaohsiung City, 80672  Taiwan which is different from WCPFC and world ships</t>
  </si>
  <si>
    <t>Fang Chin Jung - Taiwan</t>
  </si>
  <si>
    <t>WANG, SHYH-CHERNG</t>
  </si>
  <si>
    <t>ZHANG,XING-NAN</t>
  </si>
  <si>
    <t>WU, WEN-WEI</t>
  </si>
  <si>
    <t>LEE YO FISHERY CO., LTD.</t>
  </si>
  <si>
    <t>http://www.oprt.or.jp/whitelist3/TF1_result_creator.cgi</t>
  </si>
  <si>
    <t>CHEN, YI-HSUAN</t>
  </si>
  <si>
    <t>CHEN SHIH CHANG</t>
  </si>
  <si>
    <t>KAO FONG FISHERY CO.,LTD.</t>
  </si>
  <si>
    <t>KAO FONG FISHERY CO., LTD.</t>
  </si>
  <si>
    <t>http://www.hoovers.com/company-information/cs/company-profile.kao_fong_fishery_co_ltd.7619c35fd567cb8a.html  https://world-ships.net/company/0b77776c1948bd90fc322689466ea24f#.XPMWqFNKhn4</t>
  </si>
  <si>
    <t>HER TWAING FISHERY CO., LTD</t>
  </si>
  <si>
    <t>http://www.hoovers.com/company-information/cs/company-profile.her_twaing_fishery_co_ltd.5800baf8475a3cb9.html  https://world-ships.net/company/a8d79816727d389ddaa04993a8a8472e#.XPL8QlNKhn4</t>
  </si>
  <si>
    <t>LIAN SHENG FISHERY CO., LTD</t>
  </si>
  <si>
    <t>http://www.hoovers.com/company-information/cs/company-profile.lian_sheng_fishery_co_ltd.7f8ebb9ecbeeeb5e.html   https://world-ships.com/company/6da9f42ea607abd0baac112a2b704a09#.XPMoYVNKhn4  https://local.infobel.tw/TW100022275-078136588/lian_sheng_fishery_co_ltd-qianzhen_district.html</t>
  </si>
  <si>
    <t>YIH LONG MARINE PRODUCTS CO.,LTD</t>
  </si>
  <si>
    <t>http://www.hoovers.com/company-information/cs/company-profile.yih_long_marine_products_co_ltd.351404fadfe2f02e.html</t>
  </si>
  <si>
    <t>Limited information on corporate actor</t>
  </si>
  <si>
    <t>Shun Sheng Fishery Company Ltd</t>
  </si>
  <si>
    <t>SHUN SHENG FISHERY CO., LTD.</t>
  </si>
  <si>
    <t>http://www.hoovers.com/company-information/cs/company-profile.shun_sheng_fishery_co_ltd.4bdad8a40e921c9d.html  https://www.infobel.com/en/taiwan/shun_sheng_fishery_co_ltd/keelung_city/TW100215270-024622287/businessdetails.aspx  https://world-ships.net/company/adbab45c8d7c8e3d8ef10390a5c1d98f#.XPQY49NKjaY</t>
  </si>
  <si>
    <t>JIIN YAO HORNG FISHERY CO., LTD.</t>
  </si>
  <si>
    <t>https://world-ships.net/company/872e0ec637185aa46617f9098004e6d8#.XPMJzlNKhn4</t>
  </si>
  <si>
    <t>Limited Information on corporate actor</t>
  </si>
  <si>
    <t>HSU YU PING</t>
  </si>
  <si>
    <t>CCSBT (Operator: YUH SHENG FISHERY CO. LTD.)</t>
  </si>
  <si>
    <t>YUH SHENG FISHERY CO. LTD.</t>
  </si>
  <si>
    <t>Nothing found on owner of vessel: IMO MT</t>
  </si>
  <si>
    <t>Hsiang Fa Fishery Company, Ltd.</t>
  </si>
  <si>
    <t>https://world-ships.net/company/b49a96e1face380510844ccf4d603a1c#.XPGfgVNKhn4</t>
  </si>
  <si>
    <t>DE YI FISHERY CO.,LTD</t>
  </si>
  <si>
    <t>http://oprt.or.jp/-eng/whitelist3/TF1_result_creator.cgi</t>
  </si>
  <si>
    <t>UNIFISHERY ENTERPRISE CO., LTD</t>
  </si>
  <si>
    <t>TA HORNG MARINE PRODUCTS CO.,LTD</t>
  </si>
  <si>
    <t>Extremely Limited information found on corporate actor</t>
  </si>
  <si>
    <t>Cyuan Shun Fishery Company, Ltd.</t>
  </si>
  <si>
    <t>https://www.wcpfc.int/node/32715</t>
  </si>
  <si>
    <t>YU SHENG MARINE COMPANY</t>
  </si>
  <si>
    <t>https://world-ships.com/company/090d049c66aea5d0e396129a23452d8c#.XPVqftNKjaY</t>
  </si>
  <si>
    <t>RUEY SHENG FISHERY CO., LTD.</t>
  </si>
  <si>
    <t>Nothing found on corporate actor or owner</t>
  </si>
  <si>
    <t>YU SONG FISHERY CO., LTD.</t>
  </si>
  <si>
    <t>http://www.hoovers.com/company-information/cs/company-profile.yu_song_fishery_co_ltd.ee78f1ac7181c6cd.html  https://world-ships.net/company/e506582ca900d96d1687ac1827834abe#.XPQJItNKjaY</t>
  </si>
  <si>
    <t>CHEN JUI FU</t>
  </si>
  <si>
    <t>CCSBT (Operator: HONG IU FISHERY CO., LTD.)</t>
  </si>
  <si>
    <t>HONG IU FISHERY CO., LTD</t>
  </si>
  <si>
    <t>http://www.hoovers.com/company-information/cs/company-profile.hong_iu_fishery_co.b48b4624bdd5545a.html  https://world-ships.net/company/ca9d6f763d5fe42f4a27549274a1004a#.XPLzKFNKhn4</t>
  </si>
  <si>
    <t>CHUN FAR FISHERY CO., LTD</t>
  </si>
  <si>
    <t>http://www.hoovers.com/company-information/cs/company-profile.chun_far_fishery_co_ltd.25981c4f551f8a92.html</t>
  </si>
  <si>
    <t>SUI, WEN MEI</t>
  </si>
  <si>
    <t>CHEN, AI CHUN</t>
  </si>
  <si>
    <t>HUNG CHEN, LI-CHING</t>
  </si>
  <si>
    <t>HUNG CHEN LI-CHING</t>
  </si>
  <si>
    <t>https://world-ships.com/company/9dd5dd21c3ecccfab63b4418165a9b63#.XPa-ztNKjaY</t>
  </si>
  <si>
    <t>KWANG HARNG FISHERY</t>
  </si>
  <si>
    <t>KWANG HARNG FISHERY CO., LTD.</t>
  </si>
  <si>
    <t>http://www.hoovers.com/company-information/cs/company-profile.kwang_harng_fishery_co_ltd.9f8a4032f299b2e6.html  https://world-ships.com/company/e8672825ef63974ac67b24091f1ee598#.XPMa8FNKhn4</t>
  </si>
  <si>
    <t>LI FENG ULTRA-LOW TEMPERATURE FISHERY CO., LTD.</t>
  </si>
  <si>
    <t>http://www.hoovers.com/company-information/cs/company-profile.li_feng_ultra-low_temperature_fishery_co_ltd.1b74bbb0da52517a.html  https://www.fis.com/fis/companies/details.asp?l=e&amp;filterby=species&amp;specie_id=737&amp;page=6&amp;company_id=154783&amp;country_id=  https://www.taiwantrade.com/company/li-feng-ultra-low-temperature-fishery-co-ltd-170176.html#</t>
  </si>
  <si>
    <t>HUNG YU FISHERY CO.,LTD</t>
  </si>
  <si>
    <t>https://world-ships.net/company/33bf9014932c39039a75abe381b4cb66#.XPGeyFNKhn4   https://en.52wmb.com/buyer/24970658</t>
  </si>
  <si>
    <t>NAN SONG FISHERY CO., LTD.</t>
  </si>
  <si>
    <t>http://www.hoovers.com/company-information/cs/company-profile.nan_song_fishery_co_ltd.431f9ea8d9acd15e.html  https://world-ships.com/company/726c4e955682db56aba3f5444906e23b#.XPM27VNKhn4</t>
  </si>
  <si>
    <t>YING YONG HSIANG FISHERY CO.,LTD.</t>
  </si>
  <si>
    <t>https://world-ships.net/company/37b01cd936cda3364e07571108c958b0#.XPQNJ9NKjaY  https://mclloydbis.com/profile/504993/ying-yong-hsiang-fishery-co-ltd.html</t>
  </si>
  <si>
    <t>FONG LI FISHERY CO., LTD.</t>
  </si>
  <si>
    <t>Same address as Feng Da Fishery and Feng Wei Fishery</t>
  </si>
  <si>
    <t>Main company listed as "FENG DA FISHERY CO., LTD / FENG WEI FISHERY CO LTD" because addresses matches Fong LI fishery but name of main parent organization cannot be found Vessel Name: Checked with Marine Traffic Not authorized in 2016 by CCSBT potentially but authorized in 2017</t>
  </si>
  <si>
    <t>YIH LONG FISHERY</t>
  </si>
  <si>
    <t>YIH LONG FISHERY CO LTD</t>
  </si>
  <si>
    <t>https://world-ships.net/company/754f7eb6bff11f4bf002f9f1dbaca1ec#.XPQNpNNKjaY</t>
  </si>
  <si>
    <t>SU, FU-CHI</t>
  </si>
  <si>
    <t>GUO WEI, GAI YING</t>
  </si>
  <si>
    <t>CD. SUVANDARATHNA</t>
  </si>
  <si>
    <t>WBSP. FERNANDO</t>
  </si>
  <si>
    <t>WJ. FERNANDO</t>
  </si>
  <si>
    <t>WK. VASS</t>
  </si>
  <si>
    <t>SECRETARY / MPLA. FERNANDO</t>
  </si>
  <si>
    <t>MSM. FERNANDO</t>
  </si>
  <si>
    <t>WCCA. FERNANDO</t>
  </si>
  <si>
    <t>MP SUSIL</t>
  </si>
  <si>
    <t>HIRABARA SUISAN INC</t>
  </si>
  <si>
    <t>HIRABARA SUISAN YK</t>
  </si>
  <si>
    <t>http://www.hoovers.com/company-information/cs/company-profile.hirabara_suisan_yk.f9571cb30c3f8f79.html  https://companiesjapan.com/pt/empresa/hirabara-suisan-y-k-ckky</t>
  </si>
  <si>
    <t>YUGEN KAISHA TERU MARU SUISAN</t>
  </si>
  <si>
    <t>TERUMARU SUISAN, Y.K.</t>
  </si>
  <si>
    <t>http://www.hoovers.com/company-information/cs/company-profile.terumaru_suisan_yk.55ad7caff21395fa.html  https://m.companiesjapan.com/en/company/terumaru-suisan-y-k-du0k  https://companiesjapan.com/en/company/terumaru-suisan-y-k-du0k  https://www.wcpfc.int/node/16959</t>
  </si>
  <si>
    <t>similar name to Hakata Marukita Suisan Co., Ltd. Which is owned by NISSUI, so possible connection to Nissui</t>
  </si>
  <si>
    <t>JINSHOU SUISAN INC</t>
  </si>
  <si>
    <t>KAZUAKI MATSUMOTO</t>
  </si>
  <si>
    <t>Nakamura, Satoru</t>
  </si>
  <si>
    <t>OWASEBUSSAN CO.,LTD</t>
  </si>
  <si>
    <t>https://www.seafoodsource.com/supplier-directory/Owase-Bussan-Co-Ltd  https://www.bloomberg.com/profile/company/7852889Z:JP</t>
  </si>
  <si>
    <t>Tujino,Denjiro</t>
  </si>
  <si>
    <t>TATSUMARU GYOGYOU SEISAN KUMIAI</t>
  </si>
  <si>
    <t>JAPAN GOVERNMENT - TOKYO, JAPAN</t>
  </si>
  <si>
    <t>TOSAYO CO.,LTD</t>
  </si>
  <si>
    <t>Fukushima,Kiyoshi</t>
  </si>
  <si>
    <t>Hoovers link FUKUSHIMA, K.K. Has a president named Fukushima,Kiyoshi but address is 
21-13-3F. HIGASHI, SHIOMICHO
TOSASHIMIZU, KOCHI, 787-0332 Japan which is different from WCPFC</t>
  </si>
  <si>
    <t>Yamanaka,Syuntaro</t>
  </si>
  <si>
    <t>Masakatsu Irei - Japan</t>
  </si>
  <si>
    <t>AKIRA NIIMURA</t>
  </si>
  <si>
    <t>Nishime,Megumi</t>
  </si>
  <si>
    <t>Tokuyama,Shujiro</t>
  </si>
  <si>
    <t>MURAKAMI SHOJI INC</t>
  </si>
  <si>
    <t>KOUTOKU SUISAN INC</t>
  </si>
  <si>
    <t>http://www.koutokusuisan.com/contact/  https://www.bloomberg.com/profile/company/5953878Z:JP</t>
  </si>
  <si>
    <t>Ishihara, Naoki</t>
  </si>
  <si>
    <t>Sinpukumaru suisan</t>
  </si>
  <si>
    <t>http://www.waseda.jp/oris/uploadfile/activities/07/17/JPN/PDF2015_20150827102400_a6q68ghq6hp2n0h9g9q17s9vp1.pdf</t>
  </si>
  <si>
    <t>Yamashiro,Hisayoshi; Yamashiro,Shu</t>
  </si>
  <si>
    <t>Higa,Tadashi</t>
  </si>
  <si>
    <t>Oshiro,Terusada</t>
  </si>
  <si>
    <t>Tetsuyuki Matsuda - Japan</t>
  </si>
  <si>
    <t>KABUSHIKI KAISHA TAIKEIMARU SUISAN</t>
  </si>
  <si>
    <t>TAIKEIMARU SUISAN KK</t>
  </si>
  <si>
    <t>http://www.hoovers.com/company-information/cs/company-profile.taikeimaru_suisan_kk.20e7805bf943b7e7.html  https://m.companiesjapan.com/en/company/taikeimaru-suisan-k-k-dViW</t>
  </si>
  <si>
    <t>Oshiro,Tsutomu</t>
  </si>
  <si>
    <t>Nishizato,Hiraku</t>
  </si>
  <si>
    <t>Nishizato,Fumio</t>
  </si>
  <si>
    <t>OSAMU UMAZUME is the Director of SANKO BUSSAN (PNG) LIMITED in hoovers link but address differs: Vessel Name: Checked with Marine Traffic</t>
  </si>
  <si>
    <t>Yamashiro,Hiroyuki</t>
  </si>
  <si>
    <t>Miyagi,Masahiro</t>
  </si>
  <si>
    <t>Miura,Masaharu</t>
  </si>
  <si>
    <t>OTORIMARU GYOGYOBU, K.K</t>
  </si>
  <si>
    <t>http://www.hoovers.com/company-information/cs/company-profile.otorimaru_gyogyobu_kk.1b9ff760a073c637.html  https://www.wcpfc.int/node/13606  https://companiesjapan.com/da/virksomhed/otorimaru-gyogyobu-k-k-dzjA</t>
  </si>
  <si>
    <t>Hoovers link has WCPFC owner as the President of the company and the addresses match (
152-7, KARAKUWACHOSAKIHAMA
KESENNUMA, MIYAGI, 988-0554  Japan)</t>
  </si>
  <si>
    <t>YUGEN KAISHA TAKENAKA SUISAN</t>
  </si>
  <si>
    <t>TAKENAKA SUISAN YK</t>
  </si>
  <si>
    <t>http://www.hoovers.com/company-information/cs/company-profile.takenaka_suisan_yk.504b04d1ecdc32af.html  http://www.takenakasuisan.jp/commitment/index.html  http://www.takenakasuisan.jp/</t>
  </si>
  <si>
    <t>Koei Gyogyo Company, Ltd.</t>
  </si>
  <si>
    <t>https://world-ships.com/company/ebceab122f9b38a050c09df2c23297c8#.XPMXrFNKhn4</t>
  </si>
  <si>
    <t>https://world-ships.com/company/ebceab122f9b38a050c09df2c23297c8#.XPMXrFNKhn4  http://www.hoovers.com/company-information/cs/company-profile.hamako_suisan_kk.7a3e69e585ae79a0.html   https://www.bloomberg.com/profiles/companies/HAMAKZ:JP-hamako-suisan-kk</t>
  </si>
  <si>
    <t>Yahata Suisan Company, Ltd.</t>
  </si>
  <si>
    <t>KABUSHIKI KAISYA FUKUSHIMA GYOGYO</t>
  </si>
  <si>
    <t>FUKUSHIMA GYOGYO KK</t>
  </si>
  <si>
    <t>http://www.hoovers.com/company-information/cs/company-profile.fukushima_gyogyo_kk.c9e52dd1782ec60a.html  https://www.bloomberg.com/profile/company/EUKUSZ:JP</t>
  </si>
  <si>
    <t>GLOBAL PAHALA SAMUDERA, PT</t>
  </si>
  <si>
    <t>PAHALA SAMUDERA FISHERY INDUSTRIES, PT</t>
  </si>
  <si>
    <t>https://www.fis.com/fis/companies/details.asp?l=e&amp;filterby=companies&amp;=&amp;country_id=&amp;page=174&amp;company_id=145983&amp;submenu=info</t>
  </si>
  <si>
    <t>Pesquera Majat, S.A.C.</t>
  </si>
  <si>
    <t>http://www.hoovers.com/company-information/cs/company-profile.pesquera_majat_sac.0867beb194b2ca49.html  https://www.emis.com/php/company-profile/PE/Pesquera_Majat_SAC_es_5460546.html  https://www.universidadperu.com/empresas/pesquera-majat.php</t>
  </si>
  <si>
    <t>RAYMOND DAVIES / UPTOP FISHERIES PTY LTD</t>
  </si>
  <si>
    <t>UPTOP FISHERIES PTY LTD</t>
  </si>
  <si>
    <t>https://www.fis.com/fis/companies/details.asp?l=e&amp;filterby=companies&amp;letter=u&amp;page=1&amp;company_id=55166&amp;country_id=au  http://www.hoovers.com/company-information/cs/company-profile.uptop_fisheries_pty_ltd.7ac54f9cf4407a31.html</t>
  </si>
  <si>
    <t>Sea Quest Incorporated</t>
  </si>
  <si>
    <t>Sea Quest Inc.</t>
  </si>
  <si>
    <t>http://www.hoovers.com/company-information/cs/company-profile.sea_quest_inc.b9623fb223e5b3d1.html   https://www.bloomberg.com/research/stocks/private/snapshot.asp?privcapId=222854114</t>
  </si>
  <si>
    <t>Hoovers link has a different address but in the same country with the same name: IMO Vessel Finder</t>
  </si>
  <si>
    <t>Toamoana Fishery Co, Ltd</t>
  </si>
  <si>
    <t>Only one source found for corporate actor</t>
  </si>
  <si>
    <t>Handful Marine Company Limited</t>
  </si>
  <si>
    <t>Handfull Marine Company Limited</t>
  </si>
  <si>
    <t>https://world-ships.net/company/57fe58aac2297b2688b6da0a6b47a0cb#.XPL24FNKhn4</t>
  </si>
  <si>
    <t>HE SHUN FISHING COMPANY PTE LTD</t>
  </si>
  <si>
    <t>HE SHUN FISHERY LTD</t>
  </si>
  <si>
    <t>https://world-ships.net/company/c6fa53052f03da67f9fddb196d4184ed#.XPL3dlNKhn4  http://www.oprt.or.jp/whitelist3/TF1_result_creator.cgi</t>
  </si>
  <si>
    <t>KHA YANG MARINE SDN. BHD</t>
  </si>
  <si>
    <t>http://khayang.com/  https://www.ctoscredit.com.my/business/KHA-YANG-MARINE-SDN-BHD-0893018K</t>
  </si>
  <si>
    <t>FLYMODE TECHNOLOGIES SDN. BHD</t>
  </si>
  <si>
    <t>https://www.ctoscredit.com.my/business/FLYMODE-TECHNOLOGIES-SDN-BHD-0713726T  https://www.corporationsmy.com/cormy1/66760.html</t>
  </si>
  <si>
    <t>Nauru Fisheries Development Corporation</t>
  </si>
  <si>
    <t>Main Company: Silla Holdings</t>
  </si>
  <si>
    <t>Gilontas Ocean Vanuatu Incorporated</t>
  </si>
  <si>
    <t>Main exports go to the USA and Japan       Vessel Name: Checked with Marine Traffic</t>
  </si>
  <si>
    <t>Koueki Corporation</t>
  </si>
  <si>
    <t>https://www.vfsc.vu/directory/limited-company-services-providers/   https://www.wcpfc.int/node/14256</t>
  </si>
  <si>
    <t xml:space="preserve">Address: James Kluck and Associates </t>
  </si>
  <si>
    <t>address is Law Partners house Address is James Kluck and Associates, insinuating they are acting for an overseas vessel because their website states "the company is of an ‘offshore’ nature. It is not permitted to do business in Vanuatu other than with another international company, but is able to deal with it’s accountants, lawyers and bankers in Vanuatu; the company must have a registered agent in Vanuatu" Address is James Kluck and Associates, insinuating they are acting for an overseas vessel because their website states "the company is of an ‘offshore’ nature. It is not permitted to do business in Vanuatu other than with another international company, but is able to deal with it’s accountants, lawyers and bankers in Vanuatu; the company must have a registered agent in Vanuatu"</t>
  </si>
  <si>
    <t>Grand East Fishery Co. LTD</t>
  </si>
  <si>
    <t>Western Union Fishery Co.Limited</t>
  </si>
  <si>
    <t>L&amp;A FISHING (PTY) LTD.</t>
  </si>
  <si>
    <t>https://www.dateas.com/en-us/explore/buques-inactivos/amoria-22090</t>
  </si>
  <si>
    <t>IMO MT (IOTC 2008)</t>
  </si>
  <si>
    <t>GRAND BLEU S.A</t>
  </si>
  <si>
    <t>https://www.importgenius.com/ecuador/suppliers/grand-bleu-s-a  http://creationdentreprise.sn/grand-bleu-sa</t>
  </si>
  <si>
    <t>AGNES PARK FISHERIES LTD</t>
  </si>
  <si>
    <t>https://world-ships.net/company/0b42bed86bb571849518326a0cf95940#.XPAJpVNKhn4  https://www.importgenius.com/suppliers/agnes-park-fisheries-ltd-tuna</t>
  </si>
  <si>
    <t>AFKO FISHERIES COMPANY LTD</t>
  </si>
  <si>
    <t>https://www.fis.com/fis/companies/details.asp?l=e&amp;filterby=companies&amp;letter=a&amp;page=1&amp;company_id=62705&amp;country_id=gh  http://portal.infospectrum.net/searchorder/GoogleCompanySearch.aspx?CompanyId=14159   https://www.modernghana.com/news/33855/sale-of-rotten-fish-exposed.html  https://panjiva.com/Afko-Fisheries-Inc/1003977  https://world-ships.net/company/91af7b4a0d74219242324d68fd6bd144#.XPAInVNKhn4</t>
  </si>
  <si>
    <t>AFKO Fisheries Company LTD</t>
  </si>
  <si>
    <t>PANOFI</t>
  </si>
  <si>
    <t>FISHERY PRODUCTS INTERNATIONAL - SAINT JOHN, CANADA</t>
  </si>
  <si>
    <t>https://world-ships.net/company/e6a63657fbf1e8799d841b5ddbaa492c#.XPGyz1NKhn4  https://www.bloomberg.com/research/stocks/private/snapshot.asp?privcapid=6466337</t>
  </si>
  <si>
    <t>Main Company: Clearwater Fine Foods Incorporated</t>
  </si>
  <si>
    <t>https://www.bloomberg.com/research/stocks/private/snapshot.asp?privcapid=6466337  https://www.bloomberg.com/research/stocks/private/snapshot.asp?privcapId=4272857</t>
  </si>
  <si>
    <t>Pescalamar Fishing (Pty) Ltd</t>
  </si>
  <si>
    <t>https://world-ships.com/company/4d5608372a2f1d5b50992e4a53890194#.XPNPm9NKjaY  https://www.facebook.com/pages/Pescalamar-fishing/584818994897079  https://www.maritime-database.com/company.php?cid=290465</t>
  </si>
  <si>
    <t>KENNETH AND MELLISA JOSEPH</t>
  </si>
  <si>
    <t>Amphitrite Fishery Company Limited </t>
  </si>
  <si>
    <t>https://world-ships.net/company/c9fe275cb8f24ee69489f5b21e901df7#.XPG26FNKhn4</t>
  </si>
  <si>
    <t>https://www.iotc.org/vessels/history/95673/13794</t>
  </si>
  <si>
    <t>JK Neptune Fishery Limited</t>
  </si>
  <si>
    <t>https://world-ships.net/company/0339803afb03c703279e71873bec82bb#.XPMNWlNKhn4</t>
  </si>
  <si>
    <t>JK NEPTUNE FISHERY LTD</t>
  </si>
  <si>
    <t>https://www.iotc.org/vessels/history/105906/16658</t>
  </si>
  <si>
    <t>Slone Neptune Fishery LTD</t>
  </si>
  <si>
    <t>http://www.oprt.or.jp/whitelist3/TF1_result_creator.cgi  https://www.iotc.org/vessels/history/115009/16959</t>
  </si>
  <si>
    <t>https://www.iotc.org/vessels/history/115009/16959</t>
  </si>
  <si>
    <t>Jiin Horng Ocean Enterprise Company Limited</t>
  </si>
  <si>
    <t>https://world-ships.net/company/793c73848aba43dfc52ef2aaa3a77105#.XPMInlNKhn4</t>
  </si>
  <si>
    <t>https://www.iotc.org/vessels/history/17319/656?order=flagname_e&amp;sort=asc</t>
  </si>
  <si>
    <t>Inpesca Fishing Belize Limited S.A.</t>
  </si>
  <si>
    <t>The main company is the head of this owner which is a branch in belize.</t>
  </si>
  <si>
    <t>Golden Tuna Neptune Fishery LTD </t>
  </si>
  <si>
    <t>https://www.ssf.com.tw/en/news/NF-ALPHA-GOLD-NO.666.-It-had-been-completed-in-Apr.-2018/news-051.html</t>
  </si>
  <si>
    <t>https://www.iotc.org/vessels/history/115008/16958</t>
  </si>
  <si>
    <t>SAN ARAWA - MAR DEL PLATA, ARGENTINA</t>
  </si>
  <si>
    <t>SAN ARAWA S.A.</t>
  </si>
  <si>
    <t>http://www.hoovers.com/company-information/cs/company-profile.san_arawa_sa.d4337ebdb6034a57.html</t>
  </si>
  <si>
    <t>NICHIMO CO.,LTD.</t>
  </si>
  <si>
    <t>Main Company: NICHIMO CO.,LTD.</t>
  </si>
  <si>
    <t>http://www.hoovers.com/company-information/cs/company-profile.nichimo_coltd.b65ee9959d321bc1.html</t>
  </si>
  <si>
    <t>Pesqueira Nacional Ltda</t>
  </si>
  <si>
    <t>http://www.hoovers.com/company-information/cs/company-profile.pesqueira_nacional_ltda.81374f97ff6950af.html  https://world-ships.net/company/e0e41bd0fcc4431f8b5c28eb142a7476#.XPNQiNNKjaY   https://www.jusbrasil.com.br/topicos/33948074/pesqueira-nacional-ltda   https://law.nus.edu.sg/cmlcmidatabase/pesqueira-nacional-ltda-v-dan-bunkering-ltd</t>
  </si>
  <si>
    <t>http://www.hoovers.com/company-information/cs/company-profile.pesqueira_nacional_ltda.81374f97ff6950af.html</t>
  </si>
  <si>
    <t>Natal Pesca LTDA</t>
  </si>
  <si>
    <t>https://world-ships.net/company/e029877808a74bb428ba0d477885356c#.XPMUBlNKhn4  http://www.hoovers.com/company-information/cs/company-profile.natal_pesca_ltda.5234ac6edcd42209.html</t>
  </si>
  <si>
    <t>OCEANO PESCA IMP. EXP. LTDA</t>
  </si>
  <si>
    <t>http://www.hoovers.com/company-information/cs/company-profile.oceano_pesca_imp_e_exp_ltda.6261ff0c36a35c23.html  https://www.jusbrasil.com.br/topicos/117031063/oceano-pesca-imp-e-exp-ltda-epp  https://world-ships.net/company/e94fed8ff9c805b66a0d33c3270734ec#.XPNBGVNKhn4  https://www.jusbrasil.com.br/topicos/117031063/oceano-pesca-imp-e-exp-ltda-epp</t>
  </si>
  <si>
    <t>Cícero Kowalsky</t>
  </si>
  <si>
    <t>http://www.in.gov.br/materia/-/asset_publisher/Kujrw0TZC2Mb/content/id/4894457</t>
  </si>
  <si>
    <t>Delipesca, S.A.</t>
  </si>
  <si>
    <t>http://www.hoovers.com/company-information/cs/company-profile.delipesca_sa.9ca4a7188bea904b.html  https://world-ships.net/company/83ac3d8b6516c67c8d21b707db1994d6#.XPGvQ1NKhn4  https://www.emis.com/php/company-profile/EC/Delipesca_SA_en_3565873.html</t>
  </si>
  <si>
    <t>Subsidiaries: Serviterra S.A. owns 99.97% , Comercializadora de Combustibles Combusticom S.A. owns 50% , Dique Flotante Pesquero Diflopes S.A. owns 50%</t>
  </si>
  <si>
    <t>http://www.hoovers.com/company-information/cs/company-profile.delipesca_sa.9ca4a7188bea904b.html  https://www.emis.com/php/company-profile/EC/Delipesca_SA_en_3565873.html</t>
  </si>
  <si>
    <t>Delfitec, S.A.</t>
  </si>
  <si>
    <t>http://www.hoovers.com/company-information/cs/company-profile.delfitec_sa.55a42532d249d9cc.html https://world-ships.net/company/74a34ba6a8972ce99dd471f10b47fab5#.XPGtf1NKhn4  https://www.emis.com/php/company-profile/EC/Delfitec_SA_en_3564887.html</t>
  </si>
  <si>
    <t>Grupo Corporativo Servigrup</t>
  </si>
  <si>
    <t>Main Company: Servigrup Cia. Ltda. - Grupo Corporativo Servigrup</t>
  </si>
  <si>
    <t>https://www.fis.com/fis/companies/details.asp?l=e&amp;filterby=companies&amp;company=servigrup&amp;page=1&amp;company_id=38934&amp;country_id=  http://www.servigrup.com.ec/en/our-company/</t>
  </si>
  <si>
    <t>Industrias y Frigoríficos Pesqueros (INFRIPESCA)</t>
  </si>
  <si>
    <t>INDUSTRIAS Y FRIGORIFICOS PESQUEROS INFRIPESCA C. A.</t>
  </si>
  <si>
    <t>https://www.emis.com/php/company-profile/EC/Industrias_y_Frigorificos_Pesqueros_Infripesca_CA_en_3563454.html  http://www.hoovers.com/company-information/cs/company-profile.industrias_y_frigorificos_pesqueros_infripesca_c_a.9c447f9c754eacd8.html  https://panjiva.com/Industrias-Y-Frigorificos-Pesqueros-Infripesca-C-A/39993758</t>
  </si>
  <si>
    <t>Name is Yolanda L, IMO and MMSI match (IMO MT)</t>
  </si>
  <si>
    <t>Piscantur, S.A.</t>
  </si>
  <si>
    <t>https://en.52wmb.com/buyer/64406137  http://www.hoovers.com/company-information/cs/company-profile.piscantur_sa.1ec05cb7a5baed73.html</t>
  </si>
  <si>
    <t>Pesquera Tunaquick, S.A.</t>
  </si>
  <si>
    <t>http://www.hoovers.com/company-information/cs/company-profile.pesquera_tunaquick_sa.c8c917393991c99d.html  https://www.emis.com/php/company-profile/EC/Pesquera_Tunaquick_SA_en_5471483.html</t>
  </si>
  <si>
    <t>AN BANG LLC</t>
  </si>
  <si>
    <t>Limited information on An Bang LLC</t>
  </si>
  <si>
    <t>Negocios Industriales Real NIRSA, S.A.</t>
  </si>
  <si>
    <t>Maria Ivani Perciavalle</t>
  </si>
  <si>
    <t>PERCIAVALLE MI</t>
  </si>
  <si>
    <t>https://world-ships.net/company/f7399c3dc86b3cbbd2f5d7ad715d102b#.XPQxPtNKjaY</t>
  </si>
  <si>
    <t>Owner/Corporate actor is accounting project manager</t>
  </si>
  <si>
    <t>Main Company Flag is both found to be Peru and Cook Islands using the sources in this row</t>
  </si>
  <si>
    <t>maritime connector has agnes fisheries as a manager, possible corporate actor as well</t>
  </si>
  <si>
    <t>Vessel Name: Checked with Marine Traffic</t>
  </si>
  <si>
    <t>limited information on An-fong Lian wang: Vessel Name: Checked with Marine Traffic</t>
  </si>
  <si>
    <t>Wei Lien Chiao  is the same manager of all An-Fong Fisheries Possible connection to AN-FONG FISHERY CO., LTD. http://www.hoovers.com/company-information/cs/company-profile.an-fong_fishery_co_ltd.cd6ce00049222ee9.html Vessel Name: Checked with Marine Traffic</t>
  </si>
  <si>
    <t>limited information on An-fong Lian Tai but address matches: Vessel Name: Checked with Marine Traffic</t>
  </si>
  <si>
    <t>Company could be based in panama</t>
  </si>
  <si>
    <t>Main Company Flag could be Russia but is most likely Ukraine, all links say ukraine except fis.com</t>
  </si>
  <si>
    <t>two companies named "arctic pioner AS" owned by arctic pioner AS</t>
  </si>
  <si>
    <t>Cruise company affiliated with Polar Pioneer AS</t>
  </si>
  <si>
    <t>Vessel Name: Checked with Marine Traffic; potentially a sport fishing or shipping company: flag is UK</t>
  </si>
  <si>
    <t xml:space="preserve">current name of vessel is:SALAINO. Name changed in 2017 </t>
  </si>
  <si>
    <t>Conflicting flags: flag is UK on CCAMLR      Argos Pereira owned by armadora pereira SA. Discovered through webcached document and image on infocif link</t>
  </si>
  <si>
    <t>Vessel Name Change to Temis Primero notified on 24 Jan 2017 (recorded on 24 Jan 2017) -IATTC source</t>
  </si>
  <si>
    <t xml:space="preserve">Potential connection to Silla, cannot confirm since proof is weak; friend of the sea website has silla website start as the link for asante fisheries company but the website is 404 page not found. Asante Fisheriess Company Limited donated GH¢2,000.00 to the Ministry of Fisheries and Aquaculture Development in support of the 2017 National Farmers’ Day (NFD) celebration. </t>
  </si>
  <si>
    <t xml:space="preserve">possibly a US corporation: the address linked to venezuelan company is also linked to the U.S. </t>
  </si>
  <si>
    <t>Owner name from ICCAT is associated with AVENCASA ( see fis.com contact person)</t>
  </si>
  <si>
    <t>Vessel Name: Checked with Marine Traffic: Company address is a private home</t>
  </si>
  <si>
    <t>(other name is PS1); Vessel Name: Checked with Marine Traffic</t>
  </si>
  <si>
    <t>operator leads to corporate actor  name</t>
  </si>
  <si>
    <t>Limited Information on corporate actor:  Vessel Name: Checked with Marine Traffic: Company address is a private home</t>
  </si>
  <si>
    <t>Wayne Coady was involved in a high profile lawsuit with seafood processor Vessel Name: Checked with Marine Traffic</t>
  </si>
  <si>
    <t xml:space="preserve">IMO MT  </t>
  </si>
  <si>
    <t xml:space="preserve">website led to corporation name </t>
  </si>
  <si>
    <t xml:space="preserve">Vessel Name: Checked with Marine Traffic; website led to corporation name </t>
  </si>
  <si>
    <t>Malcolm MacLean is an owner of many vessels with LLC's for each vessel, he is the sole owner of these companies: potentially a research vessel     "address is a personal home   ""240 CAUSEWAY
LAWRENCE, NY 11559 "" Malcolm MacClean's company"</t>
  </si>
  <si>
    <t>KHANA MARINE is not owned by Boyang shipping, but listed as a manager for these vessels</t>
  </si>
  <si>
    <t>Company caught for illegal fishing in france once</t>
  </si>
  <si>
    <t xml:space="preserve">Vessel Name: Checked with Marine Traffic: Address is a private home of a man named Clarence Andrews phone number is 709-786-6608: limited information available </t>
  </si>
  <si>
    <t>Discharged water off the coast of Hawaii and fined $22,000 by the U.S. government</t>
  </si>
  <si>
    <t>Only one source found for corporate actor: Red flag-something is going on with this vessel</t>
  </si>
  <si>
    <t>same address as above: Limited Information on corporate actor</t>
  </si>
  <si>
    <t xml:space="preserve">google search led to instagrams and articles, article on the corporation </t>
  </si>
  <si>
    <t>Only one source for this corporate actor: Vessel Name: Checked with Marine Traffic</t>
  </si>
  <si>
    <t>Only one source found for this corporate actor: IMO MT</t>
  </si>
  <si>
    <t>Only one source for this corporate actor</t>
  </si>
  <si>
    <t>Company caught and vessel seized by New Zealand</t>
  </si>
  <si>
    <t>only one source found for corporate actor</t>
  </si>
  <si>
    <t>Limited information on this corporate actor</t>
  </si>
  <si>
    <t>IMO MT: Address for CHIN JIN MING, CHIN JEN WEN, CHIN SIANG WEN, CHIN HSIANG MING, Yuan Bao 888, Chin Chang Ming all the same</t>
  </si>
  <si>
    <t>Possibly Ocean Treasure Foods Limited, address is the same as others</t>
  </si>
  <si>
    <t>Man who wholy owns Rongcheng Chishan Ocean Fisheries owns Chishan Group Vessel Name: Checked with Marine Traffic</t>
  </si>
  <si>
    <t>Owner is the name of the director of Hvalnes</t>
  </si>
  <si>
    <t>Company is not from the Seychelles, acts through ACT Offshore company, because the offshore company is the address main company is most likely part of Chun Chen Group:   Vessel Name: Checked with Marine Traffic</t>
  </si>
  <si>
    <t>Vessel Name: Checked with Marine Traffic: Hoovers link has correct city and name but address is changed, potentially an office change</t>
  </si>
  <si>
    <t>CHUN HUANG FISHERY CO., LTD. has same address as Chun Sheng Fishery Company Ltd.</t>
  </si>
  <si>
    <t>Vessel Name: Checked with Marine Traffic; CHUN WEI FISHERY CO., LTD. And Chun Yo Fishery Co., LTD. Have the same address</t>
  </si>
  <si>
    <t>Vessel Name: Checked with Marine Traffic: CHUN WEI FISHERY CO., LTD. And Chun Yo Fishery Co., LTD. Have the same address</t>
  </si>
  <si>
    <t>CS Manpar is the managing partner of Clearwater Seafoods</t>
  </si>
  <si>
    <t>Zhong Yu Global Seafood address matches CNFC</t>
  </si>
  <si>
    <t>(same vessel as below with two different MMSI codes)    Zhong Yu Global Seafood address matches CNFC</t>
  </si>
  <si>
    <t>(same vessel as above with two different MMSI codes)  Zhong Yu Global Seafood address matches CNFC</t>
  </si>
  <si>
    <t>other name is 0; Vessel Name: Checked with Marine Traffic</t>
  </si>
  <si>
    <t>Was Zhong Yu Global Seafood Corporation and is now CNFC in 2017 becayse Zhong Yu is CNFC (?) check again</t>
  </si>
  <si>
    <t>Vessel Name: Checked with Marine Traffic: Limited information on corporation</t>
  </si>
  <si>
    <t>Hoovers address is not exact to WCPFC: Vessel Name: Checked with Marine Traffic</t>
  </si>
  <si>
    <t>IWAO YAMAMOTO is listed as the Proprietor of DAISANJUHACHI TAKATOYOMARU and hoovers address matches wcpfc address for IWAO: Vessel Name: Checked with Marine Traffic</t>
  </si>
  <si>
    <t>Owner address does not match fis.com but it is believed to be the corporate actor because of the name Vessel Name: Checked with Marine Traffic</t>
  </si>
  <si>
    <t>Operator Name:  DAR LONG CHENG FISHERY CO., LTD</t>
  </si>
  <si>
    <t>Operator Name:  DAR LONG CHENG FISHERY CO., LTD    https://webcache.googleusercontent.com/search?q=cache:ea0Edg5BBsIJ:https://www.ccsbt.org/en/vessel/18255+&amp;cd=4&amp;hl=en&amp;ct=clnk&amp;gl=us</t>
  </si>
  <si>
    <t>Vessel Name: Checked with Marine Traffic: Limited information found on this corporation, similar name with seafood but different address.</t>
  </si>
  <si>
    <t>Vessel Name: Checked with Marine Traffic: IMO maritime connector: Limited information on the corporation</t>
  </si>
  <si>
    <t xml:space="preserve">Address led to Dongwon   </t>
  </si>
  <si>
    <t>Vessel Name: Checked with Marine Traffic: Limited links</t>
  </si>
  <si>
    <t>phone number and address from ICCAT led to this corporation. It is listed as an airline company. Limited information</t>
  </si>
  <si>
    <t xml:space="preserve">might be closed now </t>
  </si>
  <si>
    <t>Subsidiary is listed by the same name</t>
  </si>
  <si>
    <t>(flag is listed in WCPFC as USA GFW has COK possible flag of convenience); Vessel Name: Checked with Marine Traffic</t>
  </si>
  <si>
    <t>F/V Pac Horizon matches address for 1250 Santa Barbara on IATTC</t>
  </si>
  <si>
    <t>Main company listed as "FENG DA FISHERY CO., LTD / FENG WEI FISHERY CO LTD" because addresses match but name of main parent organization cannot be found Vessel Name: Checked with Marine Traffic Not authorized in 2016 by CCSBT potentially but authorized in 2017</t>
  </si>
  <si>
    <t>Main company listed as "FENG DA FISHERY CO., LTD / FENG WEI FISHERY CO LTD" because addresses match but name of main parent organization cannot be found   Vessel Name: Checked with Marine Traffic</t>
  </si>
  <si>
    <t>Name could be Feng Shun/ Feng shuenn, most likely a translation bug. fis website has a different address but emails link up and address is only slightly different     https://news4sanantonio.com/news/local-deprecated/taiwanese-pleads-guilty-in-quottexas-to-iran-technology-casequot the man who was on trial here is also the sales manager for Feng Shun Xing. There is a possible connection between this corporation and Junbo Enterprise  (  http://www.seafishdirectory.com/directory/2009/feng-shuenn-aguafarm-co-ltd/ ) helpful link</t>
  </si>
  <si>
    <t>Limited information on the corporate actor</t>
  </si>
  <si>
    <t xml:space="preserve">Address led to Finest </t>
  </si>
  <si>
    <t xml:space="preserve">Vessel Name: Checked with Marine Traffic; "As Seen on Hit Show Wicked Tuna"     </t>
  </si>
  <si>
    <t>Limited information available on corporate actor: Vessel Name: Checked with Marine Traffic</t>
  </si>
  <si>
    <t>Corporate actor is possibly FCF Fishery; Vessel Name: Checked with Marine Traffic</t>
  </si>
  <si>
    <t>Vessel Name: Checked with Marine Traffic      Greenpeace allegations againsts Fong Chun for human rights issues http://www.greenpeace.org/eastasia/press/releases/oceans/2018/Taiwanese-seafood-giant-linked-to-human-rights-violations---Greenpeace/</t>
  </si>
  <si>
    <t>authorized 2017 Vessel Name: Checked with Marine Traffic</t>
  </si>
  <si>
    <t>authorized 2017</t>
  </si>
  <si>
    <t>Subsidiary exists but not open source</t>
  </si>
  <si>
    <t>lImited information on corporat actor: Vessel Name: Checked with Marine Traffic</t>
  </si>
  <si>
    <t>lImited information on corporat actor</t>
  </si>
  <si>
    <t>only one source found for this corporate actor: Vessel Name: Checked with Marine Traffic</t>
  </si>
  <si>
    <t>WCPFC address differs from all other databases but it is the same corporate actor: Vessel Name: Checked with Marine Traffic</t>
  </si>
  <si>
    <t>Vessel Name: Checked with Marine Traffic; subsidiary might exist, information not open source</t>
  </si>
  <si>
    <t>Address matches Fukuseki Maru KK  3-6-22 Nakaminato
Yaizu-Shi
Shizuoka-Ken
Japan</t>
  </si>
  <si>
    <t>Affiliated with Dongwon through Starkist Samoa Co</t>
  </si>
  <si>
    <t>Limited information because acting through A. C. T.: Vessel Name: Checked with Marine Traffic</t>
  </si>
  <si>
    <t>owner of Høgtun AS AND Kråen Invest AS have the SAME LAST NAME</t>
  </si>
  <si>
    <t>Might be affiliated with Hae In Enterprise Co Ltd http://www.hoovers.com/company-information/cs/company-profile.hae_in_enterprise_co_ltd.335b653c31aeb388.html   Vessel Name: Checked with Marine Traffic; Ship name as reported by AIS: 21.HAE IN</t>
  </si>
  <si>
    <t>Only one source found for corporate actor: IMO MT</t>
  </si>
  <si>
    <t>Hamako Suisan has the same address as KOUEI GYOGYO CO.,LTD. But cannot confirm anything else that would connect them: subsidiary might exist, information not open source</t>
  </si>
  <si>
    <t>hoovers address matches WCPFC other addresses match world ships</t>
  </si>
  <si>
    <t>limited information beyond the hoovers website: Vessel Name: Checked with Marine Traffic</t>
  </si>
  <si>
    <t xml:space="preserve">Address led to Hansung Enterprise Co Ltd </t>
  </si>
  <si>
    <t>Subsidiary Hargun Havfiske makes more than the parent</t>
  </si>
  <si>
    <t>Vessel Name: Checked with Marine Traffic: ICCAT lists owner as SHU FONG FISHERY CO., LTD.</t>
  </si>
  <si>
    <t>Limited information found on corporate actor: Vessel Name: Checked with Marine Traffic</t>
  </si>
  <si>
    <t>Address has an image of the company logo on the house picture</t>
  </si>
  <si>
    <t>Extremely Limited information on this corporate actor</t>
  </si>
  <si>
    <t>this vessel is on the deadliest catch tv show</t>
  </si>
  <si>
    <t>"Most longline fishing vessels in Hawai’i use foreign crews with no U.S. work visas. The workers cannot legally enter the United States so they are required to live aboard their vessels for the duration of their contracts, often a year or two at a time."</t>
  </si>
  <si>
    <t>Subsidiary exist but not open source: Vessel Name: Checked with Marine Traffic</t>
  </si>
  <si>
    <t>IUU vessel https://www.ccamlr.org/en/ccamlr-xxxv/bg/08</t>
  </si>
  <si>
    <t>Vessel is probably connected to taiwan check greenpeace: only one source found for corporate actor</t>
  </si>
  <si>
    <t>operator name is HSIANG MING FISHERY CO., LTD</t>
  </si>
  <si>
    <t>Authorization 2017</t>
  </si>
  <si>
    <t>possible subsidiaries, information not open source</t>
  </si>
  <si>
    <t>IMO Maritime Connector: Vessel Name: Checked with Marine Traffic</t>
  </si>
  <si>
    <t>subsidiaries exist but not open source: IMO MT</t>
  </si>
  <si>
    <t>Extremely limited information on this corporate actor</t>
  </si>
  <si>
    <t>The main company is the head of this owner which is a branch in belize. The company website does not list this vessel</t>
  </si>
  <si>
    <t xml:space="preserve">Actual owner not found but former name Insung and most likely corporate actor is Insung </t>
  </si>
  <si>
    <t>IATTC address for Clingham matched the shipping agency ISACOL SAS: IMO MT</t>
  </si>
  <si>
    <t>https://www.oregoncoastbank.com/island-wild-seafoods/ says this vessel is 65 feet long not 19</t>
  </si>
  <si>
    <t>NOTHING FOUND FOR CORPORATE ACTOR: Vessel Name: Checked with Marine Traffic</t>
  </si>
  <si>
    <t>Address is James Kluck and Associates, insinuating they are acting for an overseas vessel because their website states "the company is of an ‘offshore’ nature. It is not permitted to do business in Vanuatu other than with another international company, but is able to deal with it’s accountants, lawyers and bankers in Vanuatu; the company must have a registered agent in Vanuatu" Red flag since more data on actual corporation cannot be found</t>
  </si>
  <si>
    <t>IUU vessel  Owned by Jealsa; see website  Former owner with previous name: PHANG-NGA FISHING CO.,LTD. Which is owned by Thai Union Group - Headquarters     http://www.fis.com/fis/companies/details.asp?l=e&amp;filterby=companies&amp;=&amp;country_id=&amp;page=1&amp;company_id=64399</t>
  </si>
  <si>
    <t>CCSBT most spelled the owner name wrong or there was a translation error, the addresses match: other name is WIN LAI FAR; Vessel Name: Checked with Marine Traffic</t>
  </si>
  <si>
    <t>IMO MT; Vessel Name: Checked with Marine Traffic</t>
  </si>
  <si>
    <t>Vessel Name: Checked with Marine Traffic  Jinghai has multiple subsidiaries</t>
  </si>
  <si>
    <t xml:space="preserve">Only one source found for this corporate actor </t>
  </si>
  <si>
    <t xml:space="preserve">Only one source for corporate actor </t>
  </si>
  <si>
    <t>"Koo’s is a Taiwanese company that bases its purse seiners and carrier vessels in the Marshall Islands and in Pohnpei in the Federated States of Micronesia"</t>
  </si>
  <si>
    <t>might be connected to Nippon Suisan  http://www.nissui.co.jp/english/corporate/history/index.html</t>
  </si>
  <si>
    <t>owner not the same as the corporate actor. Link shows that vessel was sold to kato gyogyo; Vessel Name: Checked with Marine Traffic</t>
  </si>
  <si>
    <t>addresses differ but most likely all same corporate actor</t>
  </si>
  <si>
    <t>SHUN-HSING HUANG is the manager of KHA YANG SEAFOOD CO., LTD. In hoovers link, address does not perfectly match WCPFC and hoovers but in the same city: Vessel Name: Checked with Marine Traffic</t>
  </si>
  <si>
    <t>Limited Information on corporate actor: Address is a personal apartment in link attached: Vessel Name: Checked with Marine Traffic</t>
  </si>
  <si>
    <t>infrastructure possibly</t>
  </si>
  <si>
    <t>Corporate actor name matches but address does not match WCPFC: Vessel Name: Checked with Marine Traffic</t>
  </si>
  <si>
    <t>(vessel potentially doubled)</t>
  </si>
  <si>
    <t>Only one source for corporate actor: IMO MT</t>
  </si>
  <si>
    <t>potential subsidiaries, information not open source: owners for this fleet have discrepancies, this would be the closest to accurate</t>
  </si>
  <si>
    <t>IMO MT: potential subsidiaries, information not open source: owners for this fleet have discrepancies, this would be the closest to accurate</t>
  </si>
  <si>
    <t>Vessel Name: Checked with Marine Traffic: potential subsidiaries, information not open source: owners for this fleet have discrepancies, this would be the closest to accurate</t>
  </si>
  <si>
    <t>World ships link is most likely accurate to operator name, but is not confirmed: Vessel Name: Checked with Marine Traffic</t>
  </si>
  <si>
    <t>Vessel Name: Checked with Marine Traffic: IMO MT</t>
  </si>
  <si>
    <t>Limited Information on corporate actor: Vessel Name: Checked with Marine Traffic</t>
  </si>
  <si>
    <t>Former Captain now works for McAdam's fish, possible connection between McADam's fish and Lady Valerie Inc</t>
  </si>
  <si>
    <t>YU-SHENG HUNG is the manager for  LIEN FA FISHERY CO., LTD. And the addresses match</t>
  </si>
  <si>
    <t>name is also potentially pacific dragon</t>
  </si>
  <si>
    <t>Nothing found on corporate actor, but acting through A. C. T. :Vessel Name: Checked with Marine Traffic</t>
  </si>
  <si>
    <t>Only one source available on this corporate actor: IMO MT</t>
  </si>
  <si>
    <t>Only one source available on this corporate actor</t>
  </si>
  <si>
    <t>Address of City Pro matches FSM Micronesian Fishing Venture</t>
  </si>
  <si>
    <t xml:space="preserve">Flag in WCPFC is FSM; Vessel Name: Checked with Marine Traffic; this branch of liancheng does not have a fis.com page. It is believed that is under the same power as the Shenzhen branch      </t>
  </si>
  <si>
    <t xml:space="preserve">this branch of liancheng does not have a fis.com page. It is believed that is under the same power as the Shenzhen branch      </t>
  </si>
  <si>
    <t>address matched other Lung Soon vessels</t>
  </si>
  <si>
    <t>Address matched with Lung Soon Fishery</t>
  </si>
  <si>
    <t xml:space="preserve">cannery </t>
  </si>
  <si>
    <t>unclear if the corporation in the source is the same corporation. If this is a different corporation nothing comes up for this corporate actor's name</t>
  </si>
  <si>
    <t>Malcolm MacLean is an owner of many vessels with LLC's for each vessel, he is the sole owner of these companies: address is a personal home   "240 CAUSEWAY
LAWRENCE, NY 11559 " Malcolm MacClean's company</t>
  </si>
  <si>
    <t>Hoovers link has a different address but same name</t>
  </si>
  <si>
    <t>Authorized in 2016</t>
  </si>
  <si>
    <t>corporation is based in ecuador</t>
  </si>
  <si>
    <t>an engineering company comes up: IMO MT</t>
  </si>
  <si>
    <t>an engineering company comes up. There might be another actor at play or the translation is flawed</t>
  </si>
  <si>
    <t>many companies with the same name. There is only one link that matches the address and company</t>
  </si>
  <si>
    <t>Almost nothing available on this corporation: Vessel Name: Checked with Marine Traffic</t>
  </si>
  <si>
    <t>subsidiary exists but is not open source</t>
  </si>
  <si>
    <t>Company might be based in England</t>
  </si>
  <si>
    <t>Hoovers link is the wrong address but is the same name as the owner/corporate actor: Vessel Name: Checked with Marine Traffic</t>
  </si>
  <si>
    <t>Limited information except for articles written about the vessel and the vessel owners. This vessel is a small scale ship and sells on small markets according to the articles</t>
  </si>
  <si>
    <t>Nothing could be found for owner name: Vessel Name: Checked with Marine Traffic</t>
  </si>
  <si>
    <t>Nothing could be found for owner name</t>
  </si>
  <si>
    <t xml:space="preserve">Hoovers link has Cheng Ming Chen as a contact for Yu Fu Fa Fishery but address does not match WCPFC http://www.hoovers.com/company-information/cs/company-profile.yu_fu_fa_fishery_co_ltd.247295bc5cf7a75e.html :Vessel Name: Checked with Marine Traffic  </t>
  </si>
  <si>
    <t>Fisheries through hoovers were found with the President listed as "Sung Lin Chen" but address of vessel owner cannot be confirmed to ensure the corporate actor is accurate (http://www.hoovers.com/company-information/cs/people-search.html?term=CHEN%2520SUNG%2520LIN): Vessel Name: Checked with Marine Traffic</t>
  </si>
  <si>
    <t>Nothing found for owner of vessel: Vessel Name: Checked with Marine Traffic</t>
  </si>
  <si>
    <t>Nothing found for owner of vessel</t>
  </si>
  <si>
    <t>World ships link found for owner name but not a corporate actor: Vessel Name: Checked with Marine Traffic; former names exist</t>
  </si>
  <si>
    <t>Owner is the manager name listed at CHUAN HOME FISHERY CO., LTD. On hoovers (http://www.hoovers.com/company-information/cs/company-profile.chuan_home_fishery_co_ltd.ae943992eb1e521c.html) but  Address does not match</t>
  </si>
  <si>
    <t>Nothing found for this corporate actor</t>
  </si>
  <si>
    <t>Nothing found on owner</t>
  </si>
  <si>
    <t>Could be De Hai Fishery Co. Ltd, but the owner cannot be confirmed: Vessel Name: Checked with Marine Traffic</t>
  </si>
  <si>
    <t>Hoovers has two fisheries with the owner as manager but the addresses do not match: Vessel Name: Checked with Marine Traffic</t>
  </si>
  <si>
    <t>World ships link found for owner name but not a corporate actor: IMO MT</t>
  </si>
  <si>
    <t>Hoovers link exists matching Chen Jien but address does not match</t>
  </si>
  <si>
    <t>Extremely limited information on this corporate actor: IMO MT: Name by AIS is Koyo Maru no 58</t>
  </si>
  <si>
    <t>World ships link found for owner name but not a corporate actor: Vessel Name: Checked with Marine Traffic; other name exist (number changed to 882)</t>
  </si>
  <si>
    <t>Hoovers link exists for the owner name but the address doe not match</t>
  </si>
  <si>
    <t>Nothing comes up for owner or corporate actor</t>
  </si>
  <si>
    <t>Only one source found for owner: Vessel Name: Checked with Marine Traffic</t>
  </si>
  <si>
    <t>Information found on owner but not a clear corporate actor</t>
  </si>
  <si>
    <t>Actual owner could not be confirmed: Vessel Name: Checked with Marine Traffic</t>
  </si>
  <si>
    <t>another potential name LURONGYU55694; Vessel Name: Checked with Marine Traffic</t>
  </si>
  <si>
    <t>other name is XINHAI1202; Vessel Name: Checked with Marine Traffic</t>
  </si>
  <si>
    <t>Nothing found on owner for vessel: Vessel Name: Checked with Marine Traffic: other name exists</t>
  </si>
  <si>
    <t>IMO MT- Name might be NIKA 6, CHUN YING NO.212)</t>
  </si>
  <si>
    <t>Nothing could be found on this corporate actor: Vessel Name: Checked with Marine Traffic</t>
  </si>
  <si>
    <t>NO SOURCE FOUND FOR CORPORATE ACTOR AND NO OTHER OWNER AVAILABLE: Vessel Name: Checked with Marine Traffic</t>
  </si>
  <si>
    <t>check owner to see if it is DAIYU SUISAN, Y.K. http://www.hoovers.com/company-information/cs/company-profile.daiyu_suisan_yk.57cc20285a5b7a9e.html : Vessel Name: Checked with Marine Traffic</t>
  </si>
  <si>
    <t>Nothing found on this corporate actor: Vessel Name: Checked with Marine Traffic</t>
  </si>
  <si>
    <t>Nothing found on corporate actor: Vessel Name: Checked with Marine Traffic</t>
  </si>
  <si>
    <t>Nothing could be found for corporate actor: Vessel Name: Checked with Marine Traffic</t>
  </si>
  <si>
    <t>Nothing found for corporate actor: Vessel Name: Checked with Marine Traffic</t>
  </si>
  <si>
    <t>NOTHING FOUND FOR CORPORATE ACTOR AND NO OTHER POSSIBLE OWNERS: Vessel Name: Checked with Marine Traffic</t>
  </si>
  <si>
    <t>World ships link found for owner name but not a corporate actor: Vessel Name: Checked with Marine Traffic: IMO MT</t>
  </si>
  <si>
    <t>Nothing can be found for corporate actor: Vessel Name: Checked with Marine Traffic</t>
  </si>
  <si>
    <t>OSAMU UMAZUME is the Director of SANKO BUSSAN (PNG) LIMITED in hoovers link but address differs cannot be confirmed (http://www.hoovers.com/company-information/cs/company-profile.sanko_bussan_(png)_limited.03fe1c99e44c1c82.html): Vessel Name: Checked with Marine Traffic</t>
  </si>
  <si>
    <t>Nothing can be found for owner or for the address</t>
  </si>
  <si>
    <t>World ships link found for owner name but not a corporate actor: Vessel Name: Checked with Marine Traffic: Other names exist</t>
  </si>
  <si>
    <t>Nothing found for corporate actor</t>
  </si>
  <si>
    <t>Hoovers link connected Jung-Chang Tsai to FONG KUO FISHERY CO., LTD. But the address does not match (http://www.hoovers.com/company-information/cs/company-profile.fong_kuo_fishery_co_ltd.91baacbb5bf9f1e1.html)</t>
  </si>
  <si>
    <t>Hoovers link has Chen Chin Tseng as a manager for NAN SONG FISHERY CO., LTD. (http://www.hoovers.com/company-information/cs/company-profile.nan_song_fishery_co_ltd.431f9ea8d9acd15e.html) but address does not match</t>
  </si>
  <si>
    <t>Hoovers link has Wu Yu Li as a manager for M.T.C. INTERNATIONAL TRADING CO., LTD. (http://www.hoovers.com/company-information/cs/company-profile.mtc_international_trading_co_ltd.ee4a1087b2e1d321.html) but address does not match: Vessel Name: Checked with Marine Traffic</t>
  </si>
  <si>
    <t>Nothing found on owner for vessel: IMO MT; Vessel Name: Checked with Marine Traffic</t>
  </si>
  <si>
    <t>Issues with address consistency: Vessel Name: Checked with Marine Traffic</t>
  </si>
  <si>
    <t>Hoovers link has a slightly different address but is in the same city with the same name and is a fishery: Vessel Name: Checked with Marine Traffic</t>
  </si>
  <si>
    <t>previous name: Dong Won No. 806 potential Dongwon vessel</t>
  </si>
  <si>
    <t>authorized in 2016</t>
  </si>
  <si>
    <t>Old address is Room 44, Building 10, ul Molodykh Budivelnykiv, Sevastopol, Ukraine: New address is 2-B, 40-richcha Vyzvolennja str.,Dobroslav village, Lymanskij rayon, Odeska oblast, 67500:  Limited information on this corporate actor</t>
  </si>
  <si>
    <t>Twin Nguyen and Nguyen Fishery, Incorporated have the same address and are owned by the same people</t>
  </si>
  <si>
    <t>company website led to corporate actor as they listed vessels</t>
  </si>
  <si>
    <t>All owners had same address and were either Nikko Fisheries or Nikko Suisan with various translations</t>
  </si>
  <si>
    <t>(flag is listed in WCPFC as japan GFW has COK  possible flag of convenience); Vessel Name: Checked with Marine Traffic</t>
  </si>
  <si>
    <t>Norebo used be named Association Fisheries Karat etc, but put out statement in link attached saying translated roughly "The association “Fisheries Holding KARAT” as a non-profit organization in the group, whose name was previously used to designate the entire group, was dissolved in November 2016."</t>
  </si>
  <si>
    <t>Norpesca Importadora</t>
  </si>
  <si>
    <t>authorized in 2014 amd 2018</t>
  </si>
  <si>
    <t>name of owner changed between 2016-2017 but address stayed the same therefore the IOTC record with the corporate name Is used</t>
  </si>
  <si>
    <t>Vessel Name: Checked with Marine Traffic:  Address for CHIN JIN MING, CHIN JEN WEN, CHIN SIANG WEN, CHIN HSIANG MING, Yuan Bao 888, Chin Chang Ming all the same</t>
  </si>
  <si>
    <t>Address for CHIN JIN MING, CHIN JEN WEN, CHIN SIANG WEN, CHIN HSIANG MING, Yuan Bao 888, Chin Chang Ming all the same</t>
  </si>
  <si>
    <t>Assuming Ocean Treasure Foods = Ocean treasure Seafood address is different but is similar    Address for CHIN JIN MING, CHIN JEN WEN, CHIN SIANG WEN, CHIN HSIANG MING, Yuan Bao 888, Chin Chang Ming all the same</t>
  </si>
  <si>
    <t xml:space="preserve">Vessel Name: Checked with Marine Traffic:   Address for CHIN JIN MING, CHIN JEN WEN, CHIN SIANG WEN, CHIN HSIANG MING, Yuan Bao 888, Chin Chang Ming all the same
</t>
  </si>
  <si>
    <t>Address led to OCI</t>
  </si>
  <si>
    <t>connected to a marine shipping company</t>
  </si>
  <si>
    <t>owner listed as a key person under ORPAGU and address matches: ORPAGU aids longline vessels representation of the interests of the partners before the Regional Fisheries Management Organizations: ICCAT, IOTC, IATTC, WCPFC.</t>
  </si>
  <si>
    <t>Only one source found for corporate actor : 2014</t>
  </si>
  <si>
    <t>Vessel Name: Checked with Marine Traffic: IMO from FAO: Company address is a private home: Corporate Actor found through the attn line in blue dragon company fcc link. Search of attn line name lead to PAFCO, Quang Nguyen is the supply chain analyst for PAFCO since 2017</t>
  </si>
  <si>
    <t>Exports to  USA, Asia and ready to EU</t>
  </si>
  <si>
    <t>authorized in 2017</t>
  </si>
  <si>
    <t>Used to be in hoovers database, but now not open source</t>
  </si>
  <si>
    <t>Pesca Baqueiro S.a. because operator is fishing company not owner</t>
  </si>
  <si>
    <t xml:space="preserve">address led to new corporation   </t>
  </si>
  <si>
    <t>hoovers used to have an open source link but it no longer works http://www.hoovers.com/company-information/cs/company-profile.pescarade_-_sociedade_de_pesca_do_arade_sa.927794c21b4d3054.html</t>
  </si>
  <si>
    <t>Fishing group controlled by the Otaegi family: Vessel Name: Checked with Marine Traffic</t>
  </si>
  <si>
    <t>IMO MT; Vessel Name: Checked with Marine Traffic: Managing Company is based in the USA (Sardinha Cileu Management
Managing Company Address: 2811 Nimitz Blvd. Ste. D
San Diego, CA 92106
United States)</t>
  </si>
  <si>
    <t xml:space="preserve">address from IATTC led to this corporate actor </t>
  </si>
  <si>
    <t>Address of Cadilla C.B. led to Pesquera Mariane SL, subsidiary for Pesquera Mariana does exist</t>
  </si>
  <si>
    <t>Main Company could be grupo pezatun but little is found on them except for being listed a the operator of the vessel: Vessel Name: Checked with Marine Traffic</t>
  </si>
  <si>
    <t>Vessel Name: Checked with Marine Traffic; MARINE traffic has it listed as a trawler, GFW has it as drifting longlines</t>
  </si>
  <si>
    <t>Hoovers link used to work but now it is not open source information http://www.hoovers.com/company-information/cs/company-profile.pesqueras_dojoma_sl.e2c4885ed2ad72c4.html</t>
  </si>
  <si>
    <t>authorized in 2013 and 2018</t>
  </si>
  <si>
    <t>authorized in 2018</t>
  </si>
  <si>
    <t>authorized in 2018, 2017, 2014, 2013</t>
  </si>
  <si>
    <t xml:space="preserve">potentially out of business/closed  </t>
  </si>
  <si>
    <t xml:space="preserve">PINSA GROUP is ranked among the most important American in the tuna industry </t>
  </si>
  <si>
    <t>former names exist; Vessel Name: Checked with Marine Traffic</t>
  </si>
  <si>
    <t>Vessel Name: Checked with Marine Traffic; also known as FU YUAN YU 676</t>
  </si>
  <si>
    <t>one article comes up potenitally connecting this fishery to pingtan https://www.ptmarine.com/news/detail/54/pingtan-marine-enterprise-announces-signing-of-master</t>
  </si>
  <si>
    <t xml:space="preserve">Honolulu company; Vessel Name: Checked with Marine Traffic </t>
  </si>
  <si>
    <t>Primrybflot says it’s the majority shareholder of Sovrybflot, but Sovrybflot does not say Primrbflot is their majority shareholder, Still leads to Primrybflot OOO being the Main Company    https://www.emis.com/php/company-profile/RU/Vao_Sovrybflot__%D0%92%D0%B0%D0%BE_%D0%A1%D0%BE%D0%B2%D1%80%D1%8B%D0%B1%D1%84%D0%BB%D0%BE%D1%82__en_3441598.html</t>
  </si>
  <si>
    <t>THIS VESSEL SHOWN ON QOF WEBSITE AND CONNECTED THE REST OF THE CORPORATION: Vessel Name: Checked with Marine Traffic</t>
  </si>
  <si>
    <t>Vessel Name: Checked with Marine Traffic; a plastic bag company comes up, but nothing else comes up</t>
  </si>
  <si>
    <t>Most likely grupo Regal, but the address is different and it is unclear if they are in fact connected</t>
  </si>
  <si>
    <t>Only one source found for the corporate actor: Vessel Name: Checked with Marine Traffic; : name also TAIYU5060</t>
  </si>
  <si>
    <t>Japanese Research Vessel</t>
  </si>
  <si>
    <t>IMO MT: only one source found for corporate actor</t>
  </si>
  <si>
    <t>only one source found on corporate actor</t>
  </si>
  <si>
    <t>Information available in journalism about the company but not anywhere else. Murmansk based fishery</t>
  </si>
  <si>
    <t>Vessel Name: Checked with Marine Traffic; IMO from FAO</t>
  </si>
  <si>
    <t>Rongcheng Deep Sea Fisheries Co., Ltd. And RONGCHENG OCEAN FISHERY CO., LTD have the same address but actual address matches to only Rongcheng ocean fishery co., ltd: Vessel Name: Checked with Marine Traffic</t>
  </si>
  <si>
    <t>Rongcheng Deep Sea Fisheries Co., Ltd. And RONGCHENG OCEAN FISHERY CO., LTD have the same address but actual address matches to only Rongcheng ocean fishery co., ltd</t>
  </si>
  <si>
    <t>Rongcheng Deep Sea Fisheries Co., Ltd. And RONGCHENG OCEAN FISHERY CO., LTD have the same address but actual address matches to only Rongcheng ocean fishery co., ltd Vessel Name: Checked with Marine Traffic</t>
  </si>
  <si>
    <t>IMO MT: Vessel Name: Checked with Marine Traffic</t>
  </si>
  <si>
    <t>IMO MT: Shipping company possibly link listed as SF enterprises might not be accurate but world ships link is accurate</t>
  </si>
  <si>
    <t xml:space="preserve">Address led to Sajo Industries  </t>
  </si>
  <si>
    <t>Only one source found for corporate actor: hoovers link matches name but not address</t>
  </si>
  <si>
    <t>Watarai Co. Ltd   http://www.hoovers.com/company-information/cs/company-profile.watarai_coltd.77c57819302bff21.html   article led to real corporate actor</t>
  </si>
  <si>
    <t xml:space="preserve">member of SARPC which "brings together six shipping companies authorised to fish for toothfish in the French EEZ of Kerguelen and Crozet" </t>
  </si>
  <si>
    <t>Hoovers link matches name but not address: Vessel Name: Checked with Marine Traffic</t>
  </si>
  <si>
    <t>Owner name is the managing partner of Scannapeche: Vessel Name: Checked with Marine Traffic</t>
  </si>
  <si>
    <t>Sea Moon Inc. and Sea Flower Inc have the same address, Sea Flower inc not a registered ship owner: Vessel Name: Checked with Marine Traffic</t>
  </si>
  <si>
    <t>Name changed, Owner found through FAO</t>
  </si>
  <si>
    <t>IMO Mt</t>
  </si>
  <si>
    <t>KIYONORI NOMURA is listed as the Proprietor for SEIKOMARU and WCPFC address (https://www.wcpfc.int/node/13742) matches the hoovers address</t>
  </si>
  <si>
    <t>Different addresses but same corporate actor: IMO MT</t>
  </si>
  <si>
    <t>NO INFORMATION FOUND ON CORPORATE ACTOR: Vessel Name: Checked with Marine Traffic</t>
  </si>
  <si>
    <t>Hoovers link does not match address but is in the sme city</t>
  </si>
  <si>
    <t>listed under fiji longliner: listed as cargo on marine traffic(incorrect info on marine traffic); Vessel Name: Checked with Marine Traffic</t>
  </si>
  <si>
    <t>( Rongcheng Yandunjiao Aquatic Products Co= ship built); Vessel Name: Checked with Marine Traffic</t>
  </si>
  <si>
    <t>(something feels off here)</t>
  </si>
  <si>
    <t>IUU vessel: Vessel Name: Checked with Marine Traffic</t>
  </si>
  <si>
    <t>Only one source can be found for this corporate actor: Vessel Name: Checked with Marine Traffic</t>
  </si>
  <si>
    <t>Only one source found for corporate actor: World ships link says the address is in port vila, but it is in Kaohsiung Taiwan: IMO MT</t>
  </si>
  <si>
    <t>other past names exist; Vessel Name: Checked with Marine Traffic</t>
  </si>
  <si>
    <t>Limited information on corporate actor: former names exist; Vessel Name: Checked with Marine Traffic</t>
  </si>
  <si>
    <t>Limited information on corporate actor: Vessel Name: Checked with Marine Traffic</t>
  </si>
  <si>
    <t>address of company website is slightly different but it is most likely the same corporate actor. World ships and hoovers address is identical to WCPFC</t>
  </si>
  <si>
    <t>two fisheries have the same address</t>
  </si>
  <si>
    <t>Limited information found for corporate actor: Vessel Name: Checked with Marine Traffic</t>
  </si>
  <si>
    <t>only one source could be found for corporate actor</t>
  </si>
  <si>
    <t>only one source could be found for corporate actor: IMO MT</t>
  </si>
  <si>
    <t>authorized in 2018: Vessel Name: Checked with Marine Traffic</t>
  </si>
  <si>
    <t>Hoovers link has CHUANG AN CHIA as President of SHYE SIN FISHERY CO., LTD: IMO MT</t>
  </si>
  <si>
    <t>Only one source for corporate actor</t>
  </si>
  <si>
    <t xml:space="preserve">address led to Silla Co ltd </t>
  </si>
  <si>
    <t>company affiliated with IUU fishing: potentially not a fishery</t>
  </si>
  <si>
    <t>corporate actor is a shipment/transshipment company</t>
  </si>
  <si>
    <t>address of owner led to this corporation</t>
  </si>
  <si>
    <t>Hoovers has information on Suehiro Suisan KK but cannot confirm it is the same as this one: Vessel Name: Checked with Marine Traffic</t>
  </si>
  <si>
    <t>SUGIMOTO SUISAN YK official website is not in english and cannot confirm it is accurate because of improper translation. Hoovers and world ships link is accurate</t>
  </si>
  <si>
    <t>Sumitomo Seafood is the same address as Yuh Yow Marine greenpeace article on flags of convenience including this corporationhttps://www.greenpeace.org/eastasia/Global/international/publications/oceans/2010/Taiwan%20FOC%20report%202010.pdf</t>
  </si>
  <si>
    <t>links list the company in Vanuatu with no exact address but RFMOs have it listed in Taiwan with an exact address</t>
  </si>
  <si>
    <t>TABA PESCA, C.B. is the operator</t>
  </si>
  <si>
    <t>ICCAT has D H FISHERIES LTD: Maritime Connector has PIONEER FOOD CANNERY</t>
  </si>
  <si>
    <t>Limited information found on Main Company, but listed as the majority shareholder: Vessel Name: Checked with Marine Traffic</t>
  </si>
  <si>
    <t>Limited information found on Main Company, but listed as the majority shareholder</t>
  </si>
  <si>
    <t>Hoovers link has Hiroki Okinaka as the proprietor for TOKUEIMARU and address matches</t>
  </si>
  <si>
    <t>Vessel Name: Checked with Marine Traffic; http://booksandjournals.brillonline.com/content/books/10.1163/ej.9789004173439.i-308.91 Tomi maru fleet known to partake in illegal actions but no link could be found for the corporate actor</t>
  </si>
  <si>
    <t>Hoovers link is the same corporate actor but address is wrong</t>
  </si>
  <si>
    <t>Hoovers link has the owner name listed as the president of TOSAYO KK, same town and address is very similar but not identical: Vessel Name: Checked with Marine Traffic</t>
  </si>
  <si>
    <t>status of corporation = inactive</t>
  </si>
  <si>
    <t xml:space="preserve">oil, coal, and gas </t>
  </si>
  <si>
    <t>bloomberg link address matches world-ships link and bloomberg says they are in the industrials sector</t>
  </si>
  <si>
    <t>another fishery with the same name and a different address exists: Vessel Name: Checked with Marine Traffic</t>
  </si>
  <si>
    <t>Nothing could be found on corporate actor: Vessel Name: Checked with Marine Traffic</t>
  </si>
  <si>
    <t>Only one link found for corporate actor: Vessel Name: Checked with Marine Traffic</t>
  </si>
  <si>
    <t>Only one link found for corporate actor: Name slightly different than WCPFC name but most likely an error based on the frequency of the word maru and the fact that it is a translation: Vessel Name: Checked with Marine Traffic</t>
  </si>
  <si>
    <t>bloomberg link has a different address</t>
  </si>
  <si>
    <t>IATTC changed the owner to Leko Pacific Management Limited but was listed as Tuna Fishing Vanuatu Co in 2018: Vessel Name: Checked with Marine Traffic</t>
  </si>
  <si>
    <t>CEO is based in USA so the company flag is listed as USA</t>
  </si>
  <si>
    <t>This vessel has had a lot of human rights violations and murders   https://www.greenpeace.org.uk/press-releases/taiwanese-seafood-giant-linked-human-rights-violations-greenpeace/    http://www.pireport.org/articles/2017/07/04/6-indonesian-crew-members-vanuatu-flagged-fishing-vessel-admit-killing-captain  https://www.seafoodsource.com/news/supply-trade/us-customs-claims-vanuatu-tuna-vessel-used-forced-labor</t>
  </si>
  <si>
    <t>Name also listed as U &amp; C Co LTD</t>
  </si>
  <si>
    <t>Ship building company is listed as the owner: Spelling error and transltion error in WCPFC corporate actor is spelled Umazume http://www.waseda.jp/oris/uploadfile/activities/07/17/JPN/PDF2015_20150827102400_a6q68ghq6hp2n0h9g9q17s9vp1.pdf : Vessel Name: Checked with Marine Traffic</t>
  </si>
  <si>
    <t>Petroleum: Vessel Name: Checked with Marine Traffic;</t>
  </si>
  <si>
    <t xml:space="preserve">Vessel Name: Checked with Marine Traffic; ADDRESS LED to this fishery as well </t>
  </si>
  <si>
    <t xml:space="preserve">Virma is both fishing and shipping </t>
  </si>
  <si>
    <t>Fish For: Frozen crab, Frozen fish, Frozen roe    Office in a hotel called the Lada Hotel</t>
  </si>
  <si>
    <t>https://world-ships.com/company/102fd57695ae6c6f2c6062d5056106f9#.XBK6hBNKhn4 migh be connected to Walker Group: MSC certified and extensive marketing campaigns for sustainability, see instagram: https://www.instagram.com/walkerseafoods/?hl=en</t>
  </si>
  <si>
    <t>Zhejiang Ocean Family Co., Ltd wholly owns Ningbo Haifeng: Vessel Name: Checked with Marine Traffic</t>
  </si>
  <si>
    <t>Sea Angel LLC is  a charter fishing vessel for recreation: Vessel Name: Checked with Marine Traffic</t>
  </si>
  <si>
    <t>owner address matches the name for other white water company: Vessel Name: Checked with Marine Traffic</t>
  </si>
  <si>
    <t>addresses match: Vessel Name: Checked with Marine Traffic</t>
  </si>
  <si>
    <t>Owner name is on the hoovers page and addresses match: Vessel Name: Checked with Marine Traffic</t>
  </si>
  <si>
    <t>Only one source for corporate actor: Vessel Name: Checked with Marine Traffic</t>
  </si>
  <si>
    <t>YASUSHI KIYOTA is listed as the Proprietor of YASUIMARU and address at WCPFC (https://www.wcpfc.int/node/13728) matches hoovers</t>
  </si>
  <si>
    <t>Hoovers link has CCSBT owner as the President of the company and the addresses match (
5F., NO.2, YUGANG CENTRAL 1ST RD., QIANZHEN DIST., KAOHSIUNG CITY 806): Vessel Name: Checked with Marine Traffic</t>
  </si>
  <si>
    <t>In the Sajo Building so might be connected to sajo</t>
  </si>
  <si>
    <t>YING RONG FISHERY CO., LTD changed their name to NENG DE CO., LTD.
 See WCPFC and hoovers</t>
  </si>
  <si>
    <t>Formerly CHOKYU MARU NO.15 maritime connector- corporate actor could be Chokyu Maru Co Ltd    corporate actor information very challenging to get</t>
  </si>
  <si>
    <t>(flag is listed in WCPFC as fiji, GFW has china, possible flag of convenience)</t>
  </si>
  <si>
    <t>Hoovers link has a slightly different address but name matches and city matches: Vessel Name: Checked with Marine Traffic</t>
  </si>
  <si>
    <t>Could be chinese from the made in china link but unclear</t>
  </si>
  <si>
    <t>decent amount of vessels making little money according to hoovers *** red flag Vessel Name: Checked with Marine Traffic</t>
  </si>
  <si>
    <t xml:space="preserve">possibly part of Zhejiang Ocean Family </t>
  </si>
  <si>
    <t>possibly part of Zhejiang Ocean Family: Vessel Name: Checked with Marine Traffic</t>
  </si>
  <si>
    <t>possibly part of Zhejiang Ocean Family : IMO MT</t>
  </si>
  <si>
    <t>Vessel Name: Checked with Marine Traffic: transports through Oakland, CA port</t>
  </si>
  <si>
    <t>transports through Oakland, CA port</t>
  </si>
  <si>
    <t>Hoovers website is for aquaculture but is a fishery: Vessel Name: Checked with Marine Traffic</t>
  </si>
  <si>
    <t>Hoovers website is for aquaculture but is a fishery</t>
  </si>
  <si>
    <t>Limited information on the corporate actor: Vessel Name: Checked with Marine Traffic</t>
  </si>
  <si>
    <t>Hoovers link is the same fishery but address translated differently</t>
  </si>
  <si>
    <t>Hoovers link is potentially only for the branch of aquaculture for the company, official name might be Zhoushan Hanyi Yuanyang Fishery Co., Ltd.  Vessel Name: Checked with Marine Traffic</t>
  </si>
  <si>
    <t>Hoovers website has the right address, slightly different name and very low income comparatively to the amount of vessels because it is an aquaculture branch of company: Vessel Name: Checked with Marine Traffic</t>
  </si>
  <si>
    <t>Zhoushan Hongrun is found as a shipping and fishing and research company according to hoovers (?) Vessel Name: Checked with Marine Traffic</t>
  </si>
  <si>
    <t>other names exist; Vessel Name: Checked with Marine Traffic</t>
  </si>
  <si>
    <t>Addresses in links differ but all in the same city Vessel Name: Checked with Marine Traffic</t>
  </si>
  <si>
    <t>Potentially connected to mining Vessel Name: Checked with Marine Traffic</t>
  </si>
  <si>
    <t>Potenitally only a shell company since it is listed to have only 1 employee: Hoovers website has a different address but in the same area: Vessel Name: Checked with Marine Traffic</t>
  </si>
  <si>
    <t>Potenitally only a shell company since it is listed to have only 1 employee: Hoovers website has a different address but in the same area</t>
  </si>
  <si>
    <t>hoovers has a more accurate name of the corporation: Vessel Name: Checked with Marine Traffic</t>
  </si>
  <si>
    <t>hoovers has a more accurate name of the corporation</t>
  </si>
  <si>
    <t>Remarks</t>
  </si>
  <si>
    <t>Owner is the same address as fortunate ocean international, see relevant column</t>
  </si>
  <si>
    <t>Vessel Name: Checked with Marine Traffic:   Owner is the same address as fortunate ocean international, see relevant column</t>
  </si>
  <si>
    <t>Sajo daerim Corporation owns 54% of Oyang Corporation see relevant column for link</t>
  </si>
  <si>
    <t>see relevant column</t>
  </si>
  <si>
    <t>Possible connection to Ogino Gyogyo Seisan KK noted in the link in relevant column, see address in link</t>
  </si>
  <si>
    <t>NPR article with information about the President in relevant column</t>
  </si>
  <si>
    <t>vessel was almost blacklisted once by WCPFC; see relevant column; Belegaer is a Taiwanese corporation; address is Law Partners house Address is James Kluck and Associates, insinuating they are acting for an overseas vessel because their website states "the company is of an ‘offshore’ nature. It is not permitted to do business in Vanuatu other than with another international company, but is able to deal with it’s accountants, lawyers and bankers in Vanuatu; the company must have a registered agent in Vanuatu" Red flag since more data on actual corporation cannot be found</t>
  </si>
  <si>
    <t>Vessel Sunk on July 11, 2016. Link in relevant column: Legal document led to Vak fisheries</t>
  </si>
  <si>
    <t>Pacific Fishing &amp; Supply Inc</t>
  </si>
  <si>
    <t>affiliated with ORPAGU -Organizacion de Palangreros Guardeses-</t>
  </si>
  <si>
    <t>affiliated with ORPAGU Organizacion de Palangreros Guardeses</t>
  </si>
  <si>
    <t>ORPAGU Organizacion de Palangreros Guardeses</t>
  </si>
  <si>
    <t>affiliated with ORPAGU Organizacion de Palangreros Guardeses   Main Company: Pesquera Mariane SL</t>
  </si>
  <si>
    <t>Leinebjorn AS</t>
  </si>
  <si>
    <t>BORNEIRINA ATLANTICO SL.</t>
  </si>
  <si>
    <t>Parent: BORNEIRINA ATLANTICO SL.</t>
  </si>
  <si>
    <t>Subsidiary: Frio Moana, Landsea Asia Ltd., Pereira Fishing Pty (Ltd.) - Blue Sea Fishing, Co.      Shareholder/Associate at: Pereira Ocean Products</t>
  </si>
  <si>
    <t>Bolton Group has aquired stake (see pitchbook link) Subsidiaries: Seafman - Sociedad Ecuatoriana de Alimentos y Frigorificos Manta C.A., Tri Marine Fish Company, Grupo Alimentario del Atlantico S.A. - GRALCO S.A., SolTuna Ltd. - Solomon Taiyo, SAMOA TUNA PROCESSORS, INC., The Tuna Store, LLC</t>
  </si>
  <si>
    <t>CONSERVAS Y FRIGORIFICOS DEL MORRAZO SA</t>
  </si>
  <si>
    <t>Parent: CONSERVAS Y FRIGORIFICOS DEL MORRAZO SA</t>
  </si>
  <si>
    <t>Branches: Freiremar-Comercio de Peixe Lda, Ecufish, S. A. -Freiremar, Ireland-          Subsidiaries: Pesca Austral, S. A., Fish Express Corp., Fonseca, S. A., Sopecasen</t>
  </si>
  <si>
    <t>JOSU ANDUIZA ALBONIGA</t>
  </si>
  <si>
    <t>GJOGUR ehf</t>
  </si>
  <si>
    <t>Grupo Nores - Manuel Nores Gonzalez S.L.</t>
  </si>
  <si>
    <t>Main Company: Grupo Nores - Manuel Nores Gonzalez S.L.</t>
  </si>
  <si>
    <t>Hogtun AS / Kraen Invest AS</t>
  </si>
  <si>
    <t>Parent Company: Hogtun AS (18.283%), Kraen Invest AS (18.283%)   Shareholder/Associate at: Sjotroll Havbruk AS - Sjotrol Havbruk Subsidiary: Hardhaus Eigedom AS</t>
  </si>
  <si>
    <t>DRONEN HAVFISKE AS</t>
  </si>
  <si>
    <t>Parent Company: DRONEN HAVFISKE AS owns 100% of HAUGAGUT AS, Haugagut Invest AS has the majority share of DRONEN HAVFISKE AS</t>
  </si>
  <si>
    <t>HELLESO PER IVAN</t>
  </si>
  <si>
    <t>HERMANOS PINEIRO SANTOME, SL</t>
  </si>
  <si>
    <t>Holmoy Holding AS</t>
  </si>
  <si>
    <t>Hraðfrystihúsi Fáskrúðsfjarðar hf</t>
  </si>
  <si>
    <t>Main Company: Hraðfrystihúsi Fáskrúðsfjarðar hf</t>
  </si>
  <si>
    <t>Main Company: Sociedad Pesquera Coloso S.A.        Shareholder/Associate at: ASIPES, Exapesca S.A., Orizon S.A.      Merged with SPK - SouthPacific Korp S.A. to create Orizon S.A.: Igemar - Pesquera Iquique-Guanaye S.A. owns 50.1% of Orizon making it the majority shareholder.</t>
  </si>
  <si>
    <t>INPESCA Compania Internacional de Pesca y Derivados, S.A.</t>
  </si>
  <si>
    <t>Main Company: INPESCA Compania Internacional de Pesca y Derivados, S.A.</t>
  </si>
  <si>
    <t>IRMAOS MIGUEL -SOCIEDADE DE PESCA,LDA</t>
  </si>
  <si>
    <t>Branches: Rianxeira America, S.A. -Guatemala-, Jealsa Rianxeira, S.A. -Portugal-         Subsidiaries: Pesquera Transantartic Ltda., Escuris, S.A., Crusoe Foods Importado Exportado Ltda, Robinson Crusoe Seafood, Inc. - Sugar Foods Corporation             Shareholder/Associate at: Mare Aperto, FRIPUSA - Frigorificos Puebla, S.L., Conservas Robinson Crusoe, CALIZAMAR - Calizas Marinas S.A. +OUT OF BUSINESS SINCE 2010+</t>
  </si>
  <si>
    <t>Subsidiary: Vartdal Eigedom AS Shareholders: Kjell Saevik Holding AS (33.33%), B. Saevik Holding AS (33.33%)</t>
  </si>
  <si>
    <t>Kjell Saevik Holding AS / B. Saevik Holding AS</t>
  </si>
  <si>
    <t>Main Company: Moradina SL</t>
  </si>
  <si>
    <t>JOSE RODRIGUES PEREIRA</t>
  </si>
  <si>
    <t>ANTONIO FERNANDES</t>
  </si>
  <si>
    <t>GONZALO LUIS RODRIGUEZ</t>
  </si>
  <si>
    <t>HORNG TSUEY RU</t>
  </si>
  <si>
    <t>LIN, SHU HUA</t>
  </si>
  <si>
    <t>Shareholder/Associate at: OPAGAC - Organizacion de Productores Asociados de Grandes Atuneros Congeladores</t>
  </si>
  <si>
    <t>Nuestra Senora Del Mar, S.L.</t>
  </si>
  <si>
    <t>subsidiaries: Marfrio, S.A.</t>
  </si>
  <si>
    <t>Pesquera PEZATUN C.A.</t>
  </si>
  <si>
    <t>PESCASIM - COMERCIO E INDUSTRIA DE PESCAS, LDA</t>
  </si>
  <si>
    <t>PESQUERIA VASCO MONTANESA S.A.</t>
  </si>
  <si>
    <t>PEVASA - Pesqueria Vasco Montanesa, S.A.</t>
  </si>
  <si>
    <t>Parent organization:  Rederij Samenwerking I B.V. owned by Pp Groep Katwijk B.V.   Subsidiaries: German Seafrozen Fish Handelsges. mbH -GSF-, Mecklenburger Hochseefischerei GmbH -MHF-, Ouwehand Visverwerking B.V. - Royal Ouwehand, Heiploeg Group - Heiploeg International B.V., Euro-Baltic Fischverarbeitungs GmbH, Compagnie Francaise Du Thon Oceanique    Shareholder/Associate at: UK Fisheries Ltd, The Group, Doggerbank Seefischerei GmbH, EURONOR (Comptoir des Peches d'Europe du Nord), Groupe Compagnie des Peches Saint-Malo, Pesquera Ancora S.L., UAB, Atlantic High Sea Fishing Company</t>
  </si>
  <si>
    <t>Reval Seafood OU</t>
  </si>
  <si>
    <t>Branches: Royal Greenland Japan Ltd., Royal Greenland -Denmark-, Royal Greenland Ltd -UK-, Royal Greenland Usa Inc., Royal Greenland Italia S.p.A., Royal Greenland GmbH -Germany-, Royal Greenland A/S, Royal Greenland Spain, Royal Greenland Portugal       Subsidiaries: Quin Sea Fisheries Ltd.      Shareholder/Associate at: Ice Trawl Greenland A/S, Gaia Fish A/S, Sisimiut Fish ApS, Akia Sisimiut A/S, Savik ApS, Lennert &amp; Sonner ApS, Polar Raajat A/S, Angunnguaq A/S, Agama Royal Greenland LLC, Upernavik Seafood A/S</t>
  </si>
  <si>
    <t>Subsidiaries: Collins Seafoods Ltd, Silfurstjarnan Ltd, Sjolaskip Ltd, Sildarvinnslan hf, Katla Seafood, Islandsbleikja Grindavik, Islandslax Nupum, Onward Fishing Co. Ltd., Seagold Ltd., DFFU - Deutsche Fishfang Union GmbH - Cuxhavener Reederei GmbH, DSFU -German Salt Fish Union GmbH-, IceFresh GmbH, Atlantex Sp.z.o.o.     Agente/Representante de: Arctic Navigations Sp.z.o.o., Framherji aps</t>
  </si>
  <si>
    <t>SAPMER Societe Anonyme de Peche Malgache et Reunionnaise S.A.</t>
  </si>
  <si>
    <t>Branches: SAPMER DISTRIBUTION MARQUES   Subsidiary: Cap Bourbon, Soparma Sas, Les Armements Reunionnais SAS   Shareholder/Associate at: Mer des Mascareignes, SARPC - Syndicat des Armements Reunionnais de Palangriers Congalateurs | Reunion Freezer Longliner Shipowners Association      Shareholder companies: Jaccar Holdings    Public Relations Agency: Actus Finance et Communication</t>
  </si>
  <si>
    <t>SARPC - Syndicat des Armements Reunionnais de Palangriers Congalateurs</t>
  </si>
  <si>
    <t>Sam Young Fisheries Co., Ltd.</t>
  </si>
  <si>
    <t>SARPC - Syndicat des Armements Reunionnais de Palangriers Congalateurs | Reunion Freezer Longliner Shipowners Association</t>
  </si>
  <si>
    <t>http://www.svn.is/index.php?option=com_content&amp;view=article&amp;id=8&amp;Itemid=26  https://fis.com/fis/companies/details.asp?l=e&amp;filterby=companies&amp;=&amp;country_id=&amp;page=1&amp;company_id=47150</t>
  </si>
  <si>
    <t>Main Company: Samherji HF - Group Headquarters  Subsidiaries and Affiliates: Austurlands Holding Company., Polar Pelagic AS, Bergur-Huginn ehf., Gullberg ehf.</t>
  </si>
  <si>
    <t>SELVAG SENIOR AS</t>
  </si>
  <si>
    <t>SKARUNGEN AS</t>
  </si>
  <si>
    <t>Main Company: Thor Ltd (address matches)</t>
  </si>
  <si>
    <t>Main Company: Skarsfjorden Holding AS who owns 64% of Parent Company, Sorheim Holding AS, who owns 100% of SELVAG SENIOR AS</t>
  </si>
  <si>
    <t>South Pacific Tuna Corporation "supply tuna to many of the industrys most recognizable seafood brands, including Bumble Bee Foods, Chicken of the Sea, and StarKist."  FCF Brand Partners: Bumble Bee Foods, LLC, CMC, Sea Value, Torei, Thai Union Group</t>
  </si>
  <si>
    <t>TOMIMARU NO.38</t>
  </si>
  <si>
    <t>YU SHIH HSIANG FISHERY - KAOHSIUNG, TAIWAN</t>
  </si>
  <si>
    <t>HAN YI 6</t>
  </si>
  <si>
    <t>Rongcheng Chishan Ocean Fisheries Co., Ltd.</t>
  </si>
  <si>
    <t>TOMIMARU NO.58</t>
  </si>
  <si>
    <t>SEA STAR CO LTD.</t>
  </si>
  <si>
    <t>SING MAN YI NO.6</t>
  </si>
  <si>
    <t>DE HAI NO.16</t>
  </si>
  <si>
    <t>Part of the Norebo fleet         Subsidiaries: JSC "MTF" - Murmansk Trawl Fleet, Akros Fishing JRC - Headquarters, PJSC NBAM - Nakhodka Active Marine Fishery Base, Roliz, Ltd, Fishing Company Sogra - JSC FC Sogra, Murmansk Region Fleet - JSC MRF, Rybprominvest - JSC RPI Kholding</t>
  </si>
  <si>
    <t>Qingdao Zhongtai Ocean Fisheries Co., Ltd.</t>
  </si>
  <si>
    <t>Rongcheng Xinrun Aquatic Products Co., Ltd.</t>
  </si>
  <si>
    <t>Subsidiary: Pacifica Seafoods Group Ltd., Auckland Fish Market Ltd., Ocean Fresh Fisheries Pty Shareholders: San Won Ltd.,COLTO - Coalition of Legal Tootfish Operators, New Zealand Japan Tuna Company, Ltd., Barnes Oysters Ltd, North Island Mussel Processors Ltd, Live Lobster Southland Ltd, Weihai Dong Won Food Co., Ltd., DWG - Deepwater Group Ltd.</t>
  </si>
  <si>
    <t>SEA DRAGON II</t>
  </si>
  <si>
    <t>Rongcheng Wangdao Ocean Fisheries Co., Ltd.</t>
  </si>
  <si>
    <t>CAPPMA China Aquatic Products Processing &amp; Marketing Association</t>
  </si>
  <si>
    <t>Eric Ngyuen is worker for this company and address matches Nguyen Fishery, Incorporated have the same address and are owned by the same people</t>
  </si>
  <si>
    <t>ZHOUSHAN HONGPU OCEAN FISHERY</t>
  </si>
  <si>
    <t>Addresses in links differ but all in the same city</t>
  </si>
  <si>
    <t>Hoovers website has the right address, slightly different name and very low income comparatively to the amount of vessels because it is an aquaculture branch of company</t>
  </si>
  <si>
    <t>Potentially connected to mining</t>
  </si>
  <si>
    <t>CHINA AQUATIC PRODUCTS</t>
  </si>
  <si>
    <t>CHINA YANTAI MARINE FISHERIES</t>
  </si>
  <si>
    <t>CNFC OVERSEAS FISHERY CO., LTD.</t>
  </si>
  <si>
    <t>Parent Organization: Parlevliet &amp; van der Plas : Parent of Parlevliet: Rederij Samenwerking I B.V. : Parent of Rederij Samenweking: Pp Groep Katwijk B.V. , Subsidiary:Industria Armatoriale Tonniera SPA</t>
  </si>
  <si>
    <t>ALBACORA SA</t>
  </si>
  <si>
    <t>https://www.fis.com/fis/companies/details.asp?l=e&amp;company_id=156904</t>
  </si>
  <si>
    <t>http://fis.com/fis/companies/details.asp?l=e&amp;company_id=156904  https://www.bloomberg.com/research/stocks/private/snapshot.asp?privcapid=47053958</t>
  </si>
  <si>
    <t>Branches: Albacora, S.A. (Central Administrativa), Albacora Group (Central Pesquera)    Subsidiaries: Salica, Industria Alimentaria, S.A.     Shareholder/Associate at: OPAGAC - Organizacion de Productores Asociados de Grandes Atuneros Congeladores, FRIPUSA - Frigorificos Puebla, S.L.    Shareholder companies: Escuris, S.A.  Public Relations Agency: TYC -Torres y Cabrera-</t>
  </si>
  <si>
    <t>ZHOUSHAN NINGTAI OCEAN FISH</t>
  </si>
  <si>
    <t>ZHOUSHAN HAIDELI OCEAN FISH</t>
  </si>
  <si>
    <t>ZHOUSHAN JIADE INTERNATIONAL</t>
  </si>
  <si>
    <t>http://fis.com/fis/companies/details.asp?l=e&amp;filterby=companies&amp;letter=z&amp;page=15&amp;company_id=141389&amp;country_id=  https://panjiva.com/Zhoushan-Jiade-International-Fisheries-Co-Ltd/39850588  https://world-ships.net/company/f6b32af8f13ea64cb99ec4a098952186#.XQFbjdNKjaY</t>
  </si>
  <si>
    <t>Main Company: Shandong Zhonglu Oceanic Fisheries Co., Ltd which is a subsidiary of Shandong Fisheries Enterprise Group General Corporation</t>
  </si>
  <si>
    <t>Shandong Fisheries Enterprise Group General Corporation</t>
  </si>
  <si>
    <t>https://www.bloomberg.com/research/stocks/private/snapshot.asp?privcapId=12009458 http://www.hoovers.com/company-information/cs/company-profile.shandong_zhonglu_oceanic_fisheries_company_limited.5e66de0a83423e5c.html  https://www.bloomberg.com/research/stocks/private/snapshot.asp?privcapId=117847613  https://cn.kompass.com/c/shandong-fisheries-enterprises-group-corp/cn021342/</t>
  </si>
  <si>
    <t>Main Company: Shandong Zhonglu Oceanic Fisheries Co., Ltd which is a subsidiary of Shandong Fisheries Enterprise Group General Corporation   Shareholder/Associate at:  Shandong Zhonglu Oceanic (Yantai) Foods Co., Ltd</t>
  </si>
  <si>
    <t>http://www.fis.com/fis/companies/details.asp?l=e&amp;company_id=159706  https://www.bloomberg.com/research/stocks/private/snapshot.asp?privcapId=12009458 http://www.hoovers.com/company-information/cs/company-profile.shandong_zhonglu_oceanic_fisheries_company_limited.5e66de0a83423e5c.html  https://www.bloomberg.com/research/stocks/private/snapshot.asp?privcapId=117847613  https://cn.kompass.com/c/shandong-fisheries-enterprises-group-corp/cn021342/</t>
  </si>
  <si>
    <t>Ultimate Parent: Shandong Fisheries Enterprise Group General Corporation    Parent Company: Shandong Zhonglu Oceanic Fisheries Co., Ltd because they are the parent of Zhong Gha</t>
  </si>
  <si>
    <t>https://q.stock.sohu.com/newpdf/201830300979.pdf  https://www.bloomberg.com/research/stocks/private/snapshot.asp?privcapId=12009458 http://www.hoovers.com/company-information/cs/company-profile.shandong_zhonglu_oceanic_fisheries_company_limited.5e66de0a83423e5c.html  https://www.bloomberg.com/research/stocks/private/snapshot.asp?privcapId=117847613  https://cn.kompass.com/c/shandong-fisheries-enterprises-group-corp/cn021342/</t>
  </si>
  <si>
    <t>NORD PILIGRIM</t>
  </si>
  <si>
    <t>PANOFI CO LTD</t>
  </si>
  <si>
    <t>WEI HAI RONG MARR FISHERY CO</t>
  </si>
  <si>
    <t>WEI HAI RONG MARR FISHERY CO LTD</t>
  </si>
  <si>
    <t>https://world-ships.net/company/0c60799f37a8d1337bbb174c89f39989#.XQa5ANNKjaY  https://panjiva.com/Weihai-Rong-Marr-Fishery-Co-Ltd/15738205  http://www.chaojixinxi.com/waimaogongsi/show.php?id=301267</t>
  </si>
  <si>
    <t>https://www.bloomberg.com/profiles/companies/7885341Z:CH-dalian-ocean-fishing-co-ltd   http://www.fis.com/fis/companies/details.asp?l=e&amp;filterby=companies&amp;=&amp;country_id=cn&amp;page=5&amp;company_id=32607&amp;submenu=info  https://www.bloomberg.com/research/stocks/private/snapshot.asp?privcapId=78902958</t>
  </si>
  <si>
    <t>Subsidiary: Dalian Jinyuanfeng Trade Co., Ltd.</t>
  </si>
  <si>
    <t xml:space="preserve">Google search  </t>
  </si>
  <si>
    <t>http://www.hoovers.com/company-information/cs/company-profile.yantai_beijing_deep-ocean_fishery_company.978b034a1507b154.html  https://world-ships.net/company/69a0eba8ff70cb6d562fab7cb0ce7661#.XQa8ctNKjaY</t>
  </si>
  <si>
    <t>ZHOUSHAN PUTUO DEEP-SEA</t>
  </si>
  <si>
    <t>Zhoushan Hongrun is found as a shipping and fishing and research company according to hoovers</t>
  </si>
  <si>
    <t>ZHOUSHAN HONGRUN OCEAN</t>
  </si>
  <si>
    <t>ZHOUSHAN NATIONAL PELAGIC BASE</t>
  </si>
  <si>
    <t>QINGDAO ZHONGTAI OCEANIC</t>
  </si>
  <si>
    <t>Rongcheng Deep Sea Fisheries Co., Ltd. And RONGCHENG OCEAN FISHERY CO., LTD have the same address</t>
  </si>
  <si>
    <t>FAJAR ARENANIAGA SDN BHD</t>
  </si>
  <si>
    <t>https://world-ships.com/company/0a79d8446b090800734039f084e9af4c#.XO42K1MzaRs</t>
    <phoneticPr fontId="0" type="noConversion"/>
  </si>
  <si>
    <t>MYS</t>
    <phoneticPr fontId="0" type="noConversion"/>
  </si>
  <si>
    <t>https://fis.com/fis/companies/details.asp?l=e&amp;filterby=companies&amp;company=A&amp;page=1003&amp;company_id=152018&amp;country_id=; http://www.gstgroup.com.my/</t>
    <phoneticPr fontId="0" type="noConversion"/>
  </si>
  <si>
    <t>Main Company: GST Group GOH SIONG TEE MARINE PRODUCT SDN. BHD (same address 9, Lorong IKS Simpang Ampat D, Taman IKS, 14100 Simpang Ampat, Malaysia)</t>
  </si>
  <si>
    <t>GST Group</t>
  </si>
  <si>
    <t>https://www.ptmarine.com/contact</t>
  </si>
  <si>
    <t>subsidiaries: Global Deep Ocean Fishing (Pingtan) Industrial Limited Company, Merchant Supreme Co., Ltd.</t>
  </si>
  <si>
    <t>FUJIAN LIANJIANG FARSEA</t>
  </si>
  <si>
    <t>FUJIAN PINGTAN COUNTY OCEAN</t>
  </si>
  <si>
    <t>https://world-ships.com/company/a35d108ce59094065b39383d107a3bd6#.XQfpntNKjaY</t>
  </si>
  <si>
    <t>FUJIAN PINGTAN COUNTY OCEAN FISHERY GROUP CO LTD</t>
  </si>
  <si>
    <t>https://world-ships.com/company/a35d108ce59094065b39383d107a3bd6#.XQfpntNKjaY  http://fis.com/fis/companies/details.asp?l=e&amp;filterby=companies&amp;company=Pingtan%20Marin&amp;page=1&amp;company_id=164733&amp;country_id=   https://www.ptmarine.com/</t>
  </si>
  <si>
    <t>JIANGSU YUAN YOU PELAGIC</t>
  </si>
  <si>
    <t>OCEAN HARVEST FISHERY</t>
  </si>
  <si>
    <t>PINGTAIRONG OCEAN FISHERY</t>
  </si>
  <si>
    <t>SHANDONG LIDAO OCEANIC</t>
  </si>
  <si>
    <t>SHANDONG SHAWODAO OCEAN</t>
  </si>
  <si>
    <t>YAOXIANG MARINE FISHERIES</t>
  </si>
  <si>
    <t>WENDENG KUN'AN FISHERY CO LTD</t>
  </si>
  <si>
    <t>ZHOUSHAN HAILI OCEAN FISH</t>
  </si>
  <si>
    <t>https://world-ships.net/company/327b896fbb6fbfcdd70b2d58fde71df1#.Wz59PdhKgWo  https://panjiva.com/Jiangsu-Yuanyou-Pelagic-Fishery-Co-Ltd/62290997</t>
  </si>
  <si>
    <t>http://en.shizaobao.cn/   https://www.bloomberg.com/profiles/companies/0476767D:CH-shandong-lidao-ocean-technology-co-ltd    https://panjiva.com/Shandong-Lidao-Oceanic-Technology-Co-Ltd/26596983    https://www.bloomberg.com/profiles/companies/1400152D:CH-shandong-lidao-oceanic-technology-co-ltd    https://cn.kompass.com/c/shandong-lidao-oceanic-technology-co-ltd/cn218315/   https://world-ships.net/company/b55f4ae973949978d176ae722ba9031d#.XQhFntNKjaY</t>
  </si>
  <si>
    <t>Shandong Lidao Oceanic Technology Co Ltd</t>
  </si>
  <si>
    <t>https://panjiva.com/Wendeng-Kunan-Aquatic-Products-Co-Ltd/30402039  https://world-ships.net/company/6abc260907163d93fb646df089f0bdee  http://www.chaojixinxi.com/waimaogongsi/show.php?id=361579</t>
  </si>
  <si>
    <t>FUJIAN YAOXIANG MARINE FISHERIES CO LTD</t>
  </si>
  <si>
    <t>https://world-ships.net/company/5995e8b0159080f0181d73d413e4af48#.XQhJe9NKjaY  http://www.hoovers.com/company-information/cs/company-profile.fujian_yaoxiang_ocean_fisheries_co_ltd.5b7eeb5132617f0c.html https://www.iccat.int/en/VesselsRecordDet.asp?id=120</t>
  </si>
  <si>
    <t xml:space="preserve">(hoovers link is the exact same address and slightly different name) </t>
  </si>
  <si>
    <t>ZHOUSHAN RUN DA OCEAN FISH</t>
  </si>
  <si>
    <t>ZHOUSHAN XINHAI FISHERY CO LTD</t>
  </si>
  <si>
    <t>ZHOUSHAN MINGZHOU OCEAN</t>
  </si>
  <si>
    <t>ZHOUSHAN ZHONGJU OCEAN</t>
  </si>
  <si>
    <t>ZHOUSHAN HAIXING OCEAN FISHING CO., LTD</t>
  </si>
  <si>
    <t>A &amp; M FISHING COMPANY INC</t>
  </si>
  <si>
    <t>Main Company: Vak Fisheries (same address on Hawaii Longline Association 501 N. Nimitz Hwy)</t>
  </si>
  <si>
    <t>https://world-ships.net/company/cdcd7fe1ee56b608ae937ad1160ba619#.XQqRy9NKjaY</t>
  </si>
  <si>
    <t>http://files.hawaii.gov/ethics/orgexp/2018/OrgExp_15908.pdf  http://vakfisheries.com/</t>
  </si>
  <si>
    <t>AACH HOLDING CO LLC</t>
  </si>
  <si>
    <t>ZOLDYCK FISHERY LTD</t>
  </si>
  <si>
    <t>https://world-ships.com/company/4d02cb75129aa86c08d1571a14c9e46e#.XP9ba1MzaRs</t>
  </si>
  <si>
    <t>https://www.iotc.org/vessels/history/80809/3782</t>
  </si>
  <si>
    <t>Limited information on corporate actor because it is acting through A. C. T. Offshore</t>
  </si>
  <si>
    <t>ZHOUSHAN YINGHAI OCEAN</t>
  </si>
  <si>
    <t>ZHOUSHAN HUAXI OCEAN FISHERIES</t>
  </si>
  <si>
    <t xml:space="preserve">Hoovers link is potentially only for the branch of aquaculture for the company, official name might be Zhoushan Hanyi Yuanyang Fishery Co., Ltd.  </t>
  </si>
  <si>
    <t>ZHOUSHAN HANYI DEEP-SEA</t>
  </si>
  <si>
    <t>ZHOUSHAN GUOHONG OCEAN FISH</t>
  </si>
  <si>
    <t>ZHONGYU GLOBAL SEAFOOD</t>
  </si>
  <si>
    <t>ZHEJIANG XINGPENG OCEAN</t>
  </si>
  <si>
    <t>ZHEJIANG OCEAN FAMILY CO., LTD</t>
  </si>
  <si>
    <t>ZHEJIANG NEW TIMES FISHERIES</t>
  </si>
  <si>
    <t>ZHEJIANG DONGZHOU FISHERY</t>
  </si>
  <si>
    <t xml:space="preserve">decent amount of vessels making little money according to hoovers *** red flag </t>
  </si>
  <si>
    <t>YUN MAO OCEAN ENTERPRISE</t>
  </si>
  <si>
    <t>YUH SHYANG FISHERY CO LTD</t>
  </si>
  <si>
    <t xml:space="preserve">WIN FAR FISHERY CO LTD </t>
  </si>
  <si>
    <t>WIN FAR FISHERY CO LTD</t>
  </si>
  <si>
    <t>TWN</t>
    <phoneticPr fontId="2" type="noConversion"/>
  </si>
  <si>
    <t>WEIHAI HUANHAI AQUATIC</t>
  </si>
  <si>
    <t>UNITED EXPORTS LTD</t>
  </si>
  <si>
    <t>UNIFISHERY ENTERPRISE</t>
  </si>
  <si>
    <t>TINRO-Center</t>
  </si>
  <si>
    <t>http://rusfishexpo.com/en/exposure/1-st-russia-fisheries-forum/fgbnu-tinro-tsentr/  http://www.tinro-center.ru</t>
  </si>
  <si>
    <t>Largest scientific fishery in Russia</t>
  </si>
  <si>
    <t>TINRO CENTRE</t>
  </si>
  <si>
    <t>TATSUMI SUISAN</t>
  </si>
  <si>
    <t>NPR article with information about the President in column V</t>
  </si>
  <si>
    <t>SUNSHINE FISHERIES LTD</t>
  </si>
  <si>
    <t>SKINNEY-THINGANES HF</t>
  </si>
  <si>
    <t>SIKUAQ TRAWL AS</t>
  </si>
  <si>
    <t>SHENZHEN SHUIWAN PELAGIC FISHERIES CO., LTD</t>
  </si>
  <si>
    <t>CHN</t>
    <phoneticPr fontId="2" type="noConversion"/>
  </si>
  <si>
    <t>http://www.jinghaigroup.cc/english/about/?30.html  https://world-ships.net/company/f60f99679f33b4498aced07cf3f2b534#.XQ7DGtNKjaY</t>
  </si>
  <si>
    <t xml:space="preserve">Main Company: Jinghai Group Co., Ltd  Affiliated with: Rongcheng Rongyuan fishery Co., Ltd, Shandong Shawodao ocean fishery Co., Ltd., Shandong Haiyu pelagic fishery Co., Ltd. </t>
  </si>
  <si>
    <t>http://www.jinghaigroup.cc/english/about/?30.html  Fishing industry：It covers deep-sea fishing, Offshore fishing, and administers with three Company that has the pelagic fishery qualification Awarded by the Ministry of agriculture, respectively for the Rongcheng Rongyuan fishery Co., Ltd, Shandong Shawodao ocean fishery Co., Ltd., Shandong Haiyu pelagic fishery Co., Ltd. The Group has pelagic fishery base in Indonesia, and offices in Fiji, Argentina. It has ocean ship of 78 vessels, fisheries and other auxiliary ship 40 vessels, totaling 118 ships.</t>
  </si>
  <si>
    <t>SHANDONG SHAWODAO OCEAN FISHERY CO LTD</t>
  </si>
  <si>
    <t xml:space="preserve">RONGCHENG WANGDAO DEEP-SEA </t>
  </si>
  <si>
    <t xml:space="preserve">RONGCHENG MASHAN OCEAN FISHERY CO., LTD. </t>
  </si>
  <si>
    <t>RONGCHENG JIAPENG FISHERY CO</t>
  </si>
  <si>
    <t>Rongcheng Rongyuan fishery Co., Ltd,</t>
    <phoneticPr fontId="2" type="noConversion"/>
  </si>
  <si>
    <t xml:space="preserve">RONGCHENG CHISHAN OCEAN FISH </t>
  </si>
  <si>
    <t>Rongcheng Chishan Ocean Fisheries Co., Ltd. </t>
  </si>
  <si>
    <t>Man who wholy owns Rongcheng Chishan Ocean Fisheries owns Chishan Group</t>
  </si>
  <si>
    <t>http://www.hoovers.com/company-information/cs/company-profile.rona_bv.71c435328c2cddc1.html?aka_re=1  https://www.bloomberg.com/research/stocks/private/snapshot.asp?privcapId=13011302</t>
  </si>
  <si>
    <t>RIZHAO JINGCHANG FISHERY</t>
  </si>
  <si>
    <t>REYKTAL</t>
  </si>
  <si>
    <t>REYKTAL AS</t>
  </si>
  <si>
    <t>http://www.reyktal.ee/        http://fis.com/fis/worldnews/printable.asp?id=56460&amp;l=e&amp;ndb=1&amp;print=yes</t>
  </si>
  <si>
    <t>QIDONG SHUNFENG OCEANIC FISH</t>
  </si>
  <si>
    <t>PRIMORSKAYA FISHERY CORP LTD</t>
  </si>
  <si>
    <t>https://marbnet.com/directory/listing/primorskaya-fishery-corp-ltd-ooo-primorskaya-rybolovnaya-korporatsiya   https://world-ships.com/company/fe29af955b864c4f183f07a4c3855ce4#.XBK1ZBNKhn4  http://www.ships.lv/en/vessels/owner_manager/6902-primorskaya_fishery_-_vladivostok,_russia.html   https://ja.wikipedia.org/wiki/PRK_(%E4%BC%81%E6%A5%AD)</t>
  </si>
  <si>
    <t>OOO PRIMORSKAYA RYBOLOVNAYA KORPORATSIYA</t>
  </si>
  <si>
    <t>PRIMORSKAYA FISHERY CO LTD</t>
  </si>
  <si>
    <t>PESQUERA AUGADOCE SL</t>
  </si>
  <si>
    <t>https://www.fis.com/fis/companies/details.asp?l=e&amp;filterby=companies&amp;=&amp;country_id=&amp;page=1&amp;company_id=55361  http://www.fis.com/fis/companies/details.asp?l=e&amp;filterby=companies&amp;company=pesca%20azteca&amp;page=1&amp;company_id=42832&amp;country_id=  https://www.bloomberg.com/research/stocks/private/snapshot.asp?privcapId=22783163</t>
  </si>
  <si>
    <t>Shandong Huiyang Group</t>
  </si>
  <si>
    <t>Main Company: Shandong Huiyang Group  Partners: Shandong Homey group, Subsidiaries: Penglai Huiyang Food Co and Penglai Jinglu Food Co</t>
  </si>
  <si>
    <t>https://www.seafoodsource.com/features/china-vows-squid-dominance, https://www.seafoodsource.com/supplier-directory/Shandong-Huiyang-Group, http://www.jinglu.cn/en/</t>
    <phoneticPr fontId="2" type="noConversion"/>
  </si>
  <si>
    <t>PENGLAI JINGLU FISHERIES CO., LTD</t>
  </si>
  <si>
    <t>Pago Pago Fisheries, Inc.</t>
  </si>
  <si>
    <t>https://www.dandb.com/businessdirectory/pagopagofisheriesinc.-honolulu-hi-32354100.html  https://world-ships.net/company/1795da9e72948ffc5505b168d2611b1e</t>
  </si>
  <si>
    <t>OPILIO AS</t>
  </si>
  <si>
    <t>https://www.proff.no/selskap/opilio-as/storeb%C3%B8/fiske/IF477RH0COV/</t>
  </si>
  <si>
    <t>Main Company: Laco AS</t>
  </si>
  <si>
    <t>https://www.proff.no/roller/nordland-havfiske-as/stamsund/fiske/IF5Q26L0COV/   https://www.proff.no/roller/havfisk-finnmark-as/rypefjord/eiendomshandel-og-utleie/IFA2UEC10MV/ https://fis.com/fis/companies/details.asp?l=e&amp;filterby=activities&amp;activity_id=1335&amp;page=1&amp;company_id=158147&amp;country_id=</t>
  </si>
  <si>
    <t>ONWARD FISHING CO LTD</t>
  </si>
  <si>
    <t>ISL</t>
    <phoneticPr fontId="2" type="noConversion"/>
  </si>
  <si>
    <t>Subsidiaries: Collins Seafoods Ltd, Silfurstjarnan Ltd, Sjolaskip Ltd, Síldarvinnslan hf, Katla Seafood, Íslandsbleikja Grindavík, Íslandslax Núpum, Onward Fishing Co. Ltd., Seagold Ltd., DFFU - Deutsche Fishfang Union GmbH - Cuxhavener Reederei GmbH, DSFU -German Salt Fish Union GmbH-, IceFresh GmbH, Atlantex Sp.z.o.o.     Agente/Representante de: Arctic Navigations Sp.z.o.o., Framherji aps</t>
    <phoneticPr fontId="2" type="noConversion"/>
  </si>
  <si>
    <t>http://www.fis.com/fis/companies/details.asp?l=e&amp;company_id=46999  https://www.fis.com/fis/companies/details.asp?l=e&amp;filterby=companies&amp;=&amp;country_id=&amp;page=1&amp;company_id=157417</t>
  </si>
  <si>
    <t>NINGBO YONGFA OCEAN FISHERIES</t>
  </si>
  <si>
    <t>NINGBO HAIFENG OCEAN FISHERIES</t>
  </si>
  <si>
    <t>NIIGATA PREFECTURE</t>
  </si>
  <si>
    <t>http://files.hawaii.gov/ethics/orgexp/2017/ORG-1958-2017-01_Kfx10-14380.pdf  http://files.hawaii.gov/ethics/orgexp/2018/OrgExp_15908.pdf</t>
  </si>
  <si>
    <t>Main Company: Pacific Fishing &amp; Supply Inc Part of the Hawaii Longline Association</t>
  </si>
  <si>
    <t>http://files.hawaii.gov/ethics/orgexp/2017/ORG-1958-2017-01_Kfx10-14380.pdf  http://files.hawaii.gov/ethics/orgexp/2018/OrgExp_15908.pdf (Address here matches Pacific Fishing &amp; Supply Inc which is 504 N Nimitz)</t>
  </si>
  <si>
    <t>https://www.iattc.org/vesselregister/VesselDetails.aspx?VesNo=7377&amp;Lang=en  (Address here matches Pacific Fishing &amp; Supply Inc which is 504 N Nimitz)</t>
  </si>
  <si>
    <t>http://files.hawaii.gov/ethics/orgexp/2017/ORG-1958-2017-01_Kfx10-14380.pdf https://www.yelp.com/biz/pacific-fishing-and-supply-honolulu   https://www.bloomberg.com/profiles/companies/0220182Z:US-pacific-fishing-&amp;-supply-inc  (Address here matches Pacific Fishing &amp; Supply Inc which is 504 N Nimitz)</t>
  </si>
  <si>
    <t>http://files.hawaii.gov/ethics/orgexp/2017/ORG-1958-2017-01_Kfx10-14380.pdf  (Address here matches Pacific Fishing &amp; Supply Inc which is 504 N Nimitz)</t>
  </si>
  <si>
    <t>MURMANSK TRAWL FLEET CO</t>
  </si>
  <si>
    <t>MORNE BLANC TUNA CIE</t>
    <phoneticPr fontId="2" type="noConversion"/>
  </si>
  <si>
    <t>https://world-ships.com/company/fb5cd2404e54f7904c7b3221afc639da#.XP5F1FMzaRs</t>
    <phoneticPr fontId="2" type="noConversion"/>
  </si>
  <si>
    <t>SAPMER - Société Anonyme de Pêche Malgache et Réunionnaise S.A.</t>
    <phoneticPr fontId="2" type="noConversion"/>
  </si>
  <si>
    <t>Branches:
SAPMER DISTRIBUTION MARQUES
 Shareholder/Associate at:
Mer des Mascareignes
SARPC - Syndicat des Armements Réunionnais de Palangriers Congélateurs | Reunion Freezer Longliner Shipowners Association
Shareholder companies:
Jaccar Holdings
 Public Relations Agency:
Actus Finance et Communication</t>
    <phoneticPr fontId="2" type="noConversion"/>
  </si>
  <si>
    <t>https://fis.com/fis/companies/details.asp?l=e&amp;company_id=6408</t>
    <phoneticPr fontId="2" type="noConversion"/>
  </si>
  <si>
    <t>Mighty Joe Inc.</t>
  </si>
  <si>
    <t>http://www.buzzfile.com/business/Mighty-Joe-Inc-808-744-1378   https://world-ships.com/company/ee8836df18a685f9cb52697b0a12cb95#.XAL6rHeZNn4</t>
  </si>
  <si>
    <t>honolulu company</t>
  </si>
  <si>
    <t>MAGNARSON AS</t>
  </si>
  <si>
    <t>http://www.largestcompanies.com/company/Magnarson-AS-183126</t>
    <phoneticPr fontId="2" type="noConversion"/>
  </si>
  <si>
    <t xml:space="preserve">Taranger Fiskeriselskap AS </t>
    <phoneticPr fontId="2" type="noConversion"/>
  </si>
  <si>
    <t>NOR</t>
    <phoneticPr fontId="2" type="noConversion"/>
  </si>
  <si>
    <t>n/a</t>
    <phoneticPr fontId="2" type="noConversion"/>
  </si>
  <si>
    <t>https://www.proff.no/selskap/taranger-fiskeriselskap-as/torangsv%C3%A5g/fiske/IEKROCK0COV/  https://www.proff.no/roller/taranger-fiskeriselskap-as/torangsv%C3%A5g/fiske/IEKROCK0COV/</t>
  </si>
  <si>
    <t>Ultimate Parent: Taranger Fiskeriselskap AS   subsidiary: MAGNARSON AS and Ostanger AS</t>
  </si>
  <si>
    <t>M YTTERSTAD AS</t>
  </si>
  <si>
    <t>http://www.hoovers.com/company-information/cs/company-profile.svensgam_as.68f8c8b745130e01.html  https://www.proff.no/roller/svensgam-as/l%C3%B8dingen/fiske/IEQAKHA0COV/  https://www.proff.no/selskap/ytterstad-holding-as/l%C3%B8dingen/fiske/IE2UYM00COV/</t>
  </si>
  <si>
    <t>Ytterstad Holding AS</t>
  </si>
  <si>
    <t>Main Company: Ytterstad Holding AS owns 100% of Parent Company Ytterstad Fiskeriselskap AS which owns 100% of SVENSGAM AS</t>
  </si>
  <si>
    <t>LOOTUS OU</t>
  </si>
  <si>
    <t>http://www.hoovers.com/company-information/cs/company-profile.lian_chi_fishery_co_ltd.14b864cede554c83.html   https://en.52wmb.com/buyer/24946081   https://www.infobel.com/en/taiwan/lian_chi_fishery_co_ltd/kaohsiung_city/TW100130983-078134456/businessdetails.aspx</t>
  </si>
  <si>
    <t>LIAN CHI FISHERY CO., LTD</t>
  </si>
  <si>
    <t>Kyodo Senpaku Co Ltd</t>
  </si>
  <si>
    <t>https://www.bloomberg.com/profiles/companies/7942806Z:JP-kyodo-senpaku-co-ltd  https://www.smh.com.au/national/federal-court-fines-japanese-whaler-kyodo-senpaku-kaisha-1m-over-illegal-whaling-in-australian-whale-sanctuary-20151118-gl29we.html  https://en.wikipedia.org/wiki/Kyodo_Senpaku</t>
  </si>
  <si>
    <t>Affiliated with the Japanese government: consolidation of earlier whaling departments of Japanese fisheries</t>
  </si>
  <si>
    <t>https://www.edonsw.org.au/humane_society_international_inc_v_kyodo_senpaku_kaisha_ltd  https://en.wikipedia.org/wiki/Kyodo_Senpaku</t>
  </si>
  <si>
    <t>Japanese Whaler</t>
  </si>
  <si>
    <t>KYODO SENPAKU KAISHA LTD</t>
  </si>
  <si>
    <t xml:space="preserve">potential subsidiaries, information not open source </t>
  </si>
  <si>
    <t>KIRIKORE FISHERIES CO. LTD</t>
  </si>
  <si>
    <t>subsidiaries: PANOFI Co.,Ltd, KIRIKORE Fisheries Co., Ltd, SF Fisheries Co., Ltd, IZVALTA LLC</t>
  </si>
  <si>
    <t>https://www.fis.com/fis/companies/details.asp?l=e&amp;filterby=species&amp;=&amp;country_id=&amp;page=6&amp;company_id=72802&amp;submenu=info     http://www.sla.co.kr/eng/2bu_2pa.htm  http://www.sillaeng.co.kr/en/sillagroup_en.pdf</t>
  </si>
  <si>
    <t>http://www.fis.com/fis/companies/details.asp?l=e&amp;filterby=activities&amp;=&amp;country_id=&amp;page=6&amp;company_id=72802&amp;submenu=info  http://www.sillaeng.co.kr/en/sillagroup_en.pdf</t>
  </si>
  <si>
    <t>KALAMAR</t>
  </si>
  <si>
    <t>JALDAMAR SL</t>
  </si>
  <si>
    <t>ISFELAG VESTMANNAEYJA HF</t>
  </si>
  <si>
    <t>HWA HUANG FISHERY CO LTD</t>
  </si>
  <si>
    <t xml:space="preserve">HSIANG FA FISHERY </t>
  </si>
  <si>
    <t>HONGDONG FISHERY CO LTD</t>
  </si>
  <si>
    <t>Subsidiary exist but not open source</t>
  </si>
  <si>
    <t xml:space="preserve">HOKKAIDO PREFECTURE </t>
  </si>
  <si>
    <t xml:space="preserve">http://www.hoovers.com/company-information/cs/company-profile.haimen_changtai_ocean_catching_coltd.755df2b4ae010ddf.html  http://www.chaojixinxi.com/waimaogongsi/show.php?id=127465  https://world-ships.net/company/d368b503d58a0366b8ef702bf468b266 </t>
  </si>
  <si>
    <t>Branches: Freiremar-Comércio de Peixe Lda, Ecufish, S. A. -Freiremar, Ireland-          Subsidiaries: Pesca Austral, S. A., Fish Express Corp., Fonseca, S. A., Sopecasen</t>
  </si>
  <si>
    <t>FRAMHERJI SP/F</t>
  </si>
  <si>
    <t>DALIAN CHANGHAI OCEAN FISH</t>
  </si>
  <si>
    <t>CHINA SOUTHERN FISHERY CO LTD</t>
  </si>
  <si>
    <t>CHINA NATIONAL FISHERIES CORP</t>
  </si>
  <si>
    <t>CHINA NATIONAL FISHERIES CORP</t>
    <phoneticPr fontId="2" type="noConversion"/>
  </si>
  <si>
    <t>Celexus, S. L.</t>
    <phoneticPr fontId="2" type="noConversion"/>
  </si>
  <si>
    <t>http://www.hoovers.com/company-information/cs/company-profile.celexus_sl.c23964d977434a46.html    https://www.bloomberg.com/research/stocks/private/snapshot.asp?privcapId=291662306</t>
    <phoneticPr fontId="2" type="noConversion"/>
  </si>
  <si>
    <t>ESP</t>
    <phoneticPr fontId="2" type="noConversion"/>
  </si>
  <si>
    <t>CANADA GOVT COAST GUARD</t>
  </si>
  <si>
    <t>BATTERFISA SIA</t>
    <phoneticPr fontId="2" type="noConversion"/>
  </si>
  <si>
    <t xml:space="preserve">BATTERFISA </t>
  </si>
  <si>
    <t>Atlantic Scientific Research Institute for Marine Fishery and Oceanography</t>
    <phoneticPr fontId="2" type="noConversion"/>
  </si>
  <si>
    <t>https://www.fis.com/fis/companies/details.asp?l=e&amp;company_id=68217</t>
    <phoneticPr fontId="2" type="noConversion"/>
  </si>
  <si>
    <t>RUS</t>
    <phoneticPr fontId="2" type="noConversion"/>
  </si>
  <si>
    <t>Not a corporation</t>
    <phoneticPr fontId="2" type="noConversion"/>
  </si>
  <si>
    <t>ATLANTIC RESEARCH INSTITUTE</t>
  </si>
  <si>
    <t>ASANO SUISAN YK</t>
  </si>
  <si>
    <t>https://www.bloomberg.com/profiles/companies/5959142Z:JP-asahi-gyogyo-kk https://world-ships.com/company/ef04b05cf7b4aeee938b7ed59748062d#.XMwVxJMzaRs</t>
    <phoneticPr fontId="2" type="noConversion"/>
  </si>
  <si>
    <t>AS Knester</t>
    <phoneticPr fontId="2" type="noConversion"/>
  </si>
  <si>
    <t>Steinevik Holding AS</t>
    <phoneticPr fontId="2" type="noConversion"/>
  </si>
  <si>
    <t>NOR</t>
    <phoneticPr fontId="2" type="noConversion"/>
  </si>
  <si>
    <t>http://www.hoovers.com/company-information/cs/company-profile.as_knester.80e83d3594ff0f19.html?aka_re=1  https://world-ships.net/company/9f3554297f999db7acb4c2cf01f89c17#.XQ7bs9NKjaY</t>
  </si>
  <si>
    <t>http://www.hoovers.com/company-information/cs/company-profile.as_knester.80e83d3594ff0f19.html?aka_re=1  https://www.proff.no/roller/knester-as/bekkjarvik/fiske/IFY22CF0COV/</t>
  </si>
  <si>
    <t>Ultimate Parent: Steinevik Holding AS    Subsidiary: Rabbholmen Eiendom AS</t>
  </si>
  <si>
    <t>Laco AS </t>
  </si>
  <si>
    <t>Parent organization:  Aker Seafoods Holding AS   Main Company: Laco ASA (owns Aker Seafoods Holding AS)   subsidiaries: Aker Biomarine Antarctic AS, Trygg Pharma AS, CardicMed A/S, Greyston Holding AS, Epax Hovdebygda AS, Aker Biomarine Antarctic USA Inc, Natural Nutrition Development Ltd. AS, O3C Nutratceuticals AS</t>
    <phoneticPr fontId="2" type="noConversion"/>
  </si>
  <si>
    <t>FISKENES AS</t>
  </si>
  <si>
    <t>https://norwaycompany.eu/norway-enterprise/fiskenes-as-353682  https://world-ships.net/company/d2e6c0991793bd5ca2d5b38342109536#.XQ7diNNKjaY  http://www.hoovers.com/company-information/cs/company-profile.fiskenes_as.c497d7ead4813f39.html  https://www.proff.no/selskap/fiskenes-as/%C3%A5lesund/fiske/IG9E7YQ0COV/</t>
  </si>
  <si>
    <t xml:space="preserve">http://www.hoovers.com/company-information/cs/company-profile.fiskenes_as.c497d7ead4813f39.html   https://www.proff.no/selskap/fiskenes-as/%C3%A5lesund/fiske/IG9E7YQ0COV/ </t>
  </si>
  <si>
    <t>Affiliated with Atlantic Regnskap og Økonomi AS   (accountant)  Subsidiaries exist but not open source</t>
  </si>
  <si>
    <t>Main Company: Pacific Fishing &amp; Supply Inc (same address) Part of the Hawaii Longline Association</t>
  </si>
  <si>
    <t>https://www.yelp.com/biz/pacific-fishing-and-supply-honolulu   https://www.bloomberg.com/profiles/companies/0220182Z:US-pacific-fishing-&amp;-supply-inc  http://files.hawaii.gov/ethics/orgexp/2017/ORG-1958-2017-01_Kfx10-14380.pdf  http://files.hawaii.gov/ethics/orgexp/2018/OrgExp_15908.pdf</t>
  </si>
  <si>
    <t>TOAMOANA FISHERY CO LTD</t>
  </si>
  <si>
    <t>SAMHERJI ISLAND EHF</t>
  </si>
  <si>
    <t>SAKHALIN LEASING FLEET JSC</t>
  </si>
  <si>
    <t>SAKHALIN LEASING FLOT</t>
    <phoneticPr fontId="2" type="noConversion"/>
  </si>
  <si>
    <t>https://www.fis.com/fis/companies/details.asp?l=e&amp;filterby=companies&amp;=&amp;country_id=&amp;page=1&amp;company_id=164844</t>
    <phoneticPr fontId="2" type="noConversion"/>
  </si>
  <si>
    <t>RUS</t>
    <phoneticPr fontId="2" type="noConversion"/>
  </si>
  <si>
    <t>Shareholder/Associate at:
PCA - Russian Pollock Catcher Association
NOREBO Group (former Ocean Trawlers Group)</t>
    <phoneticPr fontId="2" type="noConversion"/>
  </si>
  <si>
    <t>https://www.fis.com/fis/companies/details.asp?l=e&amp;filterby=companies&amp;=&amp;country_id=&amp;page=1&amp;company_id=164844</t>
    <phoneticPr fontId="2" type="noConversion"/>
  </si>
  <si>
    <t>NYE RADEK AS</t>
  </si>
  <si>
    <t xml:space="preserve">Main Company: Oma Holding AS  Affiliated with: Oma Eigedom AS  Subsidiary of NYE RADEK AS: Hargo AS </t>
  </si>
  <si>
    <t>Oma Holding AS</t>
  </si>
  <si>
    <t>https://www.proff.no/selskap/nye-radek-as/bekkjarvik/fiske/IF39RHC0COV/  https://world-ships.net/company/623e0e40e03c66c048590923641594a3#.XQ7gMdNKjaY  http://www.hoovers.com/company-information/cs/company-profile.nye_radek_as.bb6cb8a1d89e0d54.html</t>
  </si>
  <si>
    <t>https://www.proff.no/roller/nye-radek-as/bekkjarvik/fiske/IF39RHC0COV/  https://www.proff.no/selskap/oma-holding-as/bekkjarvik/hovedkontortjenester/IF38IGG10NZ/  http://www.hoovers.com/company-information/cs/company-profile.nye_radek_as.bb6cb8a1d89e0d54.html</t>
  </si>
  <si>
    <t xml:space="preserve">NANOQ SEAFOOD AS </t>
  </si>
  <si>
    <t>https://www.proff.dk/firma/nanoq-seafood-as/nuuk/fiskeri/GV41SGI0COV/  https://world-ships.net/company/1e77e404b507e72cfdbddd0b53f93031#.XQ7iXNNKjaY  http://www.hoovers.com/company-information/cs/company-profile.nanoq_seafood_a-s.3da170b12173833b.html</t>
  </si>
  <si>
    <t>Main Company: Arctic Prime Fisheries ApS</t>
  </si>
  <si>
    <t>Arctic Prime Fisheries ApS</t>
  </si>
  <si>
    <t>http://www.hoovers.com/company-information/cs/company-profile.nanoq_seafood_a-s.3da170b12173833b.html  https://www.seafoodexpo.com/global/exhibitor/arctic-prime-fisheries-aps/</t>
  </si>
  <si>
    <t>LIBAS AS</t>
  </si>
  <si>
    <t>https://world-ships.net/company/65d492498f273e7f9917afe734781719#.XQ7j19NKjaY  https://www.bloomberg.com/profile/company/0349031D:NO  https://www.proff.no/selskap/libas-as/straume/fiske/IGEY7KT0COV/</t>
  </si>
  <si>
    <t>https://www.proff.no/roller/libas-as/straume/fiske/IGEY7KT0COV/  https://www.proff.no/roller/liegruppen-as/straume/hovedkontortjenester/IG6O3VT10NZ/  https://www.liegruppen.no/  https://www.proff.no/selskap/larstein-ii-as/straume/hovedkontortjenester/IGCZLIE10NZ/</t>
  </si>
  <si>
    <t>LARSTEIN II AS</t>
  </si>
  <si>
    <t>Parent of Libas AS: Liegruppen AS (23 companies in this corporate family), However Larstein AS owns majority share of Liegruppen AS and LARSTEIN II AS owns majority share of Larstein AS</t>
  </si>
  <si>
    <t>KAGOSHIMA UNIVERSITY</t>
  </si>
  <si>
    <t>HAVGLANS AS</t>
  </si>
  <si>
    <t>Majority Shareholder of HAVGLANS AS is Gerda Marie AS with 42.5% of shares : GERDA MARIE HOLDING AS owns 100% of Gerda Marie AS</t>
  </si>
  <si>
    <t>GERDA MARIE HOLDING AS</t>
  </si>
  <si>
    <t>https://www.proff.no/selskap/havglans-as/helles%C3%B8y/fiske/IGHM07J0COV/  https://www.proff.no/selskap/gerda-marie-holding-as/torangsv%C3%A5g/hovedkontortjenester/IGCVZLQ10NZ/</t>
  </si>
  <si>
    <t>https://www.proff.no/selskap/havglans-as/helles%C3%B8y/fiske/IGHM07J0COV/  https://world-ships.net/company/7e89404942f27907da866c8ed18fc16f#.XQ7m69NKjaY  http://www.hoovers.com/company-information/cs/company-profile.havglans_as.2f1d2677e7f2c769.html</t>
  </si>
  <si>
    <t xml:space="preserve">HAVDRON AS </t>
  </si>
  <si>
    <t>https://world-ships.com/company/026339ed9d89a5956aa1c04d8e2fb37f#.XO54sVMzaRs  https://www.bloomberg.com/research/stocks/private/snapshot.asp?privcapId=47607045  https://www.proff.no/selskap/havdr%C3%B8n-as/hjellestad/fiske/IG8R7R40COV/</t>
  </si>
  <si>
    <t>https://www.proff.no/roller/havdr%C3%B8n-as/hjellestad/fiske/IG8R7R40COV/</t>
  </si>
  <si>
    <t>Subsidiary: Fleslandsveien 244 AS Majority sharess split equally between: HAVDRØN HOLDING AS, SANDTORV HOLDING AS, JONA HOLDING AS, LIVI HOLDING AS</t>
  </si>
  <si>
    <t>HAVDRØN HOLDING AS / SANDTORV HOLDING AS / JONA HOLDING AS / LIVI HOLDING AS</t>
  </si>
  <si>
    <t>https://world-ships.com/company/b960ce7c4ca1938a724639652aa835a6#.XQ7o4tNKjaY  https://www.emis.com/php/company-profile/CN/Fujian_Changfeng_Fisheries_Co_Ltd__%E7%A6%8F%E5%BB%BA%E9%95%BF%E4%B8%B0%E6%B8%94%E4%B8%9A%E6%9C%89%E9%99%90%E5%85%AC%E5%8F%B8__en_5145151.html</t>
  </si>
  <si>
    <t>ESPEMAR FISHERIES LTD</t>
  </si>
  <si>
    <t>VOLSTAD AS</t>
  </si>
  <si>
    <t>https://world-ships.net/company/f9b75c8a2c81f48649913f3c10765841#.XQ7sB9NKjaY  https://www.bloomberg.com/profile/company/9232773Z:NO  http://www.volstad.no/Default.aspx  https://www.proff.no/selskap/volstad-as/%C3%A5lesund/fiske/IG7EXXD0COV/</t>
  </si>
  <si>
    <t>Ultimate Parent: Volstad Shipping AS</t>
  </si>
  <si>
    <t>http://www.hoovers.com/company-information/cs/company-profile.volstad_as.c36277a2aab53ca0.html  https://www.proff.no/roller/volstad-as/%C3%A5lesund/fiske/IG7EXXD0COV/  https://www.proff.no/aksjon%C3%A6rer/-/-/986357157</t>
  </si>
  <si>
    <t>Volstad Shipping AS</t>
  </si>
  <si>
    <t>WEI DER FISHERY CO LTD</t>
  </si>
  <si>
    <t>http://www.hoovers.com/company-information/cs/company-profile.wei_der_fishery_co_ltd.8b78e5122d8ffdb4.html  https://world-ships.net/company/c710cde8361921b75ef32917bb76c167#.XQ7sz9NKjaY  https://www.infobel.com/en/taiwan/wei_der_fishery_co_ltd/qianjin_district/TW100355645-078119531/businessdetails.aspx</t>
  </si>
  <si>
    <t>HALSTENSEN GRANIT AS</t>
  </si>
  <si>
    <t>https://www.bloomberg.com/profile/company/1241082D:NO  https://www.proff.no/selskap/halstensen-granit-as/bekkjarvik/fiske/IGIEHEU0COV/</t>
  </si>
  <si>
    <t>Main Company: Halstensen Holding AS  Distributors: Unique Seafoods, Brodrenne Sperre</t>
  </si>
  <si>
    <t>https://www.proff.no/roller/halstensen-granit-as/bekkjarvik/fiske/IGIEHEU0COV/  https://www.granitseafood.com/contact  http://www.largestcompanies.com/company/Halstensen-Holding-AS-178620</t>
  </si>
  <si>
    <t>HAVFORSKNINGSINSTITUTTET</t>
  </si>
  <si>
    <t>HAVSTAL AS</t>
  </si>
  <si>
    <t>RAMOEN AS</t>
  </si>
  <si>
    <t>https://www.hi.no/hi</t>
  </si>
  <si>
    <t>https://www.bloomberg.com/profile/company/0654199D:NO</t>
  </si>
  <si>
    <t>Parent Company: Veibust Fiskeriselskap AS (owns 100% of Havstal AS)</t>
  </si>
  <si>
    <t>https://www.proff.no/roller/havst%C3%A5l-as/%C3%A5lesund/fiske/IGDPBNA0COV/  https://www.proff.no/selskap/veibust-fiskeriselskap-as/%C3%A5lesund/eiendomshandel-og-utleie/IEP9YQY10MV/</t>
  </si>
  <si>
    <t>Veibust Fiskeriselskap AS</t>
  </si>
  <si>
    <t>A C FISHING CO LTD</t>
  </si>
  <si>
    <t>AFKO FISHERIES CO LTD</t>
  </si>
  <si>
    <t>AMERICAN TRIUMPH FISHING LLC</t>
  </si>
  <si>
    <t>AN FONG LIAN WANG FISHERY CO</t>
  </si>
  <si>
    <t>AN-FONG FISHERY CO LTD</t>
  </si>
  <si>
    <t>APSARA LLC</t>
  </si>
  <si>
    <t>ATUNEROS CONGELADORES</t>
  </si>
  <si>
    <t>ATUNSA NV</t>
  </si>
  <si>
    <t>BARENTSBIORESURS LLC</t>
  </si>
  <si>
    <t>BEST MARINE FISHERY LTD</t>
  </si>
  <si>
    <t>BLUEFIN SA</t>
  </si>
  <si>
    <t>BREKKAA FISHERIES</t>
  </si>
  <si>
    <t>CAPE BRETON FISHING, LP</t>
  </si>
  <si>
    <t>CAPE COD FISHING LP</t>
  </si>
  <si>
    <t>CAPE ELIZABETH FISHING LP</t>
  </si>
  <si>
    <t xml:space="preserve">CASTROBROS INVESTMENTS CC </t>
  </si>
  <si>
    <t xml:space="preserve">CHAN'S FISHERIES LLC </t>
  </si>
  <si>
    <t>CHARCA FISH IX LLC</t>
  </si>
  <si>
    <t>CHEN HSIN FISHERY CO LTD</t>
  </si>
  <si>
    <t>CHIEH UEI FISHERY CO LTD</t>
  </si>
  <si>
    <t>CHIEN TSAO FISHERY CO LTD</t>
  </si>
  <si>
    <t>CHIN SONG FISHERY CO LTD</t>
  </si>
  <si>
    <t>CLAIDEN SA</t>
  </si>
  <si>
    <t>DAGAH INDUSTRY CO LTD</t>
  </si>
  <si>
    <t>DE SILVA SEA ENCOUNTER CORP.</t>
  </si>
  <si>
    <t>EMDEPES</t>
  </si>
  <si>
    <t>ESKJA HF</t>
  </si>
  <si>
    <t>EXPORTACIONES DEL MAR SA DE CV</t>
  </si>
  <si>
    <t>FAR HUI FISHERY CO LTD</t>
  </si>
  <si>
    <t>FAR SHENG FISHERY CO LTD</t>
  </si>
  <si>
    <t>FAR YU FISHERY CO LTD</t>
  </si>
  <si>
    <t>FENG YI FISHERY CO LTD</t>
  </si>
  <si>
    <t>FONG HAI FISHERIES CO LTD</t>
  </si>
  <si>
    <t>FORTUNE INTERNATIONAL FISHING</t>
  </si>
  <si>
    <t>FORTUNE MARITIME FISHING</t>
  </si>
  <si>
    <t>FRENCH SHORE SAS</t>
  </si>
  <si>
    <t>FRIESLAND FISHING COMPANY LLC</t>
  </si>
  <si>
    <t>FROYANES JUNIOR AS</t>
  </si>
  <si>
    <t>FU REN OCEAN ENTERPRISE CO LTD</t>
  </si>
  <si>
    <t>FUH MANG FAR FISHERY CO LTD</t>
  </si>
  <si>
    <t>FULL OCEAN FISHERY CO LTD</t>
  </si>
  <si>
    <t>GESTRA CORP SA</t>
  </si>
  <si>
    <t>GLAXWELL FINANCIAL</t>
  </si>
  <si>
    <t>GOLDEN JOHN NEPTUNE FISHERY</t>
  </si>
  <si>
    <t>GOLDEN SEA LTD</t>
  </si>
  <si>
    <t>GOLDGET MARINE LTD</t>
  </si>
  <si>
    <t>GONG FU FISHERY CO., LTD</t>
  </si>
  <si>
    <t>GUANG ZHOU PELAGIC FISHERY COMPANY</t>
  </si>
  <si>
    <t>GULENNI SP/F</t>
  </si>
  <si>
    <t>HARTSWATER LIMITED</t>
  </si>
  <si>
    <t>HE SHUN FISHERY LIMITED</t>
  </si>
  <si>
    <t>HERDUSA PRIMERO PESQUERA SL</t>
  </si>
  <si>
    <t>HESA SNC</t>
  </si>
  <si>
    <t>HOME RUN OCEANIC ENTERPRISE CO</t>
  </si>
  <si>
    <t>HONG HER FISHERY CO LTD</t>
  </si>
  <si>
    <t>HORNG CHYI OCEAN ENTERPRISE</t>
  </si>
  <si>
    <t>HSIANG WIN FISHERY CO LTD</t>
  </si>
  <si>
    <t>HUANG DER FISHERY CO., LTD</t>
  </si>
  <si>
    <t>HUANG LIEN FISHERY CO LTD</t>
  </si>
  <si>
    <t>HUNG CHUAN FISHERY CO LTD</t>
  </si>
  <si>
    <t>HUNG FEI FISHERY CO LTD</t>
  </si>
  <si>
    <t>HUNG HUA FISHERY CO LTD</t>
  </si>
  <si>
    <t>HUNG TUNG FISHERY CO LTD</t>
  </si>
  <si>
    <t>HUNG YUN FISHERY CO LTD</t>
  </si>
  <si>
    <t>HWA CHANG FISHERY CO LTD</t>
  </si>
  <si>
    <t>HWA CHUEN FISHERY CO LTD</t>
  </si>
  <si>
    <t>HWA JINN FISHERY CO LTD</t>
  </si>
  <si>
    <t xml:space="preserve">HWA KUN FISHERY </t>
  </si>
  <si>
    <t>HWA YAO FISHERY CO LTD</t>
  </si>
  <si>
    <t>HWA YIH FISHERY CO LTD</t>
  </si>
  <si>
    <t>ISABELLA FISHING LTD</t>
  </si>
  <si>
    <t>J HONOR FISHERY CO LTD</t>
  </si>
  <si>
    <t>JAIN LIH FISHERY</t>
  </si>
  <si>
    <t>JIH FU FISHERY CO LTD</t>
  </si>
  <si>
    <t>JIH YU FISHERY CO., LTD.</t>
  </si>
  <si>
    <t>JIN CHANG OCEAN ENTERPRISE</t>
  </si>
  <si>
    <t>JIN YUAN FISHERY CO LTD</t>
  </si>
  <si>
    <t>JM FISHERIES LLC</t>
  </si>
  <si>
    <t>JOKIN P/F</t>
  </si>
  <si>
    <t>JUDIBANA FISHING COMPANY, LLC</t>
  </si>
  <si>
    <t>JUN RONG FISHERY CO LTD</t>
  </si>
  <si>
    <t>KAI FAN FISHERY CO LTD</t>
  </si>
  <si>
    <t>KAOSHEENG FISHERY CO LTD</t>
  </si>
  <si>
    <t>KHA YANG MARINE SDN BHD</t>
  </si>
  <si>
    <t>KIN GALARY FISHERY CO LTD</t>
  </si>
  <si>
    <t>KIN PING HAI FISHERY CO LTD</t>
  </si>
  <si>
    <t>LAI DER FISHERY CO LTD</t>
  </si>
  <si>
    <t>LIAN SHENG FISHERY CO LTD</t>
  </si>
  <si>
    <t>LIAN ZHAN FISHERY CO LTD</t>
  </si>
  <si>
    <t>LIANCHENG OVERSEAS FISHERY (FSM) CO. LTD</t>
  </si>
  <si>
    <t>LIEN DAR FISHERY CO LTD</t>
  </si>
  <si>
    <t>LONG RICH FISHERY CO LTD</t>
  </si>
  <si>
    <t>LUCKY SS LLC</t>
  </si>
  <si>
    <t>MAGADAN RESEARCH INSTITUTE</t>
  </si>
  <si>
    <t>MAGADANTRALFLOT CO LTD</t>
  </si>
  <si>
    <t>MAJAT PESQUERA SAC</t>
  </si>
  <si>
    <t>MAN SHUEN FA CO LTD</t>
  </si>
  <si>
    <t>MARLINAS JSC</t>
  </si>
  <si>
    <t>MELANIE INC</t>
  </si>
  <si>
    <t>MENG FA FISHERY CO LTD</t>
  </si>
  <si>
    <t>MENG HSIANG FISHERY CO LTD</t>
  </si>
  <si>
    <t>MENG HUA FISHERY CO LTD</t>
  </si>
  <si>
    <t>MURMANRYBFLOT-2 JSC</t>
  </si>
  <si>
    <t>NANTONG DEEP-SEA FISHING CO</t>
  </si>
  <si>
    <t>NITTO SUISAN KK</t>
  </si>
  <si>
    <t>NORES CANARIAS PESQUERIAS</t>
  </si>
  <si>
    <t>NORTH CAPE LLC-AK</t>
  </si>
  <si>
    <t>OCEAN GLORY FISHERIES LTD</t>
  </si>
  <si>
    <t>ORION FISHING CO LTD</t>
  </si>
  <si>
    <t>OSTBANK HOCHSEEFISCHEREI</t>
  </si>
  <si>
    <t>OSTROVNOY RYBOKOMBINAT OOO</t>
  </si>
  <si>
    <t>PANOCEAN FISHERY CO LTD</t>
  </si>
  <si>
    <t>PESCAESTE</t>
  </si>
  <si>
    <t>PESCAS DE AMARAL E SOUSA</t>
  </si>
  <si>
    <t>POSEIDON MARINE CO LTD</t>
  </si>
  <si>
    <t>PROTHON MARITIME SA</t>
  </si>
  <si>
    <t>QINHUANGDAO HAIFENG AQUATIC</t>
  </si>
  <si>
    <t>RAYMI PESQUERA</t>
  </si>
  <si>
    <t>REN HORNG WAY FISHERY CO LTD</t>
  </si>
  <si>
    <t>RONA BV</t>
  </si>
  <si>
    <t>SAYRA, CO., LTD</t>
  </si>
  <si>
    <t>SCORPENA LLC</t>
  </si>
  <si>
    <t>SEA HONOR LLC</t>
  </si>
  <si>
    <t>SEIHOU FISHERY CO LTD</t>
  </si>
  <si>
    <t>SERVICES MARINE LIMITED</t>
  </si>
  <si>
    <t>SHANG QIANG FISHERY CO LTD</t>
  </si>
  <si>
    <t>SHANG YUN FISHERY CO LTD</t>
  </si>
  <si>
    <t>SHANGHAI DEEP SEA FISHERIES CO., LTD.</t>
  </si>
  <si>
    <t>SHENGANG OVERSEAS INDUSTRIAL</t>
  </si>
  <si>
    <t>SHERNG WANG SHYANG FISHERY</t>
  </si>
  <si>
    <t>SHIN HORNG FISHERY CO LTD</t>
  </si>
  <si>
    <t>SHIN YEOU FISHERY CO LTD</t>
  </si>
  <si>
    <t>SHINE HONG FISHERY CO LTD</t>
  </si>
  <si>
    <t>SHUN HORNG FISHERY CO LTD</t>
  </si>
  <si>
    <t>SHYANG SHIN FISHERY CO LTD</t>
  </si>
  <si>
    <t>SOUTH ATLANTIC SQUID</t>
  </si>
  <si>
    <t>SOUTH EAST ASIAN FISHERIES</t>
  </si>
  <si>
    <t>SOUTHERN SEAS INVESTMENT CO. LTD</t>
  </si>
  <si>
    <t>SUN GIN YI FISHERY CO LTD</t>
  </si>
  <si>
    <t>TAIKEIMARU SUSAN CO. LTD</t>
  </si>
  <si>
    <t>TAYFUN CO LTD</t>
  </si>
  <si>
    <t>THOR FISHERIES</t>
  </si>
  <si>
    <t>THORNE'S ENTERPRISES LTD.</t>
  </si>
  <si>
    <t>TUNASEN SA</t>
  </si>
  <si>
    <t>TUSA FISHING COMPANY LIMITED</t>
  </si>
  <si>
    <t>UNI-NEPTUNE FISHERY LTD</t>
  </si>
  <si>
    <t>VARDE EAGRE AGENCY K/S</t>
  </si>
  <si>
    <t>VIVERDREAMS FISH SL</t>
  </si>
  <si>
    <t>VOSTOK-JAPAN</t>
  </si>
  <si>
    <t>WA IY OCEN ENTERPRISE CO LTD</t>
  </si>
  <si>
    <t>WARNEMUNDER HOCHSEEFISCHEREI</t>
  </si>
  <si>
    <t>WEI CHERN FISHERY CO LTD</t>
  </si>
  <si>
    <t>WIN HAND FISHERY CO LTD</t>
  </si>
  <si>
    <t>WIN HARVEST FISHERY CO. LTD</t>
  </si>
  <si>
    <t>YI JYA FISHERY CO LTD</t>
  </si>
  <si>
    <t>YINFA FISHERY LTD</t>
  </si>
  <si>
    <t>YING CHIA HSIANG FISHERY CO</t>
  </si>
  <si>
    <t>YONG FENG FISHERY CO LTD</t>
  </si>
  <si>
    <t>YOW SHING FISHERY CO LTD</t>
  </si>
  <si>
    <t>YUNG DA FA FISHERY CO LTD</t>
  </si>
  <si>
    <t>YUNG SHENG FISHERY CO LTD</t>
  </si>
  <si>
    <t>YUTUNA FISHERIES LIMITED</t>
  </si>
  <si>
    <t>ZHOUSHAN XINJILI OCEAN FISHERY</t>
  </si>
  <si>
    <t>ZI DA YE FISHERY CO LTD</t>
  </si>
  <si>
    <t>CHIA FA FISHERY CO LTD</t>
  </si>
  <si>
    <t>https://iotc.org/vessels/history/86704/3675</t>
  </si>
  <si>
    <t>https://www.iotc.org/vessels/history/94838</t>
  </si>
  <si>
    <t>https://www.iotc.org/vessels/history/94817</t>
  </si>
  <si>
    <t>https://www.iotc.org/vessels/history/94821</t>
  </si>
  <si>
    <t>https://www.iotc.org/vessels/history/115007/16836</t>
  </si>
  <si>
    <t>https://www.iotc.org/vessels/history/94987</t>
  </si>
  <si>
    <t>Address matches A. C. T. (1st Floor Oliaji Trade Centre, Francis Rachel Street,Victoria, Mahé, Republic of Seychelles)  https://www.iotc.org/vessels/history/94846</t>
  </si>
  <si>
    <t>Address matches A. C. T. (1st Floor Oliaji Trade Centre, Francis Rachel Street,Victoria, Mahé, Republic of Seychelles)  https://www.iotc.org/vessels/history/95690</t>
  </si>
  <si>
    <t>https://iotc.org/vessels/history/51701/3693</t>
  </si>
  <si>
    <t>https://www.iotc.org/vessels/history/101810/8616</t>
  </si>
  <si>
    <t>https://world-ships.net/company/50f3998e44242a4213e5b557e3afaa57#.XRTkJdNKjaY  http://www.hoovers.com/company-information/cs/company-profile.zi_da_ye_fishery_co_ltd.61e2ee1def7666b5.html</t>
  </si>
  <si>
    <t>https://www.manta.com/c/mt7kt3y/yaznak-inc  https://world-ships.net/company/0d5f2b0fd3260e35ebf93f23a270161b#.XRTlKtNKjaY  https://start.cortera.com/company/research/l5s1swp3p/yaznak-inc/</t>
  </si>
  <si>
    <t>https://world-ships.net/company/48f4ebdaebd03cf78accafa5807197a6#.XRTlitNKjaY  http://www.hoovers.com/company-information/cs/company-profile.yi_jya_fishery_co_ltd.031749a8a10a6193.html</t>
  </si>
  <si>
    <t>https://world-ships.com/company/61ea35bd6357b329ab0829cb470a85f4#.XP9u11MzaRs</t>
    <phoneticPr fontId="2" type="noConversion"/>
  </si>
  <si>
    <t>https://www.iotc.org/vessels/history/94847/16588  https://world-ships.com/company/61ea35bd6357b329ab0829cb470a85f4#.XRTmC9NKjaZ</t>
  </si>
  <si>
    <t>https://world-ships.net/company/50956234b58a0a5ed945029fb5a17d7c#.XRTmqdNKjaY</t>
  </si>
  <si>
    <t>YING CHIA HSIANG FISHERY CO LTD</t>
  </si>
  <si>
    <t>http://www.hoovers.com/company-information/cs/company-profile.ying_shun_fishery_co_ltd.90bc14434daa17a2.html</t>
  </si>
  <si>
    <t>https://world-ships.com/company/5fe3f112bc260006ea44899d36e0f4fd#.XRTn49NKjaZ</t>
  </si>
  <si>
    <t>https://world-ships.net/company/e3e0fd6534cf73de9e71263c2b664251#.XRToW9NKjaY  https://www.importgenius.com/suppliers/yong-fu-fishery-co-ltd</t>
  </si>
  <si>
    <t>YONG SHENG FISHERY CO LTD</t>
  </si>
  <si>
    <t>https://world-ships.net/company/3e2d4ceda734e1d66e85df4ffa92992d#.XRToytNKjaY  http://www.hoovers.com/company-information/cs/company-profile.yong_sheng_fishery_co_ltd.a2621493a7b43008.html</t>
  </si>
  <si>
    <t>TWN</t>
    <phoneticPr fontId="2" type="noConversion"/>
  </si>
  <si>
    <t>http://www.hoovers.com/company-information/cs/company-profile.yuh_shyang_fishery_co_ltd.caf9d893022aa3ac.html  https://www.infobel.com/en/taiwan/yuh_shyang_fishery_co_ltd/kaohsiung_city/TW100243866-078125080/businessdetails.aspx  https://en.52wmb.com/buyer/24940588</t>
  </si>
  <si>
    <t>Opened a hotel (Gaya Hotel) under the fishery's name see relevant column</t>
  </si>
  <si>
    <t>https://world-ships.net/company/6fdcb47b0b4dded6da4383bfefc5997a#.XRTp7NNKjaY  https://tw.kompass.com/c/yung-da-fa-fishery-co-ltd/tw101380/  http://www.taipeitimes.com/News/biz/archives/2017/02/13/2003664859  https://www.facebook.com/pages/Yung-Da-Fa-Fishery-CoTD/159767967497109</t>
  </si>
  <si>
    <t>https://world-ships.com/company/adf6c7ee35d220af12585defcdb962e4#.XRTqkNNKjaY  http://www.hoovers.com/company-information/cs/company-profile.yung_sheng_fishery_co_ltd.e8de951cd687a85e.html</t>
  </si>
  <si>
    <t>https://world-ships.com/company/08638a1c4a3a1d4af4bd07c5da03ca50#.XRTq6dNKjaY  http://kenyalaw.org/caselaw/cases/view/99439</t>
  </si>
  <si>
    <t>Case against Yutuna fisheries in appropriate column over a different vessel</t>
  </si>
  <si>
    <t>https://world-ships.com/company/2d0805a0838f0d7315841588d40107a6#.XRTrgNNKjaY  https://www.facebook.com/pages/Zhen-Feng-Fishery-Limited-Liability-Com-INC/1628972550752496  https://www.yellow-pages.ph/business/zhen-feng-fishery-limited-liability-company-incorporated  https://www.infobel.com/en/philippines/zhen_feng_fishery_limited_liability_company_inc/davao_city/PH100297935-0822939878/businessdetails.aspx</t>
  </si>
  <si>
    <t>Potentially also based in Phillippines but unclear, red flag for legitimacy of company</t>
  </si>
  <si>
    <t>Zhoushan Haihong Ocean Fisheries CO., LTD</t>
  </si>
  <si>
    <t>https://world-ships.com/company/58e2f3059a3aa6230879011903228e6a#.XRTs1dNKjaY  http://www.hoovers.com/company-information/cs/company-profile.zhoushan_haihong_ocean_fishing_industry_co_ltd.b4592535f0cf7808.html</t>
  </si>
  <si>
    <t>https://world-ships.com/company/dd98faa0b78bea7981ad1de555963f05#.XBbu5hNKhn4</t>
  </si>
  <si>
    <t>WIN HARVEST FISHERY CO., LTD</t>
  </si>
  <si>
    <t>https://panjiva.com/Win-Hand-Fishery-Co-Ltd/4063159  https://world-ships.com/company/5a7047fa046083522438160cc74ffd43#.XRT--9NKjaY</t>
  </si>
  <si>
    <t>Customers: INTERSTATE SEAFOOD INC., CJ FOODS INC., INTERSTATE SEAFOOD INC.; Part of the Win Far Fishery Group (address matches 75, Yugang Central 2nd Road, Qianzhen District, Kaohsiung City, 80672, China, Republic of (Taiwan))</t>
  </si>
  <si>
    <t>https://panjiva.com/Win-Hand-Fishery-Co-Ltd/4063159  https://world-ships.com/company/5a7047fa046083522438160cc74ffd43#.XRT--9NKjaY  https://fis.com/fis/companies/details.asp?l=e&amp;filterby=companies&amp;company=fish&amp;page=165&amp;company_id=65570&amp;country_id=</t>
  </si>
  <si>
    <t>https://world-ships.net/company/bab059188c6d4177e3ceac94d082472c#.XRT_7NNKjaY  https://tw.kompass.com/c/wei-chern-fishery-co-ltd/tw101780/  http://www.hoovers.com/company-information/cs/company-profile.wei_chern_fishery_co_ltd.b0224c4ca086f323.html</t>
  </si>
  <si>
    <t>WARNEMUNDER HOCHSEEFISCHEREI GMBH</t>
  </si>
  <si>
    <t>https://world-ships.net/company/af243cd609102376169a4a1e90311230#.XRUARNNKjaY  https://www.bloomberg.com/research/stocks/private/snapshot.asp?privcapId=12913191  https://www.bloomberg.com/research/stocks/private/snapshot.asp?privcapId=22933153   google search https://www.seafoodsource.com/news/supply-trade/dutch-group-parleviet-and-van-der-plas-purchase-french-tuna-company-cfto</t>
  </si>
  <si>
    <t>https://world-ships.net/company/af243cd609102376169a4a1e90311230#.XRUARNNKjaY  https://branchenbuch.meinestadt.de/sassnitz/company/8905189</t>
  </si>
  <si>
    <t>https://world-ships.net/company/0096e888f2c680c0c6a83ff590c773da#.XRUBV9NKjaY</t>
  </si>
  <si>
    <t>VOSTOK JSC</t>
  </si>
  <si>
    <t>https://world-ships.net/company/f7b29c97e47b03fa5137ccb3dabbf53d#.XRUSJdNKjaY  https://world-ships.net/company/03fafc17a882705603ff08af54c85817#.XRUQFtNKjaY  http://www.hoovers.com/company-information/cs/company-profile.r-k_vostok-1_ao.b887c4bc662e5cd7.html</t>
  </si>
  <si>
    <t>ESP</t>
    <phoneticPr fontId="2" type="noConversion"/>
  </si>
  <si>
    <t>http://www.hoovers.com/company-information/cs/company-profile.viverdreams_fish_sl.02000ed35ac1966b.html</t>
  </si>
  <si>
    <t>https://world-ships.com/company/eb052697911b4267b0159943c2469c86#.XRUSwtNKjaY  https://empresite.eleconomista.es/VIVERDREAMS-FISH.html  http://www.hoovers.com/company-information/cs/company-profile.viverdreams_fish_sl.02000ed35ac1966b.html  https://www.infoempresa.com/en-in/es/company/viverdreams-fish-sl  https://guiaempresas.universia.es/VIVERDREAMS-FISH.html</t>
  </si>
  <si>
    <t>USA</t>
    <phoneticPr fontId="2" type="noConversion"/>
  </si>
  <si>
    <t>Virginia F/V Creeper LLC</t>
  </si>
  <si>
    <t>http://www.hoovers.com/company-information/cs/company-profile.virginia_f-v_creeper_llc.dff47a3d1cf6a915.html  https://opencorporates.com/companies/us_hi/102756C5  https://opencorporates.com/companies/us_hi/53693C5  https://www.manta.com/c/mtt5q22/virginia-f-v-creeper-llc  http://www.buzzfile.com/business/Virginia-F.s.V-Creeper-LLC-808-371-2280</t>
  </si>
  <si>
    <t>Rongcheng Wangdao Ocean Fisheries Co., Ltd. </t>
  </si>
  <si>
    <t xml:space="preserve">https://world-ships.com/company/19ab66505ce50185e8a5fc3a96857021#.XAayB5NKjwc   http://www.chaojixinxi.com/waimaogongsi/show.php?id=335202   https://www.emis.com/php/company-profile/CN/Rongcheng_Wangdao_Ocean_Fisheries_Co_Ltd__%E8%8D%A3%E6%88%90%E5%B8%82%E7%8E%8B%E5%B2%9B%E5%A4%A7%E6%B4%8B%E6%B0%B4%E4%BA%A7%E6%9C%89%E9%99%90%E5%85%AC%E5%8F%B8__en_5189311.html   </t>
  </si>
  <si>
    <t>RUNOLFUR HALLFREDSSON EHF</t>
    <phoneticPr fontId="2" type="noConversion"/>
  </si>
  <si>
    <t>http://www.svn.is/index.php?option=com_content&amp;view=article&amp;id=8&amp;Itemid=26</t>
  </si>
  <si>
    <t>http://www.svn.is/index.php?option=com_content&amp;view=article&amp;id=8&amp;Itemid=26  https://fis.com/fis/companies/details.asp?l=e&amp;filterby=companies&amp;company=S%C3%ADldarvinnslan&amp;page=1&amp;company_id=47150&amp;country_id=  https://fis.com/fis/companies/details.asp?l=e&amp;filterby=companies&amp;=&amp;country_id=&amp;page=1&amp;company_id=46999</t>
  </si>
  <si>
    <t>Ultimate Parent: Samherji HF Parent: Sildarvinnslan hf        Subsidiaries and Affiliates of Sildarvinnslan hf: Runolfur Hallfreðsson ehf., Úthafssjávarfang ehf., Laxá hf., Austurlands Holding Company., G. Skúlason hf., SR-Vélaverkstæði hf.,Polar Pelagic AS, Bergur-Huginn ehf., Gullberg ehf.</t>
  </si>
  <si>
    <t>http://www.samherji.is/en  https://world-ships.com/company/b6d40fa1757f08ddffde9dbe86ea4259#.XRUWJdNKjaY</t>
  </si>
  <si>
    <t>http://www.fis.com/fis/companies/details.asp?l=e&amp;company_id=46999  https://world-ships.com/company/b6d40fa1757f08ddffde9dbe86ea4259#.XRUWJdNKjaY</t>
  </si>
  <si>
    <t>Main Company: Samherji HF   Subsidiaries of Samherji HF: Collins Seafoods Ltd, Silfurstjarnan Ltd, Sjolaskip Ltd, Sildarvinnslan hf, Katla Seafood, Islandsbleikja Grindavik, Islandslax Nupum, Onward Fishing Co. Ltd., Seagold Ltd., DFFU - Deutsche Fishfang Union GmbH - Cuxhavener Reederei GmbH, DSFU -German Salt Fish Union GmbH-, IceFresh GmbH, Atlantex Sp.z.o.o.     Agente/Representante de: Arctic Navigations Sp.z.o.o., Framherji aps</t>
  </si>
  <si>
    <t>SEA BREEZE VENTURES LTD</t>
  </si>
  <si>
    <t>https://world-ships.net/company/7aac189aeceb7793383885ab1accaf0f#.W2JIOdhKjwc</t>
  </si>
  <si>
    <t>PEVASA - Pesquería Vasco Montañesa, S.A.</t>
  </si>
  <si>
    <t>Main Company: PEVASA - Pesquería Vasco Montañesa, S.A.</t>
  </si>
  <si>
    <t>https://world-ships.com/company/96688f76da721741de29a37dcce2ed27#.XRUYu9NKjaY  https://www.proff.dk/firma/varde-eagre-agency-ks/greve/n%C3%A6rings-og-nydelsesmidler/GUT2HDI116S/</t>
  </si>
  <si>
    <t>http://vakfisheries.com/  https://www.bloomberg.com/profile/company/0404577Z:US  https://panjiva.com/Vak-Fisheries-Llc/2153352</t>
  </si>
  <si>
    <t>https://world-ships.com/company/e8dca4e06e8928b6be620a558212d32e#.XRUdmdNKjaY  http://www.oprt.or.jp/whitelist3/TF1_result_creator.cgi</t>
  </si>
  <si>
    <t xml:space="preserve">Acting through: A. C. T. Offshore Limited Affiliated with Deepsea Fisheries Management </t>
  </si>
  <si>
    <t>TUSA FISHING CO LTD</t>
  </si>
  <si>
    <t>https://world-ships.com/company/850c241ce6f996821a5732c80214d123#.XRUf9NNKjaY  https://pnatuna.com/Marketintel61  http://www.tuvalufisheries.tv/2017/06/national-fishing-of-tuvalu-naficot-and-sajo-o-yong-fishing-industry-signed-a-joint-venture-agreement/</t>
  </si>
  <si>
    <t>http://www.tuvalufisheries.tv/2017/06/national-fishing-of-tuvalu-naficot-and-sajo-o-yong-fishing-industry-signed-a-joint-venture-agreement/</t>
  </si>
  <si>
    <t>Main Company: Sajo Group (Tusa is a joint venture with Sajo and Oyang, Oyang is owned by Sajo)</t>
  </si>
  <si>
    <t>TUNASEN SA</t>
    <phoneticPr fontId="2" type="noConversion"/>
  </si>
  <si>
    <t>SEN</t>
    <phoneticPr fontId="2" type="noConversion"/>
  </si>
  <si>
    <t>https://www.fis.com/fis/companies/details.asp?l=e&amp;filterby=companies&amp;letter=t&amp;page=122&amp;company_id=162489&amp;country_id=  http://www.hoovers.com/company-information/cs/company-profile.tunasen_sa.461a1b911e140a29.html  https://world-ships.com/company/fceae297ed2fb68cf0777b56f6f6a1e5#.XRUg6tNKjaY</t>
  </si>
  <si>
    <t>https://www.bizapedia.com/hi/triple-andy-llc.html  https://world-ships.com/company/9fdf1130635527d7c1f99a6b62c98738#.XRUhVNNKjaY</t>
  </si>
  <si>
    <t>Same address: LIAN ZHAN FISHERY CO LTD, JIN YUAN FISHERY CO LTD, HSYANG FA FISHERY CO., LTD., MAN AN FISHERY CO., LTD.</t>
    <phoneticPr fontId="2" type="noConversion"/>
  </si>
  <si>
    <t>https://www.infobel.com/en/taiwan/hsyang_fa_fishery_co_ltd/qianzhen_district/TW100000278-078113765/businessdetails.aspx, https://www.infobel.com/en/taiwan/man_an_fishery_co_ltd/qianzhen_district/TW100378947-077870009/businessdetails.aspx</t>
    <phoneticPr fontId="2" type="noConversion"/>
  </si>
  <si>
    <t>http://www.hoovers.com/company-information/cs/company-profile.to_yu_ocean_enterprise_co_ltd.48a4f99a546cbb6a.html  https://mclloydbis.com/profile/51942/to-yu-ocean-enterprise-co-ltd.html</t>
  </si>
  <si>
    <t>THORNE ENTERPRISES LTD.</t>
  </si>
  <si>
    <t>https://world-ships.net/company/025442a83d028775d72b13fd895660b3#.XCHB9neZNn4</t>
  </si>
  <si>
    <t>THORNE ENTERPRISES LTD</t>
  </si>
  <si>
    <t>https://world-ships.net/company/cc4d07da7df710c8cfbf5d9056245d79#.XRUjo3eZNn4</t>
  </si>
  <si>
    <t>http://files.hawaii.gov/ethics/orgexp/2017/ORG-1958-2017-01_Kfx10-14380.pdf  https://www.yelp.com/biz/pacific-fishing-and-supply-honolulu   https://www.bloomberg.com/profiles/companies/0220182Z:US-pacific-fishing-&amp;-supply-inc  http://files.hawaii.gov/ethics/orgexp/2017/ORG-1958-2017-01_Kfx10-14380.pdf  http://files.hawaii.gov/ethics/orgexp/2018/OrgExp_15908.pdf</t>
  </si>
  <si>
    <t>https://world-ships.net/company/ecac7ffcb14061d00be0a5eddb8702a9#.XRUknneZNn4  http://www.hoovers.com/company-information/cs/company-profile.saira_ooo.bdd8fc6cb1be11b4.html</t>
  </si>
  <si>
    <t>Hoovers link address is slightly different but is the same corp</t>
  </si>
  <si>
    <t>https://world-ships.com/company/9f15b50aafbd6d6386f205182f059287#.XBLacHeZNn4</t>
  </si>
  <si>
    <t>https://world-ships.net/company/2f22883e411df731c9fd662f8c4b9b83#.XRUlZHeZNn4</t>
  </si>
  <si>
    <t>Main Company: South Pacific Tuna Corporation   South Pacific Tuna Corporation "supply tuna to many of the industrys most recognizable seafood brands, including Bumble Bee Foods, Chicken of the Sea, and StarKist."  FCF Brand Partners: Bumble Bee Foods, LLC, CMC, Sea Value, Torei, Thai Union Group</t>
  </si>
  <si>
    <t>https://world-ships.net/company/2f22883e411df731c9fd662f8c4b9b83#.XRUlZHeZNn4  http://www.sopactuna.com/about/      http://www.fcf.com.tw/strategic-partnerships/  https://www.bloomberg.com/profiles/companies/0237366D:US-south-pacific-tuna-corp</t>
  </si>
  <si>
    <t>http://fisherynation.com/archives/tag/fv-sea-queen-ii</t>
  </si>
  <si>
    <t>Extremely Limited information on corporate actor</t>
  </si>
  <si>
    <t>SEATECH INTERNATIONAL INC.</t>
    <phoneticPr fontId="2" type="noConversion"/>
  </si>
  <si>
    <t>http://www.hoovers.com/company-information/cs/company-profile.seatech_international_inc.c813112b4c392a49.html</t>
  </si>
  <si>
    <t>http://www.hoovers.com/company-information/cs/company-profile.seatech_international_inc.c813112b4c392a49.html https://www.bloomberg.com/profile/company/6199431Z:CB  http://www.seatechint.com/</t>
  </si>
  <si>
    <t>https://world-ships.net/company/0602b041d27b79d50eee00e702411485#.XRUoKneZNn4</t>
  </si>
  <si>
    <t>https://world-ships.net/company/8147d9fb325e0349b440a2078e762aa3#.XRUorXeZNn4</t>
  </si>
  <si>
    <t>https://world-ships.net/company/9e41f8aa9dc195e29a7a29ae652a3208#.XRUpMHeZNn4  https://mclloydbis.com/profile/733773/shang-qiang-fishery-co-ltd.html  http://www.hoovers.com/company-information/cs/company-profile.shang_qiang_fishery_co_ltd.2dc75644b529469c.html</t>
  </si>
  <si>
    <t>https://world-ships.net/company/7e0e4fe0cb9b978a65ad6ca3e7b47de0#.XRUpo3eZNn4</t>
  </si>
  <si>
    <t>This owner is listed as SHENGANG OVERSEAS INDUSTRIAL but it is in Shenzhen</t>
  </si>
  <si>
    <t>SHERNG WANG SHYANG FISHERY CO LTD</t>
  </si>
  <si>
    <t>https://www.infobel.com/en/taiwan/sherng_wang_shyang_fishery_co_ltd/qianzhen_district/TW100318815-078216126/businessdetails.aspx  https://world-ships.net/company/24fdf3da9edb4c590283a69b4efff0dd#.XRUqxXeZNn4  http://www.hoovers.com/company-information/cs/company-profile.sherng_wang_shyang_fishery_co_ltd.c4e9a8ccb064ff12.html</t>
  </si>
  <si>
    <t>https://world-ships.com/company/b9afc8ad0b1b9c9379e5c02e8a298bfa#.XRUrf3eZNn4</t>
  </si>
  <si>
    <t>http://www.hoovers.com/company-information/cs/company-profile.shin_yeou_fishery_co_ltd.c7ff7a7c9042163f.html  https://tw.kompass.com/c/shin-yeou-fishery-co-ltd/tw014392/  https://world-ships.com/company/05f3ee242a25dc5ec9bc80a695413c40#.XRUr3XeZNn4  https://panjiva.com/Shin-Yeou-Fishery-Co-Ltd/5757798  https://www.infobel.com/en/taiwan/shin_yeou_fishery_co_ltd/xinxing_district/TW100319706-072153481/businessdetails.aspx</t>
  </si>
  <si>
    <t>https://world-ships.com/company/039df451f4f30a833aec95002d84e7c6#.XRUsyneZNn4</t>
  </si>
  <si>
    <t>https://world-ships.com/company/93c6a228f61f3deeb834c8ad18865fff#.XP9aw1MzaRs  http://www.hoovers.com/company-information/cs/company-profile.shun_horng_fishery_co_ltd.9a01aad88977e1b9.html</t>
  </si>
  <si>
    <t>SHYANG SHIN FISHERY CO LTD</t>
    <phoneticPr fontId="2" type="noConversion"/>
  </si>
  <si>
    <t>http://www.hoovers.com/company-information/cs/company-profile.shyang_shin_fishery_co_ltd.136e667c2a4eac0d.html  https://world-ships.com/company/985251a48e18f952bab43a7e24389a9a#.XRUtjneZNn4  https://www.infobel.com/es/taiwan/shyang_shin_fishery_co_ltd/qianzhen_district/TW100024296-078230368/businessdetails.aspx</t>
  </si>
  <si>
    <t>https://world-ships.com/company/5dd2432c99165b1220a528c9c94b15bc#.XRUt1neZNn4</t>
  </si>
  <si>
    <t>JC'S</t>
    <phoneticPr fontId="2" type="noConversion"/>
  </si>
  <si>
    <t>https://world-ships.com/company/5dd2432c99165b1220a528c9c94b15bc#.XRUt1neZNn4  https://www.bloomberg.com/profile/company/1801737Z:LN</t>
  </si>
  <si>
    <t>SOUTH ATLANTIC SQUID (UK) LTD</t>
  </si>
  <si>
    <t>Main Company: JC'S</t>
  </si>
  <si>
    <t>THE SOUTH EAST ASIAN FISHERIES DEVELOPMENT CENTER</t>
  </si>
  <si>
    <t>https://world-ships.com/company/1560e53a099b5d940f512775a7dd6785#.XRUugneZNn4  http://www.seafdec.org/</t>
  </si>
  <si>
    <t>SPENCER SEAFOODS, INC.</t>
    <phoneticPr fontId="2" type="noConversion"/>
  </si>
  <si>
    <t>https://businesswiki.info/company/wa/603167682/spencer-seafoods-inc  https://world-ships.com/company/7bc5f409e91b4aad8ae0923f3ba7e649#.XRUvwXeZNn4  https://www.facebook.com/pages/Spencer-Seafoods-Inc/1542446739334021</t>
  </si>
  <si>
    <t>http://www.hoovers.com/company-information/cs/company-profile.sun_gin_yi_fishery_co_ltd.566bb1866ad19692.html  https://world-ships.net/company/049188acfb569c375157843087b484ed</t>
  </si>
  <si>
    <t>https://marbnet.com/directory/listing/tayfun-co-ltd  https://world-ships.net/company/0499ea827a813f417cf668bea4d84cee  https://www.k-agent.ru/en/catalog/7708239423-1027708008503</t>
  </si>
  <si>
    <t>TAYFUN OOO</t>
  </si>
  <si>
    <t>PESQUERIAS MANUEL NORES CANARIAS SL</t>
  </si>
  <si>
    <t>PESQUERIAS MANUEL NORES CANARIAS SL</t>
    <phoneticPr fontId="2" type="noConversion"/>
  </si>
  <si>
    <t>https://world-ships.net/company/181b60106de3b21eab99c31de5ff39b7  https://www.einforma.com/informacion-empresa/pesquerias-manuel-nores-canarias  https://empresite.eleconomista.es/PESQUERIAS-MANUEL-NORES-CANARIAS.html</t>
  </si>
  <si>
    <t>https://world-ships.net/company/cfa6ea1fafd15f02ebe540ce95270d4d</t>
  </si>
  <si>
    <t>Main Company: COASTAL VILLAGES LONGLINE LLC</t>
  </si>
  <si>
    <t>https://world-ships.net/company/cfa6ea1fafd15f02ebe540ce95270d4d  https://world-ships.net/company/ee65f40c36615510c1a7cd367bce26f9  https://www.manta.com/c/mhkdlxw/coastal-villages-longline-llc  https://www.coastalvillages.org/</t>
  </si>
  <si>
    <t>COASTAL VILLAGES LONGLINE LLC</t>
  </si>
  <si>
    <t>RONGCHENG HAIYU FISHERY CO LTD</t>
  </si>
  <si>
    <t>https://www.k-agent.ru/en/catalog/6518009035-1156504000707  https://world-ships.net/company/edfa18ded0a28dd2b184721e6d36e03c  https://www.k-agent.ru/en/catalog/6501289105-1176501000631  https://en.mvd.ru/news/item/8950698/  https://sakhalin.biz/en/rybokombinat-ostrovnoy/dir/331/332/  http://longline.ru/index.php/en/activities/news</t>
  </si>
  <si>
    <t>https://world-ships.net/company/62eec547cabda1b96fdd65d1265332ba</t>
  </si>
  <si>
    <t>Branches:
Freiremar-Comércio de Peixe Lda
Ecufish, S. A. -Freiremar, Ireland-
 Subsidiaries:
Pesca Austral, S. A.
Fish Express Corp. 
Fonseca, S. A.
Sopecasen</t>
    <phoneticPr fontId="2" type="noConversion"/>
  </si>
  <si>
    <t>Lawsuit and bankruptcy filing Freiremar: https://www.undercurrentnews.com/2014/03/25/freiremar-trial-over-layoffs-halted/</t>
  </si>
  <si>
    <t>PESCAESTE, SA</t>
  </si>
  <si>
    <t>https://www.kompass.com/z/es/c/pescaeste/es1109727/  https://world-ships.net/company/e44516bb8dec3f90d117ec82a6d22850</t>
  </si>
  <si>
    <t>https://www.fis.com/fis/companies/details.asp?l=e&amp;filterby=companies&amp;company=freiremar&amp;page=1&amp;company_id=54640&amp;country_id=  https://world-ships.net/company/e44516bb8dec3f90d117ec82a6d22850</t>
  </si>
  <si>
    <t>https://panjiva.com/Rongcheng-Haiyu-Fishery-Co-Ltd/34843498  https://world-ships.com/company/e162911a0fb434aa1c19ea25d282359d  http://www.hoovers.com/company-information/cs/company-profile.rongcheng_haiyu_fishery_co_ltd.301aff021965522f.html</t>
  </si>
  <si>
    <t>Main Company: Pp Groep Katwijk B.V.</t>
  </si>
  <si>
    <t>http://thorfisheries.fo/  http://www.hoovers.com/company-information/cs/company-profile.p-f_thor_fisheries.384a85e04dd5a6fa.html</t>
  </si>
  <si>
    <t>Ultimate Parent: P/F Thor</t>
  </si>
  <si>
    <t>http://www.hoovers.com/company-information/cs/company-profile.p-f_thor_fisheries.384a85e04dd5a6fa.html</t>
  </si>
  <si>
    <t>https://world-ships.com/company/63e2efa0046c634d4043849b69e90fca</t>
  </si>
  <si>
    <t>http://files.hawaii.gov/ethics/orgexp/2017/ORG-1958-2017-02_Kfx10-14856.pdf</t>
  </si>
  <si>
    <t>https://www.bloomberg.com/profile/company/0088565D:US  https://www.manta.com/c/mmdxbrn/r-b-k-l-inc  https://companieshawaii.com/rbkl-inc.606311.company.v2</t>
  </si>
  <si>
    <t>Pesquera Raymi Sl</t>
    <phoneticPr fontId="2" type="noConversion"/>
  </si>
  <si>
    <t>http://www.hoovers.com/company-information/cs/company-profile.pesquera_raymi_sl.1f8c2142b69bf1b1.html  https://empresite.eleconomista.es/PESQUERA-RAYMI.html  https://world-ships.com/company/2aa28dd174a0606d81f0a6b1659021a6  https://www.einforma.com/informacion-empresa/pesquera-raymi  https://www.axesor.es/Informes-Empresas/1081462/PESQUERA_RAYMI_SL.html</t>
  </si>
  <si>
    <t>Vartdal Seafood AS / AS Ramoen</t>
  </si>
  <si>
    <t>https://www.fis.com/fis/companies/details.asp?l=e&amp;filterby=products&amp;product_id=571&amp;page=9&amp;company_id=47500&amp;country_id=%20 https://www.proff.no/selskap/pme-as/%C3%A5lesund/hovedkontortjenester/IGCRSQ710NZ/  https://www.proff.no/roller/pme-as/%C3%A5lesund/hovedkontortjenester/IGCRSQ710NZ/</t>
  </si>
  <si>
    <t>Ultimate parent: Pme AS Exclusive distributor: Vartdal Seafood AS for product line AS Ramoen</t>
  </si>
  <si>
    <t>https://www.proff.no/roller/pme-as/%C3%A5lesund/hovedkontortjenester/IGCRSQ710NZ/  https://www.fis.com/fis/companies/details.asp?l=e&amp;filterby=products&amp;product_id=571&amp;page=9&amp;company_id=47500&amp;country_id=%20 https://www.worldfishing.net/news101/products/electronics/eros-chooses-fleet-xpres%20 https://www.proff.no/aksjon%C3%A6rer/-/eros-as/977390176%20</t>
  </si>
  <si>
    <t>Pme AS</t>
  </si>
  <si>
    <t>Qinhuangdao Haifeng Aquatic Products Co., Ltd.</t>
    <phoneticPr fontId="2" type="noConversion"/>
  </si>
  <si>
    <t>Qinhuangdao Haifeng Aquatic Products Co., Ltd.</t>
  </si>
  <si>
    <t>https://panjiva.com/Qinhuangdao-Haifeng-Aquatic-Products-Co-Ltd/42392132  https://world-ships.com/company/e3e20eeb09077f672161709b72838bc7</t>
  </si>
  <si>
    <t>BLZ</t>
    <phoneticPr fontId="2" type="noConversion"/>
  </si>
  <si>
    <t>https://world-ships.com/company/08203dc59039409c7d124dd09fae3bfd#.XP5SQVMzaRs  https://www.bhsfu.gov.bz/wp-content/uploads/2019/03/List-of-Active-Fishing-Vessels-Mar-2019.pdf</t>
  </si>
  <si>
    <t>KOR</t>
    <phoneticPr fontId="2" type="noConversion"/>
  </si>
  <si>
    <t>https://world-ships.com/company/ddd1e88d0cdc44775e5380c4a83e3e64  https://www.shipserv.com/supplier/profile/s/poseidon-marine-co-ltd-204439?publicTnid=204439  http://www.hoovers.com/company-information/cs/company-profile.poseidon_marine_co_ltd.913a8c4c0422c2ff.html</t>
  </si>
  <si>
    <t>Hoovers link puts company in wholesale sector</t>
  </si>
  <si>
    <t>PESQUERA VENTUARI, C.A.</t>
    <phoneticPr fontId="2" type="noConversion"/>
  </si>
  <si>
    <t>https://panjiva.com/Pesquera-Ventuari-C-A/24309131</t>
    <phoneticPr fontId="2" type="noConversion"/>
  </si>
  <si>
    <t>VEN</t>
    <phoneticPr fontId="2" type="noConversion"/>
  </si>
  <si>
    <t>Customers: NYN SHIPPING LTDA, NYN SHIPPING S.A.S</t>
    <phoneticPr fontId="2" type="noConversion"/>
  </si>
  <si>
    <t>https://panjiva.com/Pesquera-Ventuari-C-A/24309131  https://world-ships.com/company/c7619fb004da64584f63d983f76022e4  https://en.52wmb.com/buyer/35309472</t>
  </si>
  <si>
    <t>Pesquera Orinoco C.A.</t>
    <phoneticPr fontId="2" type="noConversion"/>
  </si>
  <si>
    <t>https://www.importgenius.com/venezuela/importers/pesquera-orinoco-c-a  https://world-ships.com/company/d512181b52a45a915e6690f2e4106d96  https://panjiva.com/Pesquera-Orinoco-C-A/32356054</t>
  </si>
  <si>
    <t>PESQUERA MIRIAM, S.A.</t>
    <phoneticPr fontId="2" type="noConversion"/>
  </si>
  <si>
    <t>https://www.fis.com/fis/companies/details.asp?l=e&amp;filterby=companies&amp;letter=p&amp;page=87&amp;company_id=9324&amp;country_id=  https://world-ships.com/company/5a65e9e48268a83b5f2697006682bdeb</t>
  </si>
  <si>
    <t>Pescas De Amaral &amp; Sousa, Lda</t>
    <phoneticPr fontId="2" type="noConversion"/>
  </si>
  <si>
    <t>PRT</t>
    <phoneticPr fontId="2" type="noConversion"/>
  </si>
  <si>
    <t>https://pt.kompass.com/c/pescas-de-amaral-sousa-lda/pt107765/  https://empresite.jornaldenegocios.pt/PESCAS-AMARAL-SOUSA.html  https://world-ships.com/company/85e1c8df1ae9f8e0948695fb4634a968  http://www.hoovers.com/company-information/cs/company-profile.pescas_de_amaral__sousa_lda.5aaeaad5ef23cafa.html</t>
  </si>
  <si>
    <t>Main Company: PESCAS DE RITA AMARAL &amp; FILHOS, LDA</t>
  </si>
  <si>
    <t>http://www.hoovers.com/company-information/cs/company-profile.pescas_de_amaral__sousa_lda.5aaeaad5ef23cafa.html  http://www.hoovers.com/company-information/cs/company-profile.pescas_de_rita_amaral__filhos_lda.a04d4f1d98c0c1d9.html</t>
  </si>
  <si>
    <t>PESCAS DE RITA AMARAL &amp; FILHOS, LDA</t>
  </si>
  <si>
    <t>https://world-ships.com/company/1cd563b2d8488e6a10cde50282c04937  https://dockets.justia.com/docket/hawaii/hidce/1:2018cv00230/140058  https://opencorporates.com/companies/us_hi/279207D1  http://www.hoovers.com/company-information/cs/company-profile.vui-vui_inc.4f626f5f7a0df2f6.html</t>
  </si>
  <si>
    <t>Company former namee Vui Vui Inc: New Zealand Seafoods Of Hawaii Ltd</t>
  </si>
  <si>
    <t>OSTBANK HOCHSEEFISCHEREI GmbH</t>
  </si>
  <si>
    <t>https://www.bloomberg.com/profile/company/3743904Z:GR  https://world-ships.com/company/293ebccdef755a6afa82d50c54324242</t>
  </si>
  <si>
    <t>https://world-ships.com/company/293ebccdef755a6afa82d50c54324242</t>
  </si>
  <si>
    <t>Main Company: Pp Groep Katwijk B.V.  Parent of Parlevliet &amp; van der Plas which owns OSTBANK HOCHSEEFISCHEREI GmbH</t>
  </si>
  <si>
    <t>CAN</t>
    <phoneticPr fontId="2" type="noConversion"/>
  </si>
  <si>
    <t>https://world-ships.net/company/ff95d702647c22b69af873232430533a#.XRV3ttNKjaY</t>
  </si>
  <si>
    <t>http://www.hoovers.com/company-information/cs/company-profile.ocean_glory_fisheries_ltd.cc8476f97c7f84ea.html  https://www.infobel.com/en/canada/ocean_glory_fisheries_ltd/yarmouth/CA102194970/businessdetails.aspx</t>
  </si>
  <si>
    <t>Extremely Limited Information on corporate actor</t>
  </si>
  <si>
    <t>JPN</t>
    <phoneticPr fontId="2" type="noConversion"/>
  </si>
  <si>
    <t>https://www.bloomberg.com/profile/company/8027462Z:JP  https://world-ships.net/company/38ea882ac5952781dd2d50af38614649#.XRV_OdNKjaY  https://companiesjapan.com/da/virksomhed/nitto-suisan-k-k-bvt5</t>
  </si>
  <si>
    <t>Nantong Deep Sea Fishing Co., Ltd.</t>
    <phoneticPr fontId="2" type="noConversion"/>
  </si>
  <si>
    <t>https://panjiva.com/Nantong-Deep-Sea-Fishing-Co-Ltd/15618635  https://world-ships.net/company/5c32aae4abb8fae661238bf26a31caf7#.XRWFV9NKjaY</t>
  </si>
  <si>
    <t>https://world-ships.com/company/9477e5756dcccfb424dd274ab7c46c2d#.XP5GQVMzaRs  https://www.bloomberg.com/profile/company/8796977Z:RU  https://corprussia.com/company/2100292  http://www.hoovers.com/company-information/cs/company-profile.murmanrybflot_2_ao.d5808ac0edb05db3.html</t>
  </si>
  <si>
    <t>MORN SESELWA TUNA CIE</t>
    <phoneticPr fontId="2" type="noConversion"/>
  </si>
  <si>
    <t>https://opencorporates.com/companies/mu/C122854  https://www.undercurrentnews.com/2014/12/18/sapmer-owner-steps-in-as-ceo-in-management-re-shuffle/</t>
  </si>
  <si>
    <t>Main Company: SAPMER</t>
  </si>
  <si>
    <t>https://www.undercurrentnews.com/2014/12/18/sapmer-owner-steps-in-as-ceo-in-management-re-shuffle/  https://www.undercurrentnews.com/2018/03/12/sapmers-2017-revenues-leap-on-four-vessel-gain/</t>
  </si>
  <si>
    <t xml:space="preserve">HWA YIH FISHERY CO LTD </t>
  </si>
  <si>
    <t>https://world-ships.com/company/f7f5e994c0c9ea65cfd59d2bf01276fa#.XO-0Y1MzaRs  http://www.hoovers.com/company-information/cs/company-profile.hwa_yih_fishery_co_ltd.a2ac228beb2f1981.html</t>
  </si>
  <si>
    <t>INGOPESCA INDUSTRIAL DEL GOLFO DE PESCADOS Y CAMARONES C.A.</t>
    <phoneticPr fontId="2" type="noConversion"/>
  </si>
  <si>
    <t>https://world-ships.net/company/404c4a11fdfab7ec0fa3a7aece9a98c3#.XRWKPNNKjaY  http://ingopesca.com/  https://www.fis.com/fis/companies/details.asp?l=e&amp;filterby=companies&amp;letter=i&amp;page=1&amp;company_id=53305&amp;country_id=ve</t>
  </si>
  <si>
    <t>INGOPESCA INDUSTRIAL DEL GOLFO DE PESCADOS Y CAMARONES C.A.</t>
    <phoneticPr fontId="2" type="noConversion"/>
  </si>
  <si>
    <t>Registered under La Rosière International Corporate Services Limited</t>
    <phoneticPr fontId="2" type="noConversion"/>
  </si>
  <si>
    <t>https://www.bloomberg.com/research/stocks/private/snapshot.asp?privcapId=260127642  https://world-ships.net/company/cf1a1f817443e8c6f18557680e0c6a4e#.XRWK0dNKjaY</t>
  </si>
  <si>
    <t>Main Company: Albacora SA</t>
  </si>
  <si>
    <t>https://world-ships.net/company/cf1a1f817443e8c6f18557680e0c6a4e#.XRWK0dNKjaY</t>
  </si>
  <si>
    <t>https://panjiva.com/J-Honor-Fishery-Co-Ltd/36393024</t>
    <phoneticPr fontId="2" type="noConversion"/>
  </si>
  <si>
    <t>Customer: SUNRISE FOOD TRADING INC.</t>
    <phoneticPr fontId="2" type="noConversion"/>
  </si>
  <si>
    <t>http://www.hoovers.com/company-information/cs/company-profile.j_honor_fishery_co_ltd.8597360364c15594.html  https://world-ships.net/company/f4400e6791ef87d060e583e9548c2e2b#.XRWMBdNKjaY  https://panjiva.com/J-Honor-Fishery-Co-Ltd/36393024</t>
  </si>
  <si>
    <t>http://www.hoovers.com/company-information/cs/company-profile.jain_lih_fishery_co_ltd.b6912a7b8c46f76a.html  https://www.infobel.com/en/taiwan/jain_lih_fishery_co_ltd/qianzhen_district/TW100338841-078116688/businessdetails.aspx  https://world-ships.net/company/a1b67ec7b7f0e5bb7a79b869c76364c4#.XRWNRNNKjaY</t>
  </si>
  <si>
    <t>https://world-ships.com/company/032846d4879352d98b86d47fbe8e53d6#.XO-2WFMzaRs</t>
    <phoneticPr fontId="2" type="noConversion"/>
  </si>
  <si>
    <t>Also listed as Queen Diamond, Inc.</t>
    <phoneticPr fontId="2" type="noConversion"/>
  </si>
  <si>
    <t>JIH FU FISHERY CO LTD</t>
    <phoneticPr fontId="2" type="noConversion"/>
  </si>
  <si>
    <t>http://www.hoovers.com/company-information/cs/company-profile.jih_fu_fishery_co_ltd.180a98482a3e373b.html  https://world-ships.net/company/f44d2d8cb77dbb9a8acba193f552c476#.XRWOqNNKjaY  https://tw.linkedin.com/in/chengho-yen-50908372</t>
  </si>
  <si>
    <t>http://www.hoovers.com/company-information/cs/company-profile.jih_yu_fishery_co_ltd.e02ae0deca595b0a.html  https://world-ships.net/company/aef55ce95f3fe36a490c4204aa949bab#.XRWOv9NKjaY  http://www.info-clipper.com/en/company/taiwan/jih-yu-fishery-co-ltd.twdaupike.html</t>
  </si>
  <si>
    <t>JIN CHANG OCEAN ENTERPRISE CO LTD</t>
  </si>
  <si>
    <t>http://www.hoovers.com/company-information/cs/company-profile.jin-chang_ocean_enterprise_co_ltd.168badb7c33df52c.html  https://world-ships.net/company/773d20c0b1dce8d48cc31cfa791c68e1#.XRWPItNKjaY  https://www.importgenius.com/ecuador/suppliers/jin-yi-shiang-jin-chang-ocean-enterprise-no-325-ho-pei-1st-road-kaohsiung-taiwan-80753</t>
  </si>
  <si>
    <t>Same address: KIN PING HAI FISHERY CO LTD, HSYANG FA FISHERY CO., LTD., MAN AN FISHERY CO., LTD.</t>
    <phoneticPr fontId="2" type="noConversion"/>
  </si>
  <si>
    <t>https://www.infobel.com/en/taiwan/jin_yuan_fishery_co_ltd/qianzhen_district/TW100351729-077870009/businessdetails.aspx  https://world-ships.com/company/e2177319bddb6054f881ad1c5742410b#.XRWP-9NKjaY  http://www.hoovers.com/company-information/cs/company-profile.jin_yuan_fishery_co_ltd.6f86fff5c5b2a14c.html</t>
  </si>
  <si>
    <t>Likely associated with Tuna Vessel Management Offices: https://www.cylex.us.com/company/tuna-vessel-management-offices-11093211.html</t>
  </si>
  <si>
    <t>https://world-ships.com/company/b1a3ce92c19312a201060df0f7d152bb#.XP3r0FMzaRs  https://www.importgenius.com/importers/jm-fisheries-llc   https://www.dco.uscg.mil/Portals/9/DCO%20Documents/5p/CG-5PC/CG-CVC/CVC3/reports/DistantWaterTunaFleet2017.pdf</t>
  </si>
  <si>
    <t>https://panjiva.com/Jokin-P-F/28918856  https://world-ships.com/company/4c9270dc0b421f19520745cb4c18302b#.XRWQ59NKjaY  http://www.bl.fo/Default.aspx?ID=73&amp;PID=5734</t>
  </si>
  <si>
    <t>http://www.hoovers.com/company-information/cs/company-profile.hwa_yao_fishery_co_ltd.3f728613afd6a9a1.html  https://world-ships.com/company/1f9768936e78b9912ac5651dddbca02c#.XRWSp9NKjaY  https://www.fa.gov.tw/upload/437/2019042209550295235.pdf</t>
  </si>
  <si>
    <t>Registered under GKL Registered Agents of NV, Inc. https://www.gklnv.com/contact.php, Business license expired</t>
    <phoneticPr fontId="2" type="noConversion"/>
  </si>
  <si>
    <t>https://world-ships.com/company/75efb660d543571752d424acad4a113b#.XRWUC9NKjaY  https://www.nevada-register.com/1126688-judibana-fishing-company-llc  https://www.bloomberg.com/research/stocks/private/snapshot.asp?privcapId=243012850</t>
  </si>
  <si>
    <t>http://www.hoovers.com/company-information/cs/company-profile.jun_rong_fishery_co_ltd.41245d969eaecd6e.html  https://world-ships.com/company/18bd040ba6ceb068f58c3f8aedece64e#.XRWUWNNKjaY  https://www.tradesns.com/en/data/buyer/Taiwan,China/4331083/JUN%20RONG%20FISHERY%20CO.,%20LTD.</t>
  </si>
  <si>
    <t>Likely part of International Association of Marine and Shipping Professionals (same address)</t>
    <phoneticPr fontId="2" type="noConversion"/>
  </si>
  <si>
    <t>https://www.iamsp.org/directory?id=45</t>
    <phoneticPr fontId="2" type="noConversion"/>
  </si>
  <si>
    <t>http://www.hoovers.com/company-information/cs/company-profile.kai_fan_fishery_co_ltd.130d9415d2bfb3dd.html  https://world-ships.com/company/d237a53b936491790018fc42ab33e4c5#.XP3wiVMzaRs</t>
  </si>
  <si>
    <t>http://www.hoovers.com/company-information/cs/company-profile.lien_dar_fishery_co_ltd.5e171829f2786260.html  https://world-ships.net/company/70c6db0bac6babb86a30d06388960626#.XRWbCdNKjaY</t>
  </si>
  <si>
    <t>https://marbnet.com/directory/listing/meng-hua-fishery-co-ltd  https://world-ships.net/company/29b0a6ff8623b5740b97655fba137c5a#.XRWbs9NKjaY  https://mclloydbis.com/profile/661298/meng-hua-fishery-co-ltd.html</t>
  </si>
  <si>
    <t>MCCARTHY FISHERIES LTD.</t>
    <phoneticPr fontId="2" type="noConversion"/>
  </si>
  <si>
    <t>https://world-ships.net/company/1288e2b7a826a1b906a9cacd230e95e5#.XRWcLdNKjaY  https://opencorporates.com/companies/ca_nl/35070</t>
  </si>
  <si>
    <t>https://www.bloomberg.com/research/stocks/private/snapshot.asp?privcapid=52480122  https://world-ships.net/company/7e335030d471fa9de3501b01d8c07afc#.XRWhfdNKjaY</t>
  </si>
  <si>
    <t>ESKJA hf</t>
  </si>
  <si>
    <t>http://eskja.is/fyrirtaekid/?lang=en  http://www.fis.com/fis/companies/details.asp?l=e&amp;filterby=companies&amp;=&amp;country_id=is&amp;page=1&amp;company_id=140239&amp;submenu=info  https://world-ships.net/company/18ceb5f5aa59f22acf665898cdf70f32#.XRWh_dNKjaY  https://www.bloomberg.com/research/stocks/private/snapshot.asp?privcapId=20758973</t>
  </si>
  <si>
    <t>ECU</t>
    <phoneticPr fontId="2" type="noConversion"/>
  </si>
  <si>
    <t>https://www.emis.com/php/company-profile/EC/Fishecuador_SA_en_3980909.html  http://www.hoovers.com/company-information/cs/company-profile.fishecuador_sa.c808eaf3367264b8.html</t>
  </si>
  <si>
    <t>FLOTA INDUSTRIAL PESCA ATUNERA CARIBE C.A.</t>
    <phoneticPr fontId="2" type="noConversion"/>
  </si>
  <si>
    <t>https://www.fis.com/fis/companies/details.asp?l=e&amp;filterby=companies&amp;letter=f&amp;page=77&amp;company_id=39105&amp;country_id=</t>
    <phoneticPr fontId="2" type="noConversion"/>
  </si>
  <si>
    <t>https://world-ships.com/company/666b81be59cec3ed2c6fa20462454374#.XRWjL9NKjaY</t>
  </si>
  <si>
    <t>Main Company: Aliikai Fishing Co Ltd</t>
  </si>
  <si>
    <t>https://world-ships.com/company/666b81be59cec3ed2c6fa20462454374#.XRWjL9NKjaY  https://world-ships.com/company/6eefed0f766774919d8481b359e284da#.XRWkJtNKjaY</t>
  </si>
  <si>
    <t>Aliikai Fishing Co Ltd</t>
  </si>
  <si>
    <t>https://world-ships.com/company/3a028875c893116f04b328c80aecea1d#.XO5qvFMzaRs</t>
    <phoneticPr fontId="2" type="noConversion"/>
  </si>
  <si>
    <t>AMUNARRIZ/IRIDOY</t>
  </si>
  <si>
    <t>https://world-ships.net/company/66c24b30d5a276449229aca67e95f363#.XRfA59NKjaY</t>
  </si>
  <si>
    <t>JESUS MARIA &amp; JOSE JAVIER AMUNARRIZ BERROTARAN &amp; MAXIMO MANUEL IRIDOY AGUIRRE</t>
  </si>
  <si>
    <t>ARAMBURU/GARMENDIA</t>
  </si>
  <si>
    <t>https://world-ships.net/company/e230963a7aa0897d04dee086c9241dbd#.XRfB2dNKjaY</t>
  </si>
  <si>
    <t>JOSE LUIS ARAMBURU LARRABASTER &amp; MARIA TEREZA GARMENDIA IZARZUGAZA</t>
  </si>
  <si>
    <t>CAI MING-JING</t>
  </si>
  <si>
    <t>https://world-ships.net/company/c592cfeb69d3c4605142058556a3318b#.XRfCetNKjaY</t>
  </si>
  <si>
    <t>https://world-ships.net/company/a60f4556ef2e6a48d91079aafd8f4394#.XRfDNdNKjaY</t>
  </si>
  <si>
    <t>XIN-FANG CAO</t>
  </si>
  <si>
    <t>CHEN C-H</t>
  </si>
  <si>
    <t>https://world-ships.net/company/e1f1a7ab84c1dd06c7169991e0af629a#.XRfFVdNKjaY</t>
  </si>
  <si>
    <t>CHENG-HSIUNG CHEN</t>
  </si>
  <si>
    <t>Hoovers link has CHENG-HSIUNG CHEN as a manager for HUNG YING MARINE CO., LTD. (http://www.hoovers.com/company-information/cs/company-profile.hung_ying_marine_co_ltd.8bb390776631b2d7.html) but address does not match: World ships link found for owner name but not a corporate actor</t>
  </si>
  <si>
    <t>CHEN KUANG CHENG</t>
  </si>
  <si>
    <t>SHAN LI CHEN</t>
  </si>
  <si>
    <t>CHEN SHU FENG</t>
  </si>
  <si>
    <t>CHEN TIEN TSAI</t>
  </si>
  <si>
    <t>Palau International Traders Inc.</t>
  </si>
  <si>
    <t>Charterer is Palau International Traders Inc.</t>
  </si>
  <si>
    <t>http://www.pireport.org/articles/2006/10/23/indonesian-fishermen-rescued-near-palau  http://islandtimes.us/long-established-fishing-company-in-palau-urges-delay-of-pnms-implementation/ https://www.facebook.com/pages/Palau-International-Traders-Inc/1526915920854960 https://www.wcpfc.int/node/15032</t>
  </si>
  <si>
    <t>http://www.pireport.org/articles/2006/10/23/indonesian-fishermen-rescued-near-palau  http://islandtimes.us/long-established-fishing-company-in-palau-urges-delay-of-pnms-implementation/ https://www.facebook.com/pages/Palau-International-Traders-Inc/1526915920854960 https://www.wcpfc.int/node/13637</t>
  </si>
  <si>
    <t>Kuniyoshi Fishing Company</t>
  </si>
  <si>
    <t>http://www.pireport.org/articles/2006/10/23/indonesian-fishermen-rescued-near-palau  http://islandtimes.us/long-established-fishing-company-in-palau-urges-delay-of-pnms-implementation/ https://www.facebook.com/pages/Palau-International-Traders-Inc/1526915920854960 https://www.wcpfc.int/node/15045</t>
  </si>
  <si>
    <t>https://world-ships.com/company/a44046e6ac9df80356d36de24b6fb315#.XRfU09NKjaY</t>
  </si>
  <si>
    <t>YU-CHIN CHEN</t>
  </si>
  <si>
    <t>CHEN Y-C</t>
  </si>
  <si>
    <t>CHEN YANG Y-C</t>
  </si>
  <si>
    <t>https://world-ships.com/company/f0b7d55478a81c8af7140802cf7dbd61#.XRfV-NNKjaY</t>
  </si>
  <si>
    <t>CHEN YANG YING-CHU</t>
  </si>
  <si>
    <t>Will Fish Investment Co., Ltd</t>
  </si>
  <si>
    <t>CHEN, CHIN CHIA</t>
  </si>
  <si>
    <t>https://www.wcpfc.int/node/16847</t>
  </si>
  <si>
    <t>PLW</t>
    <phoneticPr fontId="2" type="noConversion"/>
  </si>
  <si>
    <r>
      <t xml:space="preserve">Extremely Limited Information found on corporate actor: Charterer is Will Fish Investment Co., Ltd </t>
    </r>
    <r>
      <rPr>
        <b/>
        <sz val="12"/>
        <color theme="1"/>
        <rFont val="Calibri"/>
        <family val="2"/>
        <scheme val="minor"/>
      </rPr>
      <t/>
    </r>
  </si>
  <si>
    <t>https://world-ships.com/company/0fad676f898abe54087959a377265cfe#.XRfcFNNKjaY</t>
  </si>
  <si>
    <t>SHU-LING CHEN</t>
  </si>
  <si>
    <t>https://world-ships.com/company/9a668e2e506bea60c62e6428deac1214#.XRfdl9NKjaY</t>
  </si>
  <si>
    <t>YING-MING CHEN</t>
  </si>
  <si>
    <t>https://world-ships.net/company/93d7562d2f120bfe54dc981546880fde#.XRfebNNKjaY</t>
  </si>
  <si>
    <t>CHEN ZHENG XIN</t>
  </si>
  <si>
    <t>CHEN, CHIH CHENG</t>
  </si>
  <si>
    <t>CHEN, MEI-YEN</t>
  </si>
  <si>
    <t>https://world-ships.net/company/fd4604ed85ce73e2ebad866ed8a1c15b#.XRfhx9NKjaY</t>
  </si>
  <si>
    <t>JYH HWA CHERN</t>
  </si>
  <si>
    <t>CHERN, CHINQ-HER</t>
  </si>
  <si>
    <t>CHERN, WEN-JYH</t>
  </si>
  <si>
    <t>CHI, GUO-MING</t>
  </si>
  <si>
    <t>National Fisheries Developments Ltd</t>
    <phoneticPr fontId="2" type="noConversion"/>
  </si>
  <si>
    <t>Same address</t>
    <phoneticPr fontId="2" type="noConversion"/>
  </si>
  <si>
    <t>CHI, YU-YUN</t>
  </si>
  <si>
    <t>CHIANG YU-FANG</t>
  </si>
  <si>
    <t>https://www.fis.com/fis/companies/details.asp?l=e&amp;company_id=59125 https://www.wcpfc.int/node/18057</t>
  </si>
  <si>
    <t>https://www.fis.com/fis/companies/details.asp?l=e&amp;company_id=59125  https://www.wcpfc.int/node/17637</t>
  </si>
  <si>
    <t>G &amp; D FISHERIES LIMITED</t>
  </si>
  <si>
    <t>CHOEI KAMEYA</t>
  </si>
  <si>
    <t>PETE DUPUY</t>
  </si>
  <si>
    <t>https://world-ships.net/company/d62ececd79685cf08df4f5ff2d155ef9#.XRfpfdNKjaY  http://archive.vcstar.com/news/fishing-1000-miles-away-ep-373953700-352599171.html/  https://fisherynation.com/archives/35624</t>
  </si>
  <si>
    <t>FANG WU CHEN</t>
  </si>
  <si>
    <t>http://www.pireport.org/articles/2006/10/23/indonesian-fishermen-rescued-near-palau  http://islandtimes.us/long-established-fishing-company-in-palau-urges-delay-of-pnms-implementation/ https://www.facebook.com/pages/Palau-International-Traders-Inc/1526915920854960 https://www.wcpfc.int/node/14518</t>
  </si>
  <si>
    <t>GUO HUANG Y-M</t>
  </si>
  <si>
    <t>https://world-ships.net/company/f81882f81968c6a2e8db74824bba04f9#.XRfr-NNKjaY</t>
  </si>
  <si>
    <t>YU-MEI GUO HUANG</t>
  </si>
  <si>
    <t>HIROKI OKINAKA</t>
  </si>
  <si>
    <t>https://world-ships.net/company/5e8e49a1269b123a8823b5d3159038de#.XRfwxdNKjaY</t>
  </si>
  <si>
    <t>JHENG-YAN HORNG</t>
  </si>
  <si>
    <t>HSU HUI-SA</t>
  </si>
  <si>
    <t>http://www.pireport.org/articles/2006/10/23/indonesian-fishermen-rescued-near-palau  http://islandtimes.us/long-established-fishing-company-in-palau-urges-delay-of-pnms-implementation/ https://www.facebook.com/pages/Palau-International-Traders-Inc/1526915920854960  https://www.wcpfc.int/node/14261</t>
  </si>
  <si>
    <t>HUANG CHIN TIEN</t>
  </si>
  <si>
    <t>http://www.pireport.org/articles/2006/10/23/indonesian-fishermen-rescued-near-palau  http://islandtimes.us/long-established-fishing-company-in-palau-urges-delay-of-pnms-implementation/ https://www.facebook.com/pages/Palau-International-Traders-Inc/1526915920854960  https://www.wcpfc.int/node/14600</t>
  </si>
  <si>
    <t>https://world-ships.net/company/2dc3308abb97021037741e0c64779dfa#.XRf17dNKjaY</t>
  </si>
  <si>
    <t>HUANG LIN L-F</t>
  </si>
  <si>
    <t>LI-FFN HUANG LIN</t>
  </si>
  <si>
    <t>XIN XIANG FISHERY CO., LTD</t>
  </si>
  <si>
    <t>HUANG W-Y</t>
  </si>
  <si>
    <t>WU FU NAN</t>
  </si>
  <si>
    <t>http://www.pireport.org/articles/2006/10/23/indonesian-fishermen-rescued-near-palau  http://islandtimes.us/long-established-fishing-company-in-palau-urges-delay-of-pnms-implementation/ https://www.facebook.com/pages/Palau-International-Traders-Inc/1526915920854960 https://www.wcpfc.int/node/15267</t>
  </si>
  <si>
    <t>http://www.pireport.org/articles/2006/10/23/indonesian-fishermen-rescued-near-palau  http://islandtimes.us/long-established-fishing-company-in-palau-urges-delay-of-pnms-implementation/ https://www.facebook.com/pages/Palau-International-Traders-Inc/1526915920854960 https://www.wcpfc.int/node/14259</t>
  </si>
  <si>
    <t>http://www.pireport.org/articles/2006/10/23/indonesian-fishermen-rescued-near-palau  http://islandtimes.us/long-established-fishing-company-in-palau-urges-delay-of-pnms-implementation/ https://www.facebook.com/pages/Palau-International-Traders-Inc/1526915920854960 https://www.wcpfc.int/node/15212</t>
  </si>
  <si>
    <t>CHIA-CHUN HUNG</t>
  </si>
  <si>
    <t>JIN JAAN SHYANG FISHERY CO., LTD.</t>
  </si>
  <si>
    <t>Address does not match but name of corporation matches the name of the vessel and the owner name is listed as Manager on hoovers website</t>
  </si>
  <si>
    <t>https://world-ships.com/company/cbd12f2f5eb67c3e3f9f4d2d78a163df#.XRjucdNKjaY  http://www.hoovers.com/company-information/cs/company-profile.jin_jaan_shyang_fishery_co_ltd.4f6c29e39a1f5c63.html  Address does not match but name of corporation matches the name of the vessel and the owner name is listed as Manager on hoovers website  https://world-ships.com/company/a4b282e6ffa097e319473e6d2532192d#.XRjwl9NKjaY</t>
  </si>
  <si>
    <t>https://world-ships.com/company/89acd77c410216bc12a4cca008705b60#.XRjwy9NKjaY</t>
  </si>
  <si>
    <t>HUNG, JENG-FA</t>
  </si>
  <si>
    <t>JENG-FA HUNG</t>
  </si>
  <si>
    <t>https://webcache.googleusercontent.com/search?q=cache:p3_cPFxunbQJ:https://cert.msc.org/FileLoader/FileLinkDownload.asmx/GetFile%3FencryptedKey%3DJVn5WYs4H/pqaU4TO2Hmenuu6BUaNfb4jMYoD3STiUdZ9KH/VAGVbHMw5OuXNOyj+&amp;cd=1&amp;hl=en&amp;ct=clnk&amp;gl=us  https://www.wcpfc.int/node/14999</t>
  </si>
  <si>
    <t>https://world-ships.com/company/e7ca13d5016882b034341f53467c509d#.XRjxutNKjaY</t>
  </si>
  <si>
    <t>HUNG KUO-LIN</t>
  </si>
  <si>
    <t>HUNG SHENG -AN</t>
  </si>
  <si>
    <t>https://world-ships.net/company/9d4ac1eb0471b29f9d33a3c06847b0b9#.XRj_aHeZNn4</t>
  </si>
  <si>
    <t>KUO-CHUNG HUNG</t>
  </si>
  <si>
    <t>https://world-ships.net/company/4009967e2fda661b2590a143111a0264#.XRj_wneZNn4</t>
  </si>
  <si>
    <t>WEN-BAW HWANG</t>
  </si>
  <si>
    <t>https://world-ships.net/company/647d3eafa3b6ef1c19f8b85d560fdf2d#.XRkDv3eZNn4</t>
  </si>
  <si>
    <t>HWANG WEN JIUNN</t>
  </si>
  <si>
    <t>https://world-ships.net/company/63cee4695f58eaf0f3f289133b56c060#.XRkD9neZNn4</t>
  </si>
  <si>
    <t>TIAN JIN JEAN</t>
  </si>
  <si>
    <t>https://world-ships.net/company/f7f4b1edee85d3c397cf72bde79af806#.XRkEU3eZNn4</t>
  </si>
  <si>
    <t>LIH-TZWU JENQ</t>
  </si>
  <si>
    <t>JHENG BAO SUEI</t>
  </si>
  <si>
    <t>LIN, SHIH-HSUAN</t>
  </si>
  <si>
    <t>LIN, HUNG-CHOU</t>
  </si>
  <si>
    <t>LEE CHIH-CHU</t>
  </si>
  <si>
    <t>KUO, HSIANG-HSIUNG</t>
  </si>
  <si>
    <t>KUNG TA-MING</t>
  </si>
  <si>
    <t>KUNG KUEN-TUNG</t>
  </si>
  <si>
    <t>KAZUHIKO KINJO</t>
  </si>
  <si>
    <t xml:space="preserve">LIN T-S </t>
  </si>
  <si>
    <t>LIN Y-J</t>
  </si>
  <si>
    <t>LEE W-Y</t>
  </si>
  <si>
    <t>KANG MJ</t>
  </si>
  <si>
    <t>https://world-ships.net/company/6b67f07f8b8d14b914a87e32d5746023#.XRkK5XeZNn4</t>
  </si>
  <si>
    <t>SHENG-YI JHU</t>
  </si>
  <si>
    <t>https://world-ships.net/company/c1c7cfe18bc5d0b24f6c290cb183bafc#.XRkLTHeZNn4</t>
  </si>
  <si>
    <t>KANG MING JING</t>
  </si>
  <si>
    <t>http://www.pireport.org/articles/2006/10/23/indonesian-fishermen-rescued-near-palau  http://islandtimes.us/long-established-fishing-company-in-palau-urges-delay-of-pnms-implementation/ https://www.facebook.com/pages/Palau-International-Traders-Inc/1526915920854960 https://www.wcpfc.int/node/14679</t>
  </si>
  <si>
    <t>KUO, MIN ZHI</t>
  </si>
  <si>
    <t>https://world-ships.com/company/35ad73a0b79e95e8e7afa5abbdbe8145#.XRkPkneZNn4</t>
  </si>
  <si>
    <t>MIN-ZHI KUO</t>
  </si>
  <si>
    <t>https://world-ships.com/company/9c348f5b7c9e2fac02bbface79771f6e#.XRkQJneZNn4</t>
  </si>
  <si>
    <t>HSIANG-HSIUNG KUO</t>
  </si>
  <si>
    <t>https://world-ships.com/company/73ffebc988766fc1a51ff88e0a5a5822#.XRkQi3eZNn4</t>
  </si>
  <si>
    <t>SAN-YU KUO</t>
  </si>
  <si>
    <t>https://world-ships.com/company/c0a73d383d04495222493d91af3f5325#.XRkQ8neZNn4</t>
  </si>
  <si>
    <t>https://www.fis.com/fis/companies/details.asp?l=e&amp;filterby=companies&amp;=&amp;country_id=&amp;page=1&amp;company_id=59117  https://pitchbook.com/profiles/company/62056-27   https://www.undercurrentnews.com/2013/10/08/bolton-group-buys-stake-in-tri-marine/     http://fis.com/fis/companies/details.asp?l=e&amp;filterby=companies&amp;=&amp;country_id=&amp;page=1&amp;company_id=59117</t>
  </si>
  <si>
    <t xml:space="preserve">Bolton Group has aquired minority stake in Trimarine which owns National Fisheries Developments Subsidiaries: Seafman - Sociedad Ecuatoriana de Alimentos y Frigorificos Manta C.A., Tri Marine Fish Company, Grupo Alimentario del Atlántico S.A. - GRALCO S.A., SolTuna Ltd. - Solomon Taiyo, SAMOA TUNA PROCESSORS, INC., The Tuna Store, LLC    Branches:
Tri Marine S,A. de C.V.
Tri Marine Fishing Management, SA -Tri Marine International-
Tri Marine International, Spain, S.L.
Tri Marine International (Pte.) Ltd. (Indian Ocean)
Tri Marine Japan, INC.
National Fisheries Developments, Ltd.
Tri Marine (FSM), INC. 
Tri MArine -American Samoa Representative Office-
Tri Marine -Taiwan Representative Office-
Tri Marine -Thailand Representative Office-
Tri Marine International, S.L. -Spain-
Tri Marine Fishing Management, LLC
SAMOA FISHING MANAGEMENT, INC.
BAJA MARINE FOODS, S.A.P.I. DE C.V.
 Subsidiaries:
Seafman - Sociedad Ecuatoriana de Alimentos y Frigorificos Manta C.A.
Tri Marine Fish Company
Grupo Alimentario del Atlántico S.A. - GRALCO S.A.
SolTuna Ltd. - Solomon Taiyo
SAMOA TUNA PROCESSORS, INC.
The Tuna Store, LLC
 Shareholder/Associate at:
SFPL - Soltai Fishing and Processing Ltd.
Tri-Union Seafoods LLC,
</t>
  </si>
  <si>
    <t>https://www.fis.com/fis/companies/details.asp?l=e&amp;company_id=59125  https://www.wcpfc.int/node/16001</t>
  </si>
  <si>
    <t>https://world-ships.com/company/65a77832088f7d2c53dbbbda73f09cae#.XRkTRneZNn4</t>
  </si>
  <si>
    <t>KUN-HO LEE</t>
  </si>
  <si>
    <t>https://www.fis.com/fis/companies/details.asp?l=e&amp;filterby=companies&amp;=&amp;country_id=&amp;page=1&amp;company_id=59117  https://pitchbook.com/profiles/company/62056-27   https://www.undercurrentnews.com/2013/10/08/bolton-group-buys-stake-in-tri-marine/      https://www.fis.com/fis/companies/details.asp?l=e&amp;company_id=149936   http://fis.com/fis/companies/details.asp?l=e&amp;filterby=companies&amp;=&amp;country_id=&amp;page=1&amp;company_id=59117</t>
  </si>
  <si>
    <t>https://www.fis.com/fis/companies/details.asp?l=e&amp;company_id=59125  https://www.wcpfc.int/node/16960</t>
  </si>
  <si>
    <t>https://world-ships.com/company/b3be14ba54dd84d4274e5c8697aef82d#.XRkVWneZNn4</t>
  </si>
  <si>
    <t>https://webcache.googleusercontent.com/search?q=cache:p3_cPFxunbQJ:https://cert.msc.org/FileLoader/FileLinkDownload.asmx/GetFile%3FencryptedKey%3DJVn5WYs4H/pqaU4TO2Hmenuu6BUaNfb4jMYoD3STiUdZ9KH/VAGVbHMw5OuXNOyj+&amp;cd=1&amp;hl=en&amp;ct=clnk&amp;gl=us  https://www.wcpfc.int/node/15070</t>
  </si>
  <si>
    <t xml:space="preserve">Liancheng Overseas Fishery (FSM) Co . Ltd. Is the charterer  : this branch of liancheng does not have a fis.com page. It is believed that is under the same power as the Shenzhen branch      </t>
  </si>
  <si>
    <t>https://world-ships.com/company/63f7c4f6aebcc68c9060b553ace3e206#.XRkXkneZNn4</t>
  </si>
  <si>
    <t>https://world-ships.net/company/a9419674b6720c6606dc50b7ffefb075</t>
  </si>
  <si>
    <t>JIE-SIAN LIN</t>
  </si>
  <si>
    <t>https://world-ships.net/company/7bbb84466a48fbe4643881f108faec49</t>
  </si>
  <si>
    <t>LIN LEE JIN YUH</t>
  </si>
  <si>
    <t>https://world-ships.net/company/545d5af761e3236f1f24f662c04c930f</t>
  </si>
  <si>
    <t>https://world-ships.net/company/72c579371c3832a8037c54b5596eafdd</t>
  </si>
  <si>
    <t>CHIA-HSING LIN</t>
  </si>
  <si>
    <t>https://www.fis.com/fis/companies/details.asp?l=e&amp;company_id=59125  https://www.wcpfc.int/node/17185</t>
  </si>
  <si>
    <t>Charter is National Fisheries Developments Ltd : Same address</t>
  </si>
  <si>
    <t>https://world-ships.net/company/e515caf1d3610c8ac5a7a7cbf39ccc88</t>
  </si>
  <si>
    <t>LI-FEN LIN</t>
  </si>
  <si>
    <t>TOSHIYUKI MANNA</t>
  </si>
  <si>
    <t>SHIGEO NAGAMINE</t>
  </si>
  <si>
    <t>SHEU, YUEH-JAU</t>
  </si>
  <si>
    <t>NAKAMURA M</t>
  </si>
  <si>
    <t>MASAHIKO KUNIYOSHI</t>
  </si>
  <si>
    <t>MASATERU NAKAMURA</t>
  </si>
  <si>
    <t>https://world-ships.com/company/829c87576670b4a58da8c093196742fd</t>
  </si>
  <si>
    <t>KAIOMARU GYOGYO K.K. has MASATERU NAKAMURA as a manager, but the address does not match. The city does match</t>
  </si>
  <si>
    <t>name change to Jinn Wen Fa: https://www.wcpfc.int/node/15318 Nothing found on owner for vessel</t>
  </si>
  <si>
    <t>ABIGAIL ROSE FISHERIES LIMITED</t>
  </si>
  <si>
    <t>https://world-ships.net/company/47b7e56fcda0869cbb4aa705a353f680</t>
  </si>
  <si>
    <t>JEN-SHIANG SHEN TSAY</t>
  </si>
  <si>
    <t>https://world-ships.net/company/7be7b0626ae4f4ce1ad6c90379437de7</t>
  </si>
  <si>
    <t>SU CHANG CHUN MEI</t>
  </si>
  <si>
    <t>https://world-ships.com/company/98714a37167ae17a18b0a4b63b8bb02d</t>
  </si>
  <si>
    <t>CHING-MIN SU</t>
  </si>
  <si>
    <t>https://world-ships.com/company/c5bb2dd950032d60629ab1ae6f4cf702</t>
  </si>
  <si>
    <t>SU PO KUN</t>
  </si>
  <si>
    <t>https://world-ships.com/company/7027418c039e6d6eacbcee1045f7a662</t>
  </si>
  <si>
    <t>CHIA-FAN TSAI</t>
  </si>
  <si>
    <t>TSAI JUI CHUNG</t>
  </si>
  <si>
    <t>TSAI JUNG CHIN</t>
  </si>
  <si>
    <t>TSENG, CHIN-HUA</t>
  </si>
  <si>
    <t>https://world-ships.com/company/52fbd156bbda21e9db078b0d1004f9a9</t>
  </si>
  <si>
    <t>CHUEN-YAN TSAI HUNG</t>
  </si>
  <si>
    <t>https://world-ships.com/company/27588e42355323040a0932bd029a8f1f</t>
  </si>
  <si>
    <t>https://world-ships.com/company/25138e26e9757300afdabcc5d21844be</t>
  </si>
  <si>
    <t>LIN JIN-YU TSAI</t>
  </si>
  <si>
    <t>https://world-ships.com/company/a9d2a7a6866dd45f66e499d15a7c2c90</t>
  </si>
  <si>
    <t>MING-TSAI TSAI</t>
  </si>
  <si>
    <t>https://world-ships.com/company/52a5717a5d7e93261503d07d43575304</t>
  </si>
  <si>
    <t>SHIN-FANN TSAI</t>
  </si>
  <si>
    <t>https://world-ships.com/company/b3330a0376c217e110c3c1aa9ac0866e</t>
  </si>
  <si>
    <t>https://www.fis.com/fis/companies/details.asp?l=e&amp;company_id=59125  https://www.wcpfc.int/node/17302</t>
  </si>
  <si>
    <t>WANG H-Y</t>
  </si>
  <si>
    <t>WEN LC</t>
  </si>
  <si>
    <t>WU C-H</t>
  </si>
  <si>
    <t>WU M-H</t>
  </si>
  <si>
    <t>YOSHIAKI YAMAGUCHI</t>
  </si>
  <si>
    <t>https://world-ships.com/company/3fe54146f63657f26aacd22c05d45496</t>
  </si>
  <si>
    <t>HSIU-YU WANG</t>
  </si>
  <si>
    <t>https://world-ships.com/company/8e44075af11b2def8c9f15c99307ba61</t>
  </si>
  <si>
    <t>WANG TSAI YU HUA</t>
  </si>
  <si>
    <t>https://world-ships.net/company/51d12b89f1eb9274366d50a44c98a9cc#.XRmJBtNKjaY</t>
  </si>
  <si>
    <t>CHIA-CHANG WANG</t>
  </si>
  <si>
    <t>https://world-ships.net/company/6ec5bd9cab5476928b7e1bc87b73179d#.XRmJedNKjaY</t>
  </si>
  <si>
    <t>HSING-TSUNG WANG</t>
  </si>
  <si>
    <t>SHUN HE FISHERY CO., LTD.</t>
  </si>
  <si>
    <t>Hoovers link matches owner name</t>
  </si>
  <si>
    <t>https://world-ships.net/company/878bfaf24ead4eba83896f2bb5b6fb21#.XRmMJ9NKjaY  http://www.hoovers.com/company-information/cs/company-profile.shun_he_fishery_co_ltd.08331509a70f21c0.html?aka_re=1  https://world-ships.net/company/477501bd57231e3d4b7e8b4b7c359df8#.XRmNhNNKjaY</t>
  </si>
  <si>
    <t>https://world-ships.net/company/9aa8447c0886d5a00e3a3f4d6559b9f2#.XRmNwNNKjaY</t>
  </si>
  <si>
    <t>WU CHING-HUNG</t>
  </si>
  <si>
    <t>https://world-ships.net/company/3f92540eefca567ee46571ca74f6b59e#.XRmRDtNKjaY</t>
  </si>
  <si>
    <t>MEI-HUA WU</t>
  </si>
  <si>
    <t>https://world-ships.net/company/ddeecc56dc29f25e3de46ef6abb19873#.XRmScdNKjaY</t>
  </si>
  <si>
    <t>https://world-ships.net/company/6fd604483689a8313e994a688e2b536e#.XRmUuNNKjaY</t>
  </si>
  <si>
    <t>FA-SHENG ZHANG</t>
  </si>
  <si>
    <t>ZHEJIANG ZHOUPU OCEAN FISH</t>
  </si>
  <si>
    <t>ZHOUSHAN HUAYING OCEAN</t>
  </si>
  <si>
    <t>https://www.facebook.com/pages/Kuniyoshi-Fishing-Company/194093154104185?rf=431019143673424  https://okedyulabeluu.typepad.com/okedyulabeluu/2006/04/palaus_offshore.html https://books.google.com/books?id=ZmjdCwAAQBAJ&amp;pg=PA108&amp;lpg=PA108&amp;dq=Kuniyoshi+Fishing+Company&amp;source=bl&amp;ots=_xcILjzYPZ&amp;sig=ACfU3U042D0azilCJTzpEE1xjyQYdjxj3A&amp;hl=en&amp;sa=X&amp;ved=2ahUKEwiKvsPHmJTjAhXmqFkKHaQOBy0Q6AEwEHoECAkQAQ#v=onepage&amp;q=Kuniyoshi%20Fishing%20Company&amp;f=false   https://www.wcpfc.int/node/15366</t>
  </si>
  <si>
    <t>https://www.facebook.com/pages/Kuniyoshi-Fishing-Company/194093154104185?rf=431019143673424  https://okedyulabeluu.typepad.com/okedyulabeluu/2006/04/palaus_offshore.html https://books.google.com/books?id=ZmjdCwAAQBAJ&amp;pg=PA108&amp;lpg=PA108&amp;dq=Kuniyoshi+Fishing+Company&amp;source=bl&amp;ots=_xcILjzYPZ&amp;sig=ACfU3U042D0azilCJTzpEE1xjyQYdjxj3A&amp;hl=en&amp;sa=X&amp;ved=2ahUKEwiKvsPHmJTjAhXmqFkKHaQOBy0Q6AEwEHoECAkQAQ#v=onepage&amp;q=Kuniyoshi%20Fishing%20Company&amp;f=false  https://www.wcpfc.int/node/14754</t>
  </si>
  <si>
    <t>https://www.facebook.com/pages/Kuniyoshi-Fishing-Company/194093154104185?rf=431019143673424  https://okedyulabeluu.typepad.com/okedyulabeluu/2006/04/palaus_offshore.html https://books.google.com/books?id=ZmjdCwAAQBAJ&amp;pg=PA108&amp;lpg=PA108&amp;dq=Kuniyoshi+Fishing+Company&amp;source=bl&amp;ots=_xcILjzYPZ&amp;sig=ACfU3U042D0azilCJTzpEE1xjyQYdjxj3A&amp;hl=en&amp;sa=X&amp;ved=2ahUKEwiKvsPHmJTjAhXmqFkKHaQOBy0Q6AEwEHoECAkQAQ#v=onepage&amp;q=Kuniyoshi%20Fishing%20Company&amp;f=false https://www.wcpfc.int/node/15221</t>
  </si>
  <si>
    <t>https://www.facebook.com/pages/Kuniyoshi-Fishing-Company/194093154104185?rf=431019143673424  https://okedyulabeluu.typepad.com/okedyulabeluu/2006/04/palaus_offshore.html https://books.google.com/books?id=ZmjdCwAAQBAJ&amp;pg=PA108&amp;lpg=PA108&amp;dq=Kuniyoshi+Fishing+Company&amp;source=bl&amp;ots=_xcILjzYPZ&amp;sig=ACfU3U042D0azilCJTzpEE1xjyQYdjxj3A&amp;hl=en&amp;sa=X&amp;ved=2ahUKEwiKvsPHmJTjAhXmqFkKHaQOBy0Q6AEwEHoECAkQAQ#v=onepage&amp;q=Kuniyoshi%20Fishing%20Company&amp;f=false  https://www.wcpfc.int/node/13630</t>
  </si>
  <si>
    <t>https://www.facebook.com/pages/Kuniyoshi-Fishing-Company/194093154104185?rf=431019143673424  https://okedyulabeluu.typepad.com/okedyulabeluu/2006/04/palaus_offshore.html https://books.google.com/books?id=ZmjdCwAAQBAJ&amp;pg=PA108&amp;lpg=PA108&amp;dq=Kuniyoshi+Fishing+Company&amp;source=bl&amp;ots=_xcILjzYPZ&amp;sig=ACfU3U042D0azilCJTzpEE1xjyQYdjxj3A&amp;hl=en&amp;sa=X&amp;ved=2ahUKEwiKvsPHmJTjAhXmqFkKHaQOBy0Q6AEwEHoECAkQAQ#v=onepage&amp;q=Kuniyoshi%20Fishing%20Company&amp;f=false https://www.wcpfc.int/node/14795</t>
  </si>
  <si>
    <t>referred to as a joint venture but there is no open source paper trail to tell who this company is a joint venture with</t>
  </si>
  <si>
    <t>PLW</t>
  </si>
  <si>
    <t>Global Fishery Ltd</t>
  </si>
  <si>
    <t>Main Company: Hamako Suisan KK or Hamako Suisan Co. Ltd</t>
  </si>
  <si>
    <t>KOEI GYOGYO CO,.LTD</t>
  </si>
  <si>
    <t>WMM Seafoods Limited</t>
  </si>
  <si>
    <t>https://world-ships.com/company/88da1ab8dfb45e38b26ca70d918419c6#.XA6jGpNKjwc  http://www.taiwanexporter.net/frozenseafood/oceantreasure.html  http://www.hoovers.com/company-information/cs/company-profile.ocean_treasure_co_ltd.55898a10756909cf.html  https://oceantreasure.en.taiwantrade.com/product-catalog/all-products.html?page=1&amp;rows=20&amp;productType=&amp;sidx=&amp;sord=&amp;listDisplayMode=detail</t>
  </si>
  <si>
    <t>https://world-ships.com/company/1b4048bdc36f183d11bb46baa712edd9#.XA6iuJNKjwc  http://www.taiwanexporter.net/frozenseafood/oceantreasure.html  http://www.hoovers.com/company-information/cs/company-profile.ocean_treasure_co_ltd.55898a10756909cf.html  https://oceantreasure.en.taiwantrade.com/product-catalog/all-products.html?page=1&amp;rows=20&amp;productType=&amp;sidx=&amp;sord=&amp;listDisplayMode=detail</t>
  </si>
  <si>
    <t>https://world-ships.com/company/bbd3d9229dc1fe439b61bdfbba3cc7c7#.XA6fjpNKjwc http://www.hoovers.com/company-information/cs/company-profile.ocean_treasure_co_ltd.55898a10756909cf.html  http://portal.infospectrum.net/searchorder/GoogleCompanySearch.aspx?CompanyId=110140    http://www.taiwanexporter.net/frozenseafood/oceantreasure.html https://oceantreasure.en.taiwantrade.com/product-catalog/all-products.html?page=1&amp;rows=20&amp;productType=&amp;sidx=&amp;sord=&amp;listDisplayMode=detail</t>
  </si>
  <si>
    <t>https://world-ships.com/company/4c2e1cf40837f5f670aa6b658fbc1e8c#.XA6hxpNKjwc  http://www.taiwanexporter.net/frozenseafood/oceantreasure.html  http://www.hoovers.com/company-information/cs/company-profile.ocean_treasure_co_ltd.55898a10756909cf.html https://oceantreasure.en.taiwantrade.com/product-catalog/all-products.html?page=1&amp;rows=20&amp;productType=&amp;sidx=&amp;sord=&amp;listDisplayMode=detail</t>
  </si>
  <si>
    <t>http://www.hoovers.com/company-information/cs/company-profile.chin_siang_wen_fishery_co_ltd.27441280150edb41.html  https://world-ships.com/company/47ca5f79b1addebba78bc43ed233af4c#.XRuQCpNKgWo</t>
  </si>
  <si>
    <t>http://www.hoovers.com/company-information/cs/company-profile.chin_jen_wen_fishery_co_ltd.4a70312cc39426ff.html  https://world-ships.com/company/dfb53c5bf9f205c44446ffa943d1abbf#.XRuQH5NKgWo</t>
  </si>
  <si>
    <t>http://www.hoovers.com/company-information/cs/company-profile.yih_sing_fishery_co_ltd.85584b8380c770de.html  https://www.infobel.com/en/taiwan/yih_sing_fishery_co_ltd/kaohsiung_city/TW100289822-077250868/businessdetails.aspx</t>
  </si>
  <si>
    <t>Charter is National Fisheries Developments Ltd : Same address: Vessel Name: Checked with Marine Traffic</t>
  </si>
  <si>
    <t>https://www.fis.com/fis/companies/details.asp?l=e&amp;company_id=59125  https://www.wcpfc.int/node/17653</t>
  </si>
  <si>
    <t>https://www.fis.com/fis/companies/details.asp?l=e&amp;company_id=59125  https://www.wcpfc.int/node/15748</t>
  </si>
  <si>
    <t>https://www.fis.com/fis/companies/details.asp?l=e&amp;company_id=59125  https://www.wcpfc.int/node/15155</t>
  </si>
  <si>
    <t>https://www.fis.com/fis/companies/details.asp?l=e&amp;company_id=59125  https://www.wcpfc.int/node/16351</t>
  </si>
  <si>
    <t>https://www.fis.com/fis/companies/details.asp?l=e&amp;company_id=59125  https://www.wcpfc.int/node/18081</t>
  </si>
  <si>
    <t>https://www.fis.com/fis/companies/details.asp?l=e&amp;company_id=59125  https://www.wcpfc.int/node/17644</t>
  </si>
  <si>
    <t>https://www.fis.com/fis/companies/details.asp?l=e&amp;company_id=59125  https://www.wcpfc.int/node/17702</t>
  </si>
  <si>
    <t>https://www.fis.com/fis/companies/details.asp?l=e&amp;company_id=59125  https://www.wcpfc.int/node/17963</t>
  </si>
  <si>
    <t>Charterer is Palau International Traders Inc. : Vessel Name: Checked with Marine Traffic</t>
  </si>
  <si>
    <t>http://www.pireport.org/articles/2006/10/23/indonesian-fishermen-rescued-near-palau  http://islandtimes.us/long-established-fishing-company-in-palau-urges-delay-of-pnms-implementation/ https://www.facebook.com/pages/Palau-International-Traders-Inc/1526915920854960 https://www.wcpfc.int/node/13359</t>
  </si>
  <si>
    <t>http://www.pireport.org/articles/2006/10/23/indonesian-fishermen-rescued-near-palau  http://islandtimes.us/long-established-fishing-company-in-palau-urges-delay-of-pnms-implementation/ https://www.facebook.com/pages/Palau-International-Traders-Inc/1526915920854960  https://www.wcpfc.int/node/14646</t>
  </si>
  <si>
    <t>http://www.pireport.org/articles/2006/10/23/indonesian-fishermen-rescued-near-palau  http://islandtimes.us/long-established-fishing-company-in-palau-urges-delay-of-pnms-implementation/ https://www.facebook.com/pages/Palau-International-Traders-Inc/1526915920854960  https://www.wcpfc.int/node/15151</t>
  </si>
  <si>
    <t>http://www.pireport.org/articles/2006/10/23/indonesian-fishermen-rescued-near-palau  http://islandtimes.us/long-established-fishing-company-in-palau-urges-delay-of-pnms-implementation/ https://www.facebook.com/pages/Palau-International-Traders-Inc/1526915920854960  https://www.wcpfc.int/node/14581</t>
  </si>
  <si>
    <t>http://www.pireport.org/articles/2006/10/23/indonesian-fishermen-rescued-near-palau  http://islandtimes.us/long-established-fishing-company-in-palau-urges-delay-of-pnms-implementation/ https://www.facebook.com/pages/Palau-International-Traders-Inc/1526915920854960  https://www.wcpfc.int/node/14633</t>
  </si>
  <si>
    <t>https://webcache.googleusercontent.com/search?q=cache:p3_cPFxunbQJ:https://cert.msc.org/FileLoader/FileLinkDownload.asmx/GetFile%3FencryptedKey%3DJVn5WYs4H/pqaU4TO2Hmenuu6BUaNfb4jMYoD3STiUdZ9KH/VAGVbHMw5OuXNOyj+&amp;cd=1&amp;hl=en&amp;ct=clnk&amp;gl=us  https://www.wcpfc.int/node/15125</t>
  </si>
  <si>
    <t>https://www.facebook.com/pages/Kuniyoshi-Fishing-Company/194093154104185?rf=431019143673424  https://okedyulabeluu.typepad.com/okedyulabeluu/2006/04/palaus_offshore.html https://books.google.com/books?id=ZmjdCwAAQBAJ&amp;pg=PA108&amp;lpg=PA108&amp;dq=Kuniyoshi+Fishing+Company&amp;source=bl&amp;ots=_xcILjzYPZ&amp;sig=ACfU3U042D0azilCJTzpEE1xjyQYdjxj3A&amp;hl=en&amp;sa=X&amp;ved=2ahUKEwiKvsPHmJTjAhXmqFkKHaQOBy0Q6AEwEHoECAkQAQ#v=onepage&amp;q=Kuniyoshi%20Fishing%20Company&amp;f=false  https://www.wcpfc.int/node/14754  https://www.wcpfc.int/node/15366</t>
  </si>
  <si>
    <t>https://www.facebook.com/pages/Kuniyoshi-Fishing-Company/194093154104185?rf=431019143673424  https://okedyulabeluu.typepad.com/okedyulabeluu/2006/04/palaus_offshore.html https://books.google.com/books?id=ZmjdCwAAQBAJ&amp;pg=PA108&amp;lpg=PA108&amp;dq=Kuniyoshi+Fishing+Company&amp;source=bl&amp;ots=_xcILjzYPZ&amp;sig=ACfU3U042D0azilCJTzpEE1xjyQYdjxj3A&amp;hl=en&amp;sa=X&amp;ved=2ahUKEwiKvsPHmJTjAhXmqFkKHaQOBy0Q6AEwEHoECAkQAQ#v=onepage&amp;q=Kuniyoshi%20Fishing%20Company&amp;f=false  https://www.wcpfc.int/node/14754  https://www.wcpfc.int/node/14645</t>
  </si>
  <si>
    <t>https://www.facebook.com/pages/Kuniyoshi-Fishing-Company/194093154104185?rf=431019143673424  https://okedyulabeluu.typepad.com/okedyulabeluu/2006/04/palaus_offshore.html https://books.google.com/books?id=ZmjdCwAAQBAJ&amp;pg=PA108&amp;lpg=PA108&amp;dq=Kuniyoshi+Fishing+Company&amp;source=bl&amp;ots=_xcILjzYPZ&amp;sig=ACfU3U042D0azilCJTzpEE1xjyQYdjxj3A&amp;hl=en&amp;sa=X&amp;ved=2ahUKEwiKvsPHmJTjAhXmqFkKHaQOBy0Q6AEwEHoECAkQAQ#v=onepage&amp;q=Kuniyoshi%20Fishing%20Company&amp;f=false  https://www.wcpfc.int/node/14754  https://www.wcpfc.int/node/15178</t>
  </si>
  <si>
    <t>https://www.facebook.com/pages/Kuniyoshi-Fishing-Company/194093154104185?rf=431019143673424  https://okedyulabeluu.typepad.com/okedyulabeluu/2006/04/palaus_offshore.html https://books.google.com/books?id=ZmjdCwAAQBAJ&amp;pg=PA108&amp;lpg=PA108&amp;dq=Kuniyoshi+Fishing+Company&amp;source=bl&amp;ots=_xcILjzYPZ&amp;sig=ACfU3U042D0azilCJTzpEE1xjyQYdjxj3A&amp;hl=en&amp;sa=X&amp;ved=2ahUKEwiKvsPHmJTjAhXmqFkKHaQOBy0Q6AEwEHoECAkQAQ#v=onepage&amp;q=Kuniyoshi%20Fishing%20Company&amp;f=false  https://www.wcpfc.int/node/14754  https://www.wcpfc.int/node/13397</t>
  </si>
  <si>
    <t>https://www.facebook.com/pages/Kuniyoshi-Fishing-Company/194093154104185?rf=431019143673424  https://okedyulabeluu.typepad.com/okedyulabeluu/2006/04/palaus_offshore.html https://books.google.com/books?id=ZmjdCwAAQBAJ&amp;pg=PA108&amp;lpg=PA108&amp;dq=Kuniyoshi+Fishing+Company&amp;source=bl&amp;ots=_xcILjzYPZ&amp;sig=ACfU3U042D0azilCJTzpEE1xjyQYdjxj3A&amp;hl=en&amp;sa=X&amp;ved=2ahUKEwiKvsPHmJTjAhXmqFkKHaQOBy0Q6AEwEHoECAkQAQ#v=onepage&amp;q=Kuniyoshi%20Fishing%20Company&amp;f=false  https://www.wcpfc.int/node/14754  https://www.wcpfc.int/node/15382</t>
  </si>
  <si>
    <t>referred to as a joint venture but there is no open source paper trail to tell who this company is a joint venture with: Vessel Name: Checked with Marine Traffic</t>
  </si>
  <si>
    <t>Global Fishery Ltd</t>
    <phoneticPr fontId="2" type="noConversion"/>
  </si>
  <si>
    <t>https://issuu.com/oraclestudio/docs/whitepages/32  https://www.wcpfc.int/node/17144</t>
  </si>
  <si>
    <t>Main Company: Y. Sato Group of Companies</t>
  </si>
  <si>
    <t>https://issuu.com/oraclestudio/docs/whitepages/32  https://www.wcpfc.int/node/17431  https://world-ships.net/company/eeed673e20badece070bc3a32bc9bfb5#.XClSGM9Kjwc</t>
  </si>
  <si>
    <t>https://issuu.com/oraclestudio/docs/whitepages/32  https://www.wcpfc.int/node/17373</t>
  </si>
  <si>
    <t>https://issuu.com/oraclestudio/docs/whitepages/32  https://www.wcpfc.int/node/15289</t>
  </si>
  <si>
    <t>https://issuu.com/oraclestudio/docs/whitepages/32  https://www.wcpfc.int/node/17348</t>
  </si>
  <si>
    <t>https://issuu.com/oraclestudio/docs/whitepages/32  https://www.wcpfc.int/node/17120</t>
  </si>
  <si>
    <t>Y. Sato Group of Companies</t>
  </si>
  <si>
    <t>https://issuu.com/oraclestudio/docs/whitepages/32 (PO BOx led to official corporation) https://prabook.com/web/yukio.sato/340126  https://books.google.com/books?id=iDg9oAkwsXAC&amp;pg=PA54&amp;lpg=PA54&amp;dq=yukio+sato+fishing+solomon+islands&amp;source=bl&amp;ots=LVJ5BZNNIf&amp;sig=ACfU3U1hW3k0ZoPceFkDbj9keBiwp4qwCA&amp;hl=en&amp;sa=X&amp;ved=2ahUKEwiL-LWchZfjAhUCSN8KHSBlAooQ6AEwAnoECAkQAQ#v=onepage&amp;q=yukio%20sato%20fishing%20solomon%20islands&amp;f=false Yukio Sato is the creator of the company  https://www.jstor.org/stable/40495543?seq=13#metadata_info_tab_contents</t>
  </si>
  <si>
    <t>Owner name is slightly different than corporate actor but it is the same entity (addresses match): Vessel Name: Checked with Marine Traffic</t>
  </si>
  <si>
    <t>https://world-ships.net/company/40e6e496c28392fffa9cc45fefaf8bd6#.W2OUbNhKgWo http://www.pina.com.fj/?p=pacnews&amp;m=read&amp;o=35565756950abeccf5c8d64018bc3c</t>
  </si>
  <si>
    <t>Southern Seas Investment Ltd</t>
  </si>
  <si>
    <t xml:space="preserve">https://www.facebook.com/pages/Southern-Seas-Investment-Ltd/527534403982016  https://www.wcpfc.int/node/17349 http://www.pina.com.fj/?p=pacnews&amp;m=read&amp;o=35565756950abeccf5c8d64018bc3c  https://world-ships.net/company/40e6e496c28392fffa9cc45fefaf8bd6#.W2OUbNhKgWo </t>
  </si>
  <si>
    <t xml:space="preserve">https://www.facebook.com/pages/Southern-Seas-Investment-Ltd/527534403982016  https://www.wcpfc.int/node/15420 http://www.pina.com.fj/?p=pacnews&amp;m=read&amp;o=35565756950abeccf5c8d64018bc3c  https://world-ships.net/company/40e6e496c28392fffa9cc45fefaf8bd6#.W2OUbNhKgWo </t>
  </si>
  <si>
    <t xml:space="preserve">https://www.facebook.com/pages/Southern-Seas-Investment-Ltd/527534403982016  https://www.wcpfc.int/node/17463 http://www.pina.com.fj/?p=pacnews&amp;m=read&amp;o=35565756950abeccf5c8d64018bc3c https://world-ships.net/company/40e6e496c28392fffa9cc45fefaf8bd6#.W2OUbNhKgWo </t>
  </si>
  <si>
    <t xml:space="preserve">https://www.facebook.com/pages/Southern-Seas-Investment-Ltd/527534403982016  https://www.wcpfc.int/node/16369 http://www.pina.com.fj/?p=pacnews&amp;m=read&amp;o=35565756950abeccf5c8d64018bc3c https://world-ships.net/company/40e6e496c28392fffa9cc45fefaf8bd6#.W2OUbNhKgWo </t>
  </si>
  <si>
    <t xml:space="preserve">https://www.facebook.com/pages/Southern-Seas-Investment-Ltd/527534403982016 http://www.pina.com.fj/?p=pacnews&amp;m=read&amp;o=35565756950abeccf5c8d64018bc3c https://www.wcpfc.int/node/17573 https://world-ships.net/company/40e6e496c28392fffa9cc45fefaf8bd6#.W2OUbNhKgWo </t>
  </si>
  <si>
    <t>Grupo Calvo</t>
  </si>
  <si>
    <t>Main Company: Grupo Calvo  Minority shareholder: Bolton Group (40% stake)</t>
  </si>
  <si>
    <t>https://www.grupocalvo.com/en/supply/  https://www.grupocalvo.com/wp-content/uploads/2018/08/Grupo-Calvo-Anual-report-2017.pdf  https://www.grupocalvo.com/en/history/</t>
  </si>
  <si>
    <t>ITA</t>
  </si>
  <si>
    <t>Bolton Group</t>
  </si>
  <si>
    <t>Ultimate Parent: Bolton Group Main Company: Grupo Conservas Garavilla S.A.     Shareholder: OPAGAC - Organizacion de Productores Asociados de Grandes Atuneros Congeladores</t>
  </si>
  <si>
    <t>http://www.boltongroup.net/en-ww/group/presence-in-the-world  http://www.hoovers.com/company-information/cs/company-profile.atunera_dularra_sociedad_limitada.4c6a5140116c9a6e.html   http://fis.com/fis/companies/details.asp?l=e&amp;filterby=companies&amp;=&amp;country_id=&amp;page=1&amp;company_id=159334</t>
  </si>
  <si>
    <t>Ultimate Parent: Bolton Group   Head Office: Conservas ISABEL      Main Company: Grupo Conservas Garavilla S.A. - Headquarters         Shareholder/Associate at: CEIPA - Camara Ecuatoriana de Industriales y Procesadores Atuneros</t>
  </si>
  <si>
    <t>http://www.boltongroup.net/en-ww/group/presence-in-the-world  http://www.fis.com/fis/companies/details.asp?l=e&amp;filterby=companies&amp;=&amp;country_id=eu&amp;page=1&amp;company_id=19810</t>
  </si>
  <si>
    <t>http://www.fis.com/fis/companies/details.asp?l=e&amp;filterby=companies&amp;=&amp;country_id=&amp;page=1&amp;company_id=6536  http://www.boltongroup.net/en-ww/group/presence-in-the-world</t>
  </si>
  <si>
    <t>https://world-ships.net/company/9e085dd89e78856de627112cd8b530d7#.XRvQ2pNKgWo  https://panjiva.com/Aach-Holding-Co-No-2-Llc/38611916  http://www.hoovers.com/company-information/cs/company-profile.aach_holding_co_llc.c4261d3890f771b2.html</t>
  </si>
  <si>
    <t>Alfa Gamma Group - Alfa International Seafood</t>
    <phoneticPr fontId="2" type="noConversion"/>
  </si>
  <si>
    <t>USA</t>
    <phoneticPr fontId="2" type="noConversion"/>
  </si>
  <si>
    <t>Subsidiaries: Frigolab San Mateo Cia. Ltda., Productos Oceanos, S.A</t>
  </si>
  <si>
    <t>http://www.hoovers.com/company-information/cs/company-profile.gamma_seafood_corporation.50fa29a14222a249.html - same address as corporate actor   https://fis.com/fis/companies/details.asp?l=e&amp;company_id=144687  http://www.alfaseafood.com/</t>
  </si>
  <si>
    <t>http://www.envirowatch.org/sweatin.htm  https://world-ships.net/company/f2e3d5ace640f63467bcbecc5df02bda#.XRvVHJNKgWo  https://grunt.sefsc.noaa.gov/P_QryLDS/download/MIA276_MIA-95_96-37.pdf?id=LDS</t>
  </si>
  <si>
    <t>EIHATSU GYOGYO YK</t>
  </si>
  <si>
    <t>https://world-ships.com/company/6a6bae7689ff94a75acdd91093d163af#.XRvX-pNKgWo  http://www.hoovers.com/company-information/cs/company-profile.eihatsu_gyogyo_yk.ca3fc38cc9758028.html</t>
  </si>
  <si>
    <t>JPN</t>
    <phoneticPr fontId="2" type="noConversion"/>
  </si>
  <si>
    <t>https://www.fis.com/fis/companies/details.asp?l=e&amp;filterby=companies&amp;=&amp;country_id=&amp;page=1&amp;company_id=55142</t>
    <phoneticPr fontId="2" type="noConversion"/>
  </si>
  <si>
    <t>Branches:
Nippon Suisan (Europe), B.V. - Holding Company
Nippon Suisan (U.S.A.), Inc. - Nissui U.S.A.
Nippon Suisan (Singapore) Pte, Ltd. - Nissui S'pore
Nippon Suisan America Latina S.A. - N.A.L
 Subsidiaries:
EMDEPES - Empresa de Desarrollo Pesquero de Chile S.A.
Salmones Antártica S.A.
F.W. Bryce, Inc.
King &amp; Prince Seafood Corp.
Bluewater Seafoods Inc
Nordic Seafood A/S - Headquarters
UniSea, Inc. -Corporate Headquarters-
Gorton's Seafood
Minh Hai Nissui Girimex Co - NIGICO
Bluewater Seafoods Inc -Head Office-
Tai Mei Food Industrial Corp.
J.P.Klausen &amp; Co. A/S
Europacífico Alimentos Del Mar SL
UniSea Cold Storage
Nippon Marine Enterprises, Ltd. 
Delmar Co., Ltd. (Headquarters)
Hakata Marukita Suisan Co., Ltd
Tokyo Kitaichi Co., Ltd
Leuchtturm Beteiligungs- und Holding Germany AG
Kurose Suisan Co., Ltd.
Nordsee Comercial Importadora E Exportadora Ltda.
DOSA - Desarrollo Oceanico S.A.
Kyowa Suisan Co.,Ltd.
Hokkaido Nissui Co.,Ltd.
Yamatsu Suisan Co., Ltd.
Yokohama Trading Corporation Ltd.
Nippo Shokuhin Kogyo Co., Ltd.
Kitakyushu Nissui Co., Ltd
Nippon Cookery Co., Ltd.
Chilldy Co., Ltd.
Nissui Logistics Corporation
Carry Net Co., Ltd.
NMK - Nissui Marine Industries Co., Ltd.
 Shareholder/Associate at:
Chuo Gyorui Co.,Ltd
Shandong Sanfod Nissui Co., Ltd.
COLTO - Coalition of Legal Tootfish Operators
Friosur S.A. - Headquarters
Mrs. Friday's
K-Teion Foods Co., Ltd.
Maruuo Suisan Co.,Ltd
Daisui Co., Ltd
Kurahashi Co., Ltd. 
Hohsui Corporation Ltd.
TNFC - TN Fine Chemicals Co. Ltd
SLG - Sealord Group Ltd (Headquarters)
EuroPacifico Alimentos del Mar S.L.
FIS Japan Co., Ltd. - Fish Info &amp; Services (Headquarters)
Netuno Group -Headquarter- Netuno Pescados</t>
  </si>
  <si>
    <t>EMDEPES - Empresa de Desarrollo Pesquero de Chile S.A.</t>
  </si>
  <si>
    <t>https://www.fis.com/fis/companies/details.asp?l=e&amp;filterby=companies&amp;company=emdepes&amp;page=1&amp;company_id=5256&amp;country_id=  https://www.emdepes.cl/</t>
  </si>
  <si>
    <t>http://www.agro-oi.com/en/7/10541/fiche-acteur.html#.XO1AJlMzaRs  https://www.societe.com/societe/enez-arzure-439622325.html  https://fr.kompass.com/c/enez-arzure/fra0356tq/</t>
  </si>
  <si>
    <t>ARMEMENT ENEZ DU</t>
  </si>
  <si>
    <t>https://world-ships.com/company/16b539d963bab38538a1b3c1541c88a7#.XRvY_JNKgWo  https://www.manageo.fr/entreprises/418896833.html</t>
  </si>
  <si>
    <t>Espemar Fisheries Limited</t>
  </si>
  <si>
    <t>http://www.hoovers.com/company-information/cs/company-profile.espemar_fisheries_limited.09b1d3671f484f7d.html  https://penryn.cylex-uk.co.uk/company/espemar-fisheries-limited-21312618.html  https://beta.companieshouse.gov.uk/company/07745413  http://www.datalog.co.uk/browse/detail.php/CompanyNumber/07745413/CompanyName/ESPEMAR+FISHERIES+LIMITED</t>
  </si>
  <si>
    <t>https://www.corporationwiki.com/California/Mill-Valley/charca-fish-ix-llc/103404394.aspx  http://www.mcadamsfish.com/fleet     https://www.bloomberg.com/research/stocks/private/snapshot.asp?privcapId=214880577     https://www.instagram.com/mcadamsfish/?hl=en</t>
  </si>
  <si>
    <t>http://www.mcadamsfish.com/fleet  https://www.corporationwiki.com/California/Mill-Valley/charca-fish-ix-llc/103404394.aspx  http://www.mcadamsfish.com/fleet     https://www.bloomberg.com/research/stocks/private/snapshot.asp?privcapId=214880577     https://www.instagram.com/mcadamsfish/?hl=en</t>
  </si>
  <si>
    <t>https://opencorporates.com/companies/ca_ns/3083715</t>
  </si>
  <si>
    <t>limited information on An-fong Lian wang</t>
  </si>
  <si>
    <t>ANTARCTIC LONGLINE (AUS) PTY LTD</t>
  </si>
  <si>
    <t>https://world-ships.com/company/2e14341a6d39eb8bd1ba7a76c12d6bb8#.XRvfy5NKgWo  https://www.australianlongline.com.au/</t>
  </si>
  <si>
    <t>https://www.australianlongline.com.au/our-boats/  http://seafoodtrade.com/suppliers/australian-longline-pty-ltd</t>
  </si>
  <si>
    <t>Main Company: Australian Longline Pty Ltd.</t>
  </si>
  <si>
    <t>Australian Longline Pty Ltd.</t>
  </si>
  <si>
    <t>https://vardin.fo/</t>
  </si>
  <si>
    <t>https://world-ships.com/company/62fb84dc98024e958024c4ad36c04e2a#.XRwoJZNKgWq  https://fiskerforum.com/ejer/gulenni-sp-f/</t>
  </si>
  <si>
    <t>https://world-ships.net/company/fc0707ee5ed08e773617e4b9999e80fc#.XRwob5NKgWo</t>
  </si>
  <si>
    <t>HARTSWATER LTD-BEL</t>
  </si>
  <si>
    <t>HARTSWATER LTD</t>
  </si>
  <si>
    <t>Main Company: Pesqueras Echebastar SA subsidiary: ECHEBASTAR FLEET SLU</t>
  </si>
  <si>
    <t>https://echebastar.com/en/  https://world-ships.net/company/fc0707ee5ed08e773617e4b9999e80fc#.XRwob5NKgWo  http://www.hoovers.com/company-information/cs/company-profile.echebastar_fleet_slu.c1f720277510c3fd.html?aka_re=1</t>
  </si>
  <si>
    <t>Pesqueras Echebastar SA</t>
  </si>
  <si>
    <t>PESQUERA HERDUSA PRIMERO SL</t>
  </si>
  <si>
    <t>https://world-ships.net/company/22104f7b2fa8465ed7b594c304ac5d95#.XRwtPZNKgWo  https://empresite.eleconomista.es/PESQUERA-HERDUSA-PRIMERO.html  https://www.einforma.com/informacion-empresa/pesquera-herdusa-primero</t>
  </si>
  <si>
    <t>https://world-ships.com/company/46dbe911b3329e7f4b0a6d7c71c54205#.XRwtm5NKgWp  https://www.numtvagratuit.com/societe/snc-hesa-64700-hendaye-451269278.html</t>
  </si>
  <si>
    <t>HOME RUN OCEANIC ENTERPRISE CO LTD</t>
  </si>
  <si>
    <t>http://www.hoovers.com/company-information/cs/company-profile.home_run_oceanic_enterprise_co_ltd.edadcb5aa21098cf.html  http://www.info-clipper.com/en/companies/taiwan.tw/kaohsiung-city.html  https://world-ships.net/company/e36296af260810b952a85fae62b1f439#.XRwuapNKgWo</t>
  </si>
  <si>
    <t>http://www.hoovers.com/company-information/cs/company-profile.hong_her_fishery_co_ltd.d1d12f316c04d6b0.html  https://world-ships.net/company/37aa6174b4cbef61fc8975158cae3ff8#.XRwu3JNKgWo</t>
  </si>
  <si>
    <t>HORNG CHYI OCEAN ENTERPRISE CO LTD</t>
  </si>
  <si>
    <t>https://world-ships.com/company/cbb06e80ca2973b7bceca6e26d1e7645#.XO5-rFMzaRs  https://www.taiwantrade.com/company/horng-chyi-enterprise-corp-24989.html</t>
  </si>
  <si>
    <t>https://world-ships.net/company/b49a96e1face380510844ccf4d603a1c#.XPGfgVNKhn4  http://www.oprt.or.jp/whitelist3/TF1_result_creator.cgi</t>
  </si>
  <si>
    <t>http://www.hoovers.com/company-information/cs/company-profile.hsiang_hsin_fishery_co_ltd.d5aa9fa391f0d1f3.html</t>
  </si>
  <si>
    <t>https://world-ships.net/company/ee8552600e29fb28cbbda68548b8cbf6#.XRw3p5NKgWo</t>
  </si>
  <si>
    <t>http://www.hoovers.com/company-information/cs/company-profile.huang_der_fishery_co_ltd.0cac8808c0165fe4.html  https://www.infobel.com/en/taiwan/huang_der_fishery_co_ltd/kaohsiung_city/TW100395498-078154423/businessdetails.aspx  https://world-ships.net/company/09898cc925dd7d8168f3356a13033179#.XRw5pJNKgWo</t>
  </si>
  <si>
    <t>https://world-ships.com/company/6bdf937a8491ff68f6220d74837ad997#.XRw9O5NKgWo  http://www.hoovers.com/company-information/cs/company-profile.huang_lien_fishery_co_ltd.c23409b0f9bffcd7.html</t>
  </si>
  <si>
    <t>https://world-ships.com/company/9b0822d525be01fbe4b6f81e817dc990#.XRw-XJNKgWo</t>
  </si>
  <si>
    <t xml:space="preserve">WEN-YU HUANG </t>
  </si>
  <si>
    <t>http://www.hoovers.com/company-information/cs/company-profile.hung_chuan_fishery_co_ltd.0d96d5b53336aa76.html  https://world-ships.com/company/6207356cd0f7b0b1957f8e89e478170c#.XRw_eJNKgWo  https://en.52wmb.com/buyer/24934835</t>
  </si>
  <si>
    <t>http://www.hoovers.com/company-information/cs/company-profile.hung_fei_fishery_co_ltd.8719dfd053dde4e9.html  https://world-ships.com/company/275f19b48c6c004f0e45a46faa2b1fe5#.XO6C9lMzaRs</t>
  </si>
  <si>
    <t>http://www.hoovers.com/company-information/cs/company-profile.hung_hua_fishery_co_ltd.6e0f0a84cef88592.html  https://world-ships.com/company/4752fc5d8c8575b5e617841bc3fd19d2#.XRxCSJNKgWo</t>
  </si>
  <si>
    <t>https://world-ships.com/company/cca8d5564540adb1b8a514a1adcb1a55#.XRxEyZNKgWo  http://www.hoovers.com/company-information/cs/company-profile.hung_tung_finish_co_ltd.67ce4e1235a60ce8.html</t>
  </si>
  <si>
    <t>Hoovers link has a spelling error but address matches</t>
  </si>
  <si>
    <t>http://www.hoovers.com/company-information/cs/company-profile.hung_yun_fishery_co_ltd.4dcf2ee49a859f61.html  https://world-ships.com/company/3eeff68a3b2bc8121e192b4919b3dd02#.XRxFpJNKgWo</t>
  </si>
  <si>
    <t>https://www.infobel.com/en/taiwan/hsyang_fa_fishery_co_ltd/qianzhen_district/TW100000278-078113765/businessdetails.aspx, https://www.infobel.com/en/taiwan/man_an_fishery_co_ltd/qianzhen_district/TW100378947-077870009/businessdetails.aspx</t>
    <phoneticPr fontId="2" type="noConversion"/>
  </si>
  <si>
    <t>https://world-ships.com/company/3574b8febfbdc88edefc59630ae5f6fd#.XRxLS5NKgWo  https://www.grid.ac/institutes/grid.495131.b  http://magniish.ru/</t>
  </si>
  <si>
    <t>FEDERAL STATE BUDGETARY SCIENTIFIC INSTITUTE 'MAGADAN RESEARCH INSTITUTE OF FISHERY &amp; OCEANOGRAPHY</t>
  </si>
  <si>
    <t>https://seanews.co.uk/business-directory/30563/hwa-chang-fishery-company-limited/  https://world-ships.com/company/9073a9c5c27f554e752bbbeccf06029b#.XRxL95NKgWo  https://tw.kompass.com/c/hwa-chang-fishery-co-ltd/tw110549/</t>
  </si>
  <si>
    <t>https://world-ships.com/company/82155cb472b5ca1b78176883ff3765e2#.XRxMh5NKgWo</t>
  </si>
  <si>
    <t>https://world-ships.com/company/6a53245003811666c92ea04cb8cc87d1#.XRxNaZNKgWo  https://opencorporates.com/companies/us_hi/111566C5</t>
  </si>
  <si>
    <t>http://www.hoovers.com/company-information/cs/company-profile.hwa_chuen_fishery_co_ltd.506493886ebe94c6.html  https://world-ships.com/company/34ee4b121c28d3f93956bb3b151a2f27#.XO-zdVMzaRs</t>
  </si>
  <si>
    <t>http://www.hoovers.com/company-information/cs/company-profile.hwa_jinn_fishery_co_ltd.bc9a69192df06613.html  https://world-ships.com/company/643eb1855aef98cbb5b76c04b02390fc#.XRxOcZNKgWo</t>
  </si>
  <si>
    <t>HWA KUN FISHERY CO LTD</t>
  </si>
  <si>
    <t>http://www.hoovers.com/company-information/cs/company-profile.hwa_kun_fishery_co_ltd.0d0dc47753b78a2d.html  https://world-ships.com/company/672246ae2424e19094fa21079deb2158#.XO-0CFMzaRs  http://www.findpk.com/yp/Private-limited-Company-in-Pakistan-Detail.asp?ComID=941</t>
  </si>
  <si>
    <t>FUKURYU GYOGYO KK</t>
  </si>
  <si>
    <t>TWN</t>
    <phoneticPr fontId="2" type="noConversion"/>
  </si>
  <si>
    <t>http://www.hoovers.com/company-information/cs/company-profile.fu_ren_ocean_enterprise_co.e9823f29e51c53ec.html  https://world-ships.com/company/f04bf4319a337fc1a86aeeb058b03d98#.XRxSRJNKgWo</t>
  </si>
  <si>
    <t>Other companies with this address: Fong Kuo Fishery Co Ltd, Tunago Shipping Co Ltd</t>
    <phoneticPr fontId="2" type="noConversion"/>
  </si>
  <si>
    <t>https://www.shippingtribune.com/dirrectirydetails.php?s_id=TAIWAN</t>
    <phoneticPr fontId="2" type="noConversion"/>
  </si>
  <si>
    <t>http://www.hoovers.com/company-information/cs/company-profile.chun_bao_fishery_co_ltd.1de7357958f2a309.html  https://world-ships.com/company/05c624bc9f299ec1fa131e2f2ec9a058#.XO04mlMzaRs</t>
  </si>
  <si>
    <t>Atunsa - Atuneros Congeladores y Transportes Frigorificos S.A.</t>
  </si>
  <si>
    <t>ESP</t>
    <phoneticPr fontId="2" type="noConversion"/>
  </si>
  <si>
    <t>http://search.sunbiz.org/Inquiry/corporationsearch/SearchResultDetail?inquirytype=EntityName&amp;directionType=PreviousList&amp;searchNameOrder=AMERICANGLORYENTERPRISES%20L080001038800&amp;aggregateId=flal-l08000103880-6b3802dc-658d-4d79-bb6d-1e07a6a3d546&amp;searchTerm=AMERICAN%20GLOBAL%20EXPORTERS%20L.L.C.&amp;listNameOrder=AMERICANGLOBALVOICENETWORK%20P180000951550</t>
  </si>
  <si>
    <t>Affiliated with American Glory Enterprises LLC (same address)</t>
  </si>
  <si>
    <t>https://world-ships.net/company/3a5b4c04d381347274b97ab67761eda9#.XRzYw3eZPwc  https://www.seafoodsource.com/news/supply-trade/crewmembers-abandon-flaming-us-tuna-vessel  https://www.facebook.com/pages/American-Eagle-Fishing-LLC/533474346674444</t>
  </si>
  <si>
    <t>https://www.bloomberg.com/research/stocks/private/snapshot.asp?privcapId=222945712  https://world-ships.net/company/9da8a4e0775f1d265a704998e2280845#.XRzaFneZPwc</t>
  </si>
  <si>
    <t>Main Company: Trans-Global Products, Inc. (address matches 111 S. Armenia Ave., Suite 101 Tampa, FL)</t>
  </si>
  <si>
    <t>Trans-Global Products, Inc.</t>
  </si>
  <si>
    <t>https://www.fis.com/fis/companies/details.asp?l=e&amp;filterby=species&amp;specie_id=614&amp;page=45&amp;company_id=109313&amp;country_id=  http://transglobalproducts.com/</t>
  </si>
  <si>
    <t>American Seafoods Company</t>
    <phoneticPr fontId="2" type="noConversion"/>
  </si>
  <si>
    <t>https://www.americanseafoods.com/our-operations/vessels-crew</t>
    <phoneticPr fontId="2" type="noConversion"/>
  </si>
  <si>
    <t>American Seafoods Group LLC</t>
    <phoneticPr fontId="2" type="noConversion"/>
  </si>
  <si>
    <t xml:space="preserve">Branches: American Seafoods (Chile), American Seafoods Europe APS, American Seafoods Japan K.K.     Subsidiaries: Southern Pride Catfish LLC, Good Harbor Fillet Company, LLC, AMI - American Marine Ingredients LLC   Shareholder/Associate at: GSSI - Global Sustainable Seafood Initiative, PWCC - Pacific Whiting Conservation Cooperative   Shareholder companies: Centre Partners Management LLC   </t>
    <phoneticPr fontId="2" type="noConversion"/>
  </si>
  <si>
    <t>https://www.fis.com/fis/companies/details.asp?l=e&amp;company_id=46017</t>
    <phoneticPr fontId="2" type="noConversion"/>
  </si>
  <si>
    <t>Apsara LLC</t>
  </si>
  <si>
    <t>https://world-ships.net/company/1dec4f83e62e2226d6e607a06e9f6de7#.XE5d9M9Kjwc  https://seaagent.com/cn/companies/ship_owner/company_profile/Apsara_LLC.html</t>
  </si>
  <si>
    <t>Freiremar SA</t>
  </si>
  <si>
    <t>http://www.fis.com/fis/companies/details.asp?l=e&amp;company_id=54640  https://www.fis.com/fis/companies/details.asp?l=e&amp;filterby=companies&amp;company=freiremar&amp;page=1&amp;company_id=54640&amp;country_id=</t>
  </si>
  <si>
    <t>http://www.hoovers.com/company-information/cs/company-profile.asano_suisan_yk.542414ac7e743cf4.html  https://world-ships.net/company/fedd17191b4af421f96a0186e0c1bc70#.XRzet3eZPwc</t>
  </si>
  <si>
    <t>http://www.hoovers.com/company-information/cs/company-profile.austral_fisheries_pty_ltd.c7bfa7ef889e525d.html</t>
  </si>
  <si>
    <t>Main Company: Maruha Nichiro (owns 50% stake) Kailis Fisheries Holdings Pty Ltd (owns 50%)</t>
  </si>
  <si>
    <t>https://www.seafoodsource.com/news/supply-trade/maruha-nichiro-buys-pescanova-s-share-of-australia-firm  https://www.bloomberg.com/research/stocks/private/snapshot.asp?privcapid=61414186       https://www.fis.com/fis/companies/details.asp?l=e&amp;filterby=companies&amp;=&amp;country_id=&amp;page=1&amp;company_id=82824  https://www.australfisheries.com.au/about-us/shareholder-information</t>
  </si>
  <si>
    <t>Maruha Nichiro Corporation / Kailis Fisheries Holdings Pty Ltd</t>
  </si>
  <si>
    <r>
      <rPr>
        <sz val="12"/>
        <color theme="1"/>
        <rFont val="Calibri"/>
        <family val="2"/>
        <scheme val="minor"/>
      </rPr>
      <t xml:space="preserve">Main Company: Maruha Nichiro (owns 50% stake) Kailis Fisheries Holdings Pty Ltd (owns 50%)  </t>
    </r>
    <r>
      <rPr>
        <sz val="12"/>
        <color theme="1"/>
        <rFont val="Calibri"/>
        <family val="2"/>
        <scheme val="minor"/>
      </rPr>
      <t>Shareholder at: COLTO - Coalition of Legal Tootfish Operators, GGGI - Global Ghost Gear Initiative      Shareholder companies: Nueva Pescanova, S.L. - Group Headquarters, Kailis Fisheries Holdings Pty Ltd - Kailis &amp; France Marine Industries Pty Ltd, Maruha Nichiro Corporation</t>
    </r>
  </si>
  <si>
    <t>https://www.seafoodsource.com/news/supply-trade/maruha-nichiro-buys-pescanova-s-share-of-australia-firm  https://www.bloomberg.com/research/stocks/private/snapshot.asp?privcapid=61414186       https://www.fis.com/fis/companies/details.asp?l=e&amp;filterby=companies&amp;=&amp;country_id=&amp;page=1&amp;company_id=82824  https://www.australfisheries.com.au/about-us/shareholder-information  http://www.fis.com/fis/companies/details.asp?l=e&amp;company_id=82824</t>
  </si>
  <si>
    <t>JPN / AUS</t>
  </si>
  <si>
    <t>AVENCATUN INDUSTRIAL S.A. (AVECAISA)</t>
    <phoneticPr fontId="2" type="noConversion"/>
  </si>
  <si>
    <t>https://www.fis.com/fis/companies/details.asp?l=e&amp;filterby=companies&amp;letter=a&amp;page=4&amp;company_id=41633&amp;country_id=ve  https://twitter.com/avecaisa?lang=en  https://world-ships.net/company/2e267bd681562b298a94a01f2a07b460#.XRzuw3eZPwc</t>
  </si>
  <si>
    <t>BARENTSBIORESURS OOO</t>
  </si>
  <si>
    <t>https://world-ships.net/company/2e97777ea59d6b5c2619345e4c666e3b#.XRzu1neZPwc https://www.infobel.com/en/russia/barentsbioresurs_ooo/murmansk/RU104971683/businessdetails.aspx  http://www.hoovers.com/company-information/cs/company-profile.barentsbioresurs_ooo.a456743dd1a34073.html</t>
  </si>
  <si>
    <t>https://world-ships.net/company/e8f0dfcdf21583e70cf2b8f9328c899c#.XRzvn3eZPwc</t>
  </si>
  <si>
    <t>https://world-ships.net/company/6b800acb56128c5c149fc35bdeb3bebc#.XRzwDXeZPwc</t>
  </si>
  <si>
    <t>Main Company: Freiremar SA</t>
  </si>
  <si>
    <t>https://world-ships.net/company/6b800acb56128c5c149fc35bdeb3bebc#.XRzwDXeZPwc  https://www.fis.com/fis/companies/details.asp?l=s&amp;company_id=54640</t>
  </si>
  <si>
    <t>Brekkaa Fisheries Inc</t>
    <phoneticPr fontId="2" type="noConversion"/>
  </si>
  <si>
    <t>USA</t>
    <phoneticPr fontId="2" type="noConversion"/>
  </si>
  <si>
    <t>https://www.manta.com/c/mhxlfyk/brekkaa-fisheries-inc   http://www.buzzfile.com/business/Brekkaa-Fisheries-Inc-425-742-9133  https://world-ships.net/company/c4c7a388551278b15697be97a5dbd691#.XRzygneZPwc</t>
  </si>
  <si>
    <t>Tri Marine Fishing Management</t>
  </si>
  <si>
    <t>https://world-ships.com/company/132d90ea7104cf1fe0f9b4a2e48698ee#.XRzy5neZPwc</t>
  </si>
  <si>
    <t>CAPE COD FISHING LP Same address as Tri Marine  https://www.wcpfc.int/node/16714   http://www.buzzfile.com/business/Cape-Cod-Fishing,-LP-425-688-1288</t>
  </si>
  <si>
    <t>CAPE Elizabeth FISHING LP Same address as Tri Marine  https://www.wcpfc.int/node/16714   https://www.manta.com/c/mmyk2qw/cape-elizabeth-fishing-lp  https://world-ships.com/company/d4d5ad914b3fbddc58a871cede554dfe#.XRzztneZPwc</t>
  </si>
  <si>
    <t>https://world-ships.com/company/f32cfab018884c40b06f9614c505a42d#.XMwmU5MzaRs</t>
    <phoneticPr fontId="2" type="noConversion"/>
  </si>
  <si>
    <t>https://world-ships.com/company/20a0d8f7c29d98890fd9013b0320f483#.XRz0SneZPwc  https://www.bizapedia.com/addresses/504-n-nimitz-hwy-honolulu-hi-96817.html</t>
  </si>
  <si>
    <t>Main Company: Pacific Fishing &amp; Supply Inc</t>
  </si>
  <si>
    <t>https://www.bizapedia.com/addresses/504-n-nimitz-hwy-honolulu-hi-96817.html</t>
  </si>
  <si>
    <t>CASTROBROS INVESTMENTS CC</t>
    <phoneticPr fontId="2" type="noConversion"/>
  </si>
  <si>
    <t>NAM</t>
    <phoneticPr fontId="2" type="noConversion"/>
  </si>
  <si>
    <t>http://www.hoovers.com/company-information/cs/company-profile.castrobros_investments_cc.80a04365dd00c414.html  https://world-ships.com/company/2c410e1c3581aad853af0ce0b55a762a#.XMwngJMzaRs  https://webgate.ec.europa.eu/sanco/traces/output/NA/FFP_NA_en.pdf</t>
  </si>
  <si>
    <t>https://world-ships.com/company/76b8f4c9c6db6954f5820551e145ae60#.XRz6O3eZPwc  https://www.manta.com/c/mkxfc2v/chan-s-fisheries-llc  https://www.bizapedia.com/hi/chans-fisheries-llc.html</t>
  </si>
  <si>
    <t>https://www.tradekey.com/company/PT-SURYA-TERBIT-CO-LTD-10178777.html  https://www.facebook.com/pages/PT-surya-terbit-08-benoa-bali/905865329440786</t>
  </si>
  <si>
    <t xml:space="preserve">https://world-ships.com/company/d0efd2090adc950e4ffe65ef9f348dfd#.XRz7oneZPwc  </t>
  </si>
  <si>
    <t>https://www.fis.com/fis/companies/details.asp?l=e&amp;filterby=species&amp;specie_id=614&amp;page=45&amp;company_id=109313&amp;country_id=</t>
    <phoneticPr fontId="2" type="noConversion"/>
  </si>
  <si>
    <t>https://world-ships.com/company/ee7d9314392a0f4e2c59c1dd910f66e4#.XRz8OneZPwc</t>
  </si>
  <si>
    <t>Main Company: Trans-Global Products (same address 111, S Armenia Avenue, Tampa FL USA)</t>
  </si>
  <si>
    <t>https://world-ships.com/company/7dd2db20a3e9834019a145c4f13c1618#.XRz8tneZPwc</t>
  </si>
  <si>
    <t>https://world-ships.net/company/cdf5c7064f9eee4a51ada5c41dbd5de2  http://www.hoovers.com/company-information/cs/company-profile.chieh_uei_fishery_co.c594ba1b4c398af9.html</t>
  </si>
  <si>
    <t>CHIEN TSAO FISHERY CO LTD</t>
    <phoneticPr fontId="2" type="noConversion"/>
  </si>
  <si>
    <t>TWN</t>
    <phoneticPr fontId="2" type="noConversion"/>
  </si>
  <si>
    <t>https://world-ships.net/company/3718abb1b37e84f4205f4e42c1089a42  https://panjiva.com/Chien-Tsao-Fishery-Co-Ltd/40615336  https://world-ships.net/company/e463168daf84b421837be1473c0212f8</t>
  </si>
  <si>
    <t>CHIN SONG FISHERY CO LTD</t>
    <phoneticPr fontId="2" type="noConversion"/>
  </si>
  <si>
    <t>http://www.hoovers.com/company-information/cs/company-profile.chin_song_fishery_co_ltd.37c4b4bba7a777ec.html  https://www.infobel.com/en/taiwan/chin_song_fishery_co_ltd/fengshan_district/TW100094229-078220766/businessdetails.aspx  https://world-ships.net/company/eb884970e5ef606cc3fe94d315bb7f7c</t>
  </si>
  <si>
    <t>https://world-ships.net/company/6efd8257f99133242ada513a536717bc  https://start.cortera.com/company/research/k2j5mwo4j/christine-tran-inc/</t>
  </si>
  <si>
    <t>https://world-ships.net/company/6814f0dad70b4dd9e6934d1cca3cfd04</t>
  </si>
  <si>
    <t>http://www.kosfa.org/english/e_member/e_mem2.asp</t>
  </si>
  <si>
    <t>http://www.kosfa.org/english/e_member/e_mem2.asp  https://world-ships.com/company/348b1fdae7cfc7eb8d8dd7036c040e74#.XO06q1MzaRs</t>
  </si>
  <si>
    <t>Member of KOFA</t>
  </si>
  <si>
    <t>https://opencorporates.com/companies/us_hi/138471C5  https://www.bizapedia.com/hi/dang-ha-brother-llc.html</t>
  </si>
  <si>
    <t>Registered as educational, Violation: https://www.fcc.gov/document/de-silva-sea-encounter-corp-san-diego-ca - website is a disco: http://www.sardinhabiba.com/</t>
  </si>
  <si>
    <t>DESILVA SEA ENCOUNTER CORP</t>
    <phoneticPr fontId="2" type="noConversion"/>
  </si>
  <si>
    <t>USA</t>
    <phoneticPr fontId="2" type="noConversion"/>
  </si>
  <si>
    <t>https://www.manta.com/c/mm223km/desilva-sea-encounter-corporation  https://www.fcc.gov/document/de-silva-sea-encounter-corp-san-diego-ca  http://www.hoovers.com/company-information/cs/company-profile.desilva_sea_encounter_corp.317c5914b2aab1fd.html  https://bizstanding.com/p/desilva+sea+encounter+corporation-155182802  https://world-ships.net/company/487e2d36097cb2c4deb3f7c9659c259c</t>
  </si>
  <si>
    <t>EXPORTACIONES DEL MAR SA DE CV</t>
    <phoneticPr fontId="2" type="noConversion"/>
  </si>
  <si>
    <t>SLV</t>
    <phoneticPr fontId="2" type="noConversion"/>
  </si>
  <si>
    <t>https://world-ships.com/company/4c4a1942b47aba968c46d870e6a86fd1#.XO41vlMzaRs  https://www.facebook.com/pages/exportaciones-del-mar-sa-de-cv/1648271858720449</t>
  </si>
  <si>
    <t>https://world-ships.net/company/6ee9ac83bbce995fb3d5a1309832d5ec</t>
  </si>
  <si>
    <t>https://world-ships.com/company/6534b73995109317e0fa478e62956296</t>
  </si>
  <si>
    <t>Potentially part of Win Far Fishery Group</t>
  </si>
  <si>
    <t>https://world-ships.com/company/94e4f014ba4f3f4369d20b901c32a0b0</t>
  </si>
  <si>
    <t>https://world-ships.com/company/69dddb93bbd4c6781ffea2dd50a12e74</t>
  </si>
  <si>
    <t>https://www.tunatuna.com/about-us/st-jude-fishing-vessel.php  https://www.manta.com/c/mw2t2xx/fishing-vessel-st-jude-llc</t>
  </si>
  <si>
    <t>Main Company: St Jude Tuna Company</t>
  </si>
  <si>
    <t>https://www.tunatuna.com/</t>
  </si>
  <si>
    <t>St Jude Tuna Company</t>
  </si>
  <si>
    <t>https://world-ships.com/company/89ff5b22ff4d818ed55370ddb5fad1ef</t>
  </si>
  <si>
    <t>FORTUNE INTERNATIONAL FISHING CORP</t>
  </si>
  <si>
    <t>https://world-ships.com/company/f1213ea7a162584787da7079befd24a9</t>
  </si>
  <si>
    <t>FORTUNE MARITIME FISHING LTD</t>
  </si>
  <si>
    <t>https://www.societe.com/societe/french-shore-513165779.html  https://world-ships.com/company/59149861edf368c9c68a1f43ef2973a7</t>
  </si>
  <si>
    <t>https://panjiva.com/Friesland-Fishing-Co-Llc/37673556</t>
    <phoneticPr fontId="2" type="noConversion"/>
  </si>
  <si>
    <t>Supplier: KS SHIPPING</t>
    <phoneticPr fontId="2" type="noConversion"/>
  </si>
  <si>
    <t>https://panjiva.com/Friesland-Fishing-Co-Llc/37673556  https://www.importgenius.com/importers/friesland-fishing-company-llc  https://www.importgenius.com/importers/friesland-fishing-company-llc</t>
  </si>
  <si>
    <t>https://www.argosfroyanes.com/our-company  https://www.argosfroyanes.com/sites/www.argosfroyanes.com/files/2018-02/AF%20Factsheet_New%20vessels_2018.pdf</t>
  </si>
  <si>
    <t>https://world-ships.com/company/a8f6099dc541a8938c8c0c52e57c6b1b  https://www.infobel.com/en/taiwan/fuh_mang_far_fishery_co_ltd/yancheng_district/TW100042039-078133109/businessdetails.aspx  http://www.hoovers.com/company-information/cs/company-profile.fuh_mang_far_fishery_co_ltd.f9e20072b3026890.html</t>
  </si>
  <si>
    <t>JPN</t>
    <phoneticPr fontId="2" type="noConversion"/>
  </si>
  <si>
    <t>http://www.hoovers.com/company-information/cs/company-profile.fukuryu_gyogyo_kk.bc615684f0ca2d04.html  https://world-ships.com/company/b4b402198d7e05094ba7abbced99cdbf</t>
  </si>
  <si>
    <t>https://opencorporates.com/companies/ca_nl/25578  http://oceancouncil.org/wp-content/uploads/2016/08/20131007-Smart-Vessels-Workshop-SUMMARY-FINAL.pdf  http://www.cpac.ca/en/programs/in-committee-from-the-senate-of-canada/episodes/66000229</t>
  </si>
  <si>
    <t>https://opencorporates.com/companies/us_hi/231436D1</t>
    <phoneticPr fontId="2" type="noConversion"/>
  </si>
  <si>
    <t>JFK Trol</t>
  </si>
  <si>
    <t>https://www.pp-group.nl/fishing/pelagic  http://www.atlantex.pl/ https://www.fis.com/fis/companies/details.asp?l=e&amp;filterby=companies&amp;=&amp;country_id=&amp;page=1&amp;company_id=161258  http://www.hoovers.com/company-information/cs/company-profile.atlantex_sp_z_o_o.70dcea35ea960d3c.html</t>
  </si>
  <si>
    <t>https://www.pp-group.nl/fishing/demersal  http://www.hoovers.com/company-information/cs/company-profile.batterfisa_sia.54dcb30b48e4ce8f.html  https://world-ships.net/company/b3ab3660f27139d254341d367a149bf0#.XQ7bCdNKjaY</t>
  </si>
  <si>
    <t>https://www.pp-group.nl/fishing/demersal  http://www.hoovers.com/company-information/cs/company-profile.batterfisa_sia.54dcb30b48e4ce8f.html</t>
  </si>
  <si>
    <t>https://www.pp-group.nl/fishing/demersal  https://www.fis.com/fis/companies/details.asp?l=e&amp;filterby=companies&amp;=&amp;country_id=&amp;page=1&amp;company_id=161258</t>
  </si>
  <si>
    <t xml:space="preserve">Main Company: Pp Groep Katwijk B.V. on the Parlevliet fleet list  </t>
  </si>
  <si>
    <t>GLAXWELL FINANCIAL LTD</t>
  </si>
  <si>
    <t>Ultimate Parent: Morgan y Morgan Corporation Services S.A.</t>
  </si>
  <si>
    <t>Morgan y Morgan Corporation Services S.A.</t>
  </si>
  <si>
    <t>https://world-ships.net/company/b98e02e988e0a14c96b83809f862c984  http://www.hoovers.com/company-information/cs/company-profile.glaxwell_financial_ltd.1174cfcb1aaac02f.html</t>
  </si>
  <si>
    <t>http://www.hoovers.com/company-information/cs/company-profile.glaxwell_financial_ltd.1174cfcb1aaac02f.html  http://www.hoovers.com/company-information/cs/company-profile.morgan__morgan_trust_corporation_belize_ltd.f87131656a3653b5.html  http://www.hoovers.com/company-information/cs/company-profile.morgan_y_morgan_corporation_services_sa.08b7d00e5509766c.html  https://www.morimor.com</t>
  </si>
  <si>
    <t>https://world-ships.net/company/a06c6bda719d8abd47c5d64f5428bb15</t>
  </si>
  <si>
    <t>GOLDEN JOHN NEPTUNE FISHERY LTD</t>
  </si>
  <si>
    <t>http://www.golden-sea.com/?fbclid=IwAR0E8y4bUlas2agK4_GQososg0RTKL24o24yGoCuuCE2KxnC7YXgdeRyuks  https://world-ships.net/company/43cdfe30a52891c211e26fa3c4fdba33  https://www.facebook.com/Golden-Sea-Ltd-273095766084186/</t>
  </si>
  <si>
    <t>https://www.iotc.org/vessels/history/105359/16772</t>
  </si>
  <si>
    <t>https://world-ships.net/company/279dcd45f437feca18025ff37bdfa035  http://oprt.or.jp/-eng/whitelist3/TF1_result_creator.cgi</t>
  </si>
  <si>
    <t>https://world-ships.net/company/e68133f08c305349b8c71476b8693cf0</t>
  </si>
  <si>
    <t>http://www.hoovers.com/company-information/cs/company-profile.gong_fu_fishery_co_ltd.e235c7f337c1fd15.html</t>
    <phoneticPr fontId="2" type="noConversion"/>
  </si>
  <si>
    <t>GONG FU FISHERY CO., LTD</t>
    <phoneticPr fontId="2" type="noConversion"/>
  </si>
  <si>
    <t>Same address: YU MING CHUEN FISHERY CO., LTD.</t>
    <phoneticPr fontId="2" type="noConversion"/>
  </si>
  <si>
    <t>http://www.hoovers.com/company-information/cs/company-profile.yu_ming_chuen_fishery_co_ltd.d3ae92282f25d8e0.html</t>
    <phoneticPr fontId="2" type="noConversion"/>
  </si>
  <si>
    <t>T&amp;J FISHERY LLC</t>
    <phoneticPr fontId="2" type="noConversion"/>
  </si>
  <si>
    <t>https://world-ships.net/company/4bb52e88682ae444808de34976cd24ff  http://www.info-clipper.com/en/company/taiwan/kao-sheng-fishery-co-ltd.twdavi8ho.html</t>
  </si>
  <si>
    <t>http://www.khayang.com/  https://world-ships.net/company/73bf45c208b9867c8f004aeff8ce9964</t>
  </si>
  <si>
    <t>Branches: Kha Yang Seafood Co. Ltd. 佳洋海产有限公司
Jo&amp;Jo Shipping Agency Ltd. 佳洋船务代理</t>
  </si>
  <si>
    <t>http://www.khayang.com/contact.html</t>
  </si>
  <si>
    <t>http://www.hoovers.com/company-information/cs/company-profile.kin_galary_fishery_co_ltd.8de846495561575c.html  https://world-ships.net/company/e328631b5b98147cce974b569bf89c01</t>
  </si>
  <si>
    <t>https://www.infobel.com/sv/taiwan/kin_ping_hai_fishery_co_ltd/qianzhen_district/TW100054021-078159867/businessdetails.aspx</t>
    <phoneticPr fontId="2" type="noConversion"/>
  </si>
  <si>
    <t>Same address: JIN YUAN FISHERY CO LTD, HSYANG FA FISHERY CO., LTD., MAN AN FISHERY CO., LTD.</t>
    <phoneticPr fontId="2" type="noConversion"/>
  </si>
  <si>
    <t>https://www.infobel.com/sv/taiwan/kin_ping_hai_fishery_co_ltd/qianzhen_district/TW100054021-078159867/businessdetails.aspx  https://world-ships.net/company/c3efffbb09b278bf7a196f31b4acea2d  http://www.hoovers.com/company-information/cs/company-profile.kin_ping_hai_fishery_co_ltd.d615b7bdb913f535.html</t>
  </si>
  <si>
    <t>https://world-ships.com/company/80e308df32ebd25620b77ec980a0cd19</t>
  </si>
  <si>
    <t>Main Company: Pacific Fishing &amp; Supply Inc (same address 504 N Nimitz) : Part of the Hawaii Longline Association</t>
  </si>
  <si>
    <t>http://files.hawaii.gov/ethics/orgexp/2017/ORG-1958-2017-01_Kfx10-14380.pdf  https://world-ships.com/company/80e308df32ebd25620b77ec980a0cd19  https://www.importgenius.com/importers/pacific-fishing-supply-inc  https://www.importgenius.com/importers/pacific-fishing-supply-inc</t>
  </si>
  <si>
    <t>HAVBORG</t>
  </si>
  <si>
    <t>https://www.balticshipping.com/vessel/imo/8822375</t>
  </si>
  <si>
    <t>P/F Havborg</t>
  </si>
  <si>
    <t>http://www.hoovers.com/company-information/cs/company-profile.p-f_havborg.3d14719ac6004e71.html   https://directory.marinelink.com/companies/company/havborg-pf-243925  P/F Havborg</t>
  </si>
  <si>
    <t>Sp/F Sæborg</t>
  </si>
  <si>
    <t>Parent Company: Sp/F Sæborg</t>
  </si>
  <si>
    <t>http://www.hoovers.com/company-information/cs/company-profile.p-f_havborg.3d14719ac6004e71.html?aka_re=1</t>
  </si>
  <si>
    <t>CAPT SILVER INC</t>
  </si>
  <si>
    <t>https://www.manta.com/c/mtcdddc/capt-silver-inc  http://files.hawaii.gov/ethics/orgexp/2017/ORG-1958-2017-01_Kfx10-14380.pdf</t>
  </si>
  <si>
    <t>https://www.fscmauritius.org/media/2927/united-investments-ltd.pdf</t>
  </si>
  <si>
    <t>Main Company: United Investments Ltd</t>
  </si>
  <si>
    <t>https://www.fscmauritius.org/media/2927/united-investments-ltd.pdf  https://www.bloomberg.com/research/stocks/private/snapshot.asp?privcapId=20412926</t>
  </si>
  <si>
    <t>United Investments Ltd</t>
  </si>
  <si>
    <t>https://www.manta.com/c/mtxdcxm/l-l-fisheries  https://world-ships.com/company/adb471e0e0f11cb15acff24ea813f502</t>
  </si>
  <si>
    <t>L&amp;L FISHERY LLC</t>
  </si>
  <si>
    <t>https://opencorporates.com/companies/us_hi/157330C5</t>
  </si>
  <si>
    <t>https://seabird.com.ph/clients.html</t>
    <phoneticPr fontId="2" type="noConversion"/>
  </si>
  <si>
    <t>TWN</t>
    <phoneticPr fontId="2" type="noConversion"/>
  </si>
  <si>
    <t>Client of: Seabird Ship Management Inc.</t>
    <phoneticPr fontId="2" type="noConversion"/>
  </si>
  <si>
    <t>http://www.hoovers.com/company-information/cs/company-profile.lai_der_fishery_co_ltd.6906608b4bbfd4ac.html  https://seabird.com.ph/clients.html  https://www.maritime-executive.com/article/falkland-islands-moves-to-protect-fishermen  https://world-ships.com/company/0eb1bdceb17c30ab8e58c02d5ea80a83</t>
  </si>
  <si>
    <t>Same address: LIAN SHENG FISHERY CO LTD, JIN YUAN FISHERY CO LTD, HSYANG FA FISHERY CO., LTD., MAN AN FISHERY CO., LTD.</t>
    <phoneticPr fontId="2" type="noConversion"/>
  </si>
  <si>
    <t>http://www.hoovers.com/company-information/cs/company-profile.lian_zhan_fishery_co_ltd.44e257e7daadb87b.html  https://world-ships.com/company/4b58ca78264f1f39906ab6b1de19a527#.XP4e5FMzaRs</t>
  </si>
  <si>
    <t>https://www.kompany.com/p/us/102236%20c5%20hi  https://world-ships.com/company/7229c240533bdaab2fbc74c14b543b0f  https://www.corporationwiki.com/p/2fpvka/libra-delta-llc</t>
  </si>
  <si>
    <t>https://world-ships.com/company/99edfcd924db9d5ee66d931955760d54  https://opencorporates.com/companies/us_hi/169370C5</t>
  </si>
  <si>
    <t>https://opencorporates.com/companies/us_hi/169370C5</t>
  </si>
  <si>
    <t>SOUTHERN CROSS LTD</t>
  </si>
  <si>
    <t>https://world-ships.com/company/90572d8f33b7813020c1480e0d6aab1d  https://www.ccamlr.org/en/node/77589</t>
  </si>
  <si>
    <t>https://world-ships.com/company/7dc1616b4c80b8a21a02fd666d05f754#.XP4jklMzaRs  http://www.hoovers.com/company-information/cs/company-profile.long_rich_fishery_co_ltd.618afa9d600a15e2.html</t>
  </si>
  <si>
    <t>https://www.wcpfc.int/node/16203  https://www.facebook.com/pages/Marine-engineerwmm-seafood-ltd/410608085938887  https://www.linkedin.com/in/nur-kahfi-34319bbb/</t>
  </si>
  <si>
    <t>https://www.bloomberg.com/profile/company/0122873Z:US</t>
    <phoneticPr fontId="2" type="noConversion"/>
  </si>
  <si>
    <t>Main Company: United Fishing Agency Ltd (same address 1131 North Nimitz)</t>
  </si>
  <si>
    <t>United Fishing Agency Ltd</t>
  </si>
  <si>
    <t>https://www.bloomberg.com/profile/company/0122873Z:US  https://www.wcpfc.int/node/16470</t>
  </si>
  <si>
    <t>F/V KNOWLEDGE, INC.</t>
  </si>
  <si>
    <t>Main Company: F/V KNOWLEDGE, INC.</t>
  </si>
  <si>
    <t>Address matches IATTC link https://opencorporates.com/companies/us_hi/215534D1</t>
  </si>
  <si>
    <t>https://www.iattc.org/VesselRegister/VesselDetails.aspx?VesNo=7337&amp;Lang=en</t>
    <phoneticPr fontId="2" type="noConversion"/>
  </si>
  <si>
    <t>https://world-ships.com/company/eb3233cf4b0a081bfbf2da159813e46d  http://www.hoovers.com/company-information/cs/company-profile.meng_hsiang_fishery_co_ltd.e38e8c831df45a59.html</t>
  </si>
  <si>
    <t>https://world-ships.com/company/4c789cc5229153ee05c6007f7746fef5  http://www.hoovers.com/company-information/cs/company-profile.meng_fa_fishery_co_ltd.9a3bf329a84b7b34.html</t>
  </si>
  <si>
    <t>https://world-ships.net/company/2ecaa01aecfda2d83938dd56258d55e4#.XR1FZJNKgWo</t>
  </si>
  <si>
    <t>https://canada247.info/explore/washington/skagit_county/bow/davis_charles_m.html</t>
  </si>
  <si>
    <t>Lawyer office is the address: David Charles M</t>
  </si>
  <si>
    <t>https://world-ships.net/company/4bc948bc45369084f89c682415998d06#.XR1G7JNKgWo</t>
  </si>
  <si>
    <t>Main Company: Reyktal Thjonusta Ehf which functions out of Icelandic Export Center Ltd</t>
  </si>
  <si>
    <t>Icelandic Export Center Ltd</t>
  </si>
  <si>
    <t>https://www.iec.is/  https://world-ships.net/company/4bc948bc45369084f89c682415998d06#.XR1G7JNKgWo  https://en.ja.is/reyktal-thjonusta-reykjavik/  https://world-ships.net/company/9c956a11cb3459b314fd1dafb8058484#.XR1HLpNKgWo  http://leit.is/reyktal-thjonusta-ehf https://www.bloomberg.com/research/stocks/private/snapshot.asp?privcapId=331998735  https://interfishmarket.com/en/company.aspx?id=1169  https://www.seafoodexpo.com/global/exhibitor/icelandic-export-center-ltd/</t>
  </si>
  <si>
    <t>https://www.wcpfc.int/node/17306</t>
  </si>
  <si>
    <t>https://world-ships.net/company/e3821005619f07853a7524e5266c95bc#.XR1I2ZNKgWo</t>
  </si>
  <si>
    <t>https://norebo.ru/en/kompanija/obshhestvo-s-ogranichennoj-otvetstvennostyu-magadantralflot/</t>
  </si>
  <si>
    <t>https://norebo.ru/en/kompanija/obshhestvo-s-ogranichennoj-otvetstvennostyu-magadantralflot/  https://norebo.ru/en/nash-flot/karat-1/      http://www.fis.com/fis/companies/details.asp?l=e&amp;filterby=products&amp;product_id=740&amp;page=1&amp;company_id=10705&amp;country_id=    https://norebo.ru/en/officialnoe-soobshenie/group-changed-its-name/  https://en.crimerussia.com/oligarchs/king-of-fish-true-story-of-new-russian-billionaire/</t>
  </si>
  <si>
    <t>http://www.hoovers.com/company-information/cs/company-profile.mtc_international_trading_co_ltd.ee4a1087b2e1d321.html</t>
  </si>
  <si>
    <t>M.T.C. INTERNATIONAL TRADING CO., LTD.</t>
  </si>
  <si>
    <t>http://www.mtcgroupholding.com/viewsubsidiaries.php?subsidiaries_id=3</t>
  </si>
  <si>
    <t>Main Company: MTC Group Holding     MTC Distribution, Hygiene, International, Multipack, Xpress, Plastics, Real Estate</t>
  </si>
  <si>
    <t>MTC Group Holding</t>
  </si>
  <si>
    <t>KWT</t>
  </si>
  <si>
    <t>https://opencorporates.com/companies/us_hi/160134C5  https://world-ships.net/company/5022e6186ace578380a569474610c1e6#.XR1OEZNKgWo</t>
  </si>
  <si>
    <t>https://www.rbcroyalbank.com/personal.html</t>
  </si>
  <si>
    <t>http://www.bizinkorea.org/VIEW/compi_viewgeneral.jsp?page_cd=20&amp;page_gubun=1&amp;bsnregno=MjAxODE0MjA2Nw%3D%3D&amp;url=%2FINDUST%2Fcompi_2division.jsp&amp;companyengnm=&amp;srchCompNm=&amp;srchGubun=&amp;sectioncd_e=&amp;indtypecd=03&amp;detailSearch=true&amp;pageNum=            http://www.hoovers.com/company-information/cs/company-profile.agnes_fisheries_co_ltd.57d1f953b34e8c75.html  https://www.bloomberg.com/profiles/companies/0185651D:KS-agnes-fisheries-co-ltd</t>
  </si>
  <si>
    <t>http://www.fis.com/fis/companies/details.asp?l=s&amp;filterby=companies&amp;company=Atunsa&amp;page=1&amp;company_id=11518&amp;country_id=  http://www.hoovers.com/company-information/cs/company-profile.atuneros_congeladores_y_transportes_frigorificos_sa.724419b504c43fee.html</t>
  </si>
  <si>
    <t xml:space="preserve">Owner listed is owned by AVENCASA; for proof see legal document in </t>
  </si>
  <si>
    <t>Main Company: Avencasa</t>
  </si>
  <si>
    <t>https://www.fis.com/fis/companies/details.asp?l=e&amp;filterby=companies&amp;letter=a&amp;page=253&amp;company_id=41635&amp;country_id=  https://vlexvenezuela.com/vid/atuneras-atuven-aislamarca-avencadiesel-430095838</t>
  </si>
  <si>
    <t>Main Company: Avencasa (Address matches)</t>
  </si>
  <si>
    <t>Main Company: Boston Sword and Tuna</t>
  </si>
  <si>
    <t>http://fis.com/fis/companies/details.asp?l=e&amp;filterby=companies&amp;company=CAPPMA&amp;page=1&amp;company_id=129215&amp;country_id=  https://www.seafoodsource.com/supplier-directory/China-Aquatic-Products-Processing-Marketing-Association-CAPPMA</t>
  </si>
  <si>
    <t>http://www.micsem.org/pubs/conferences/frames/fishindfr.htm  https://panjiva.com/Caroline-Fisheries-Corp/32383106</t>
  </si>
  <si>
    <t>NAMGUNG TUNA CO., LTD</t>
  </si>
  <si>
    <t>the address does not match ICCAT but this is a fishing company with the same name and we believe to be the corporate actor because all of the corporate emails end with the same @daiho.com in all records or a branch. We cannot find the main branch of this corporate actor on open source sites: Vessel Name: Checked with Marine Traffic</t>
  </si>
  <si>
    <t>http://www.ocean-treasure.com.tw/aboutus.php-au_id=2.htm  https://oceantreasure.en.taiwantrade.com/product-catalog/all-products.html?page=1&amp;rows=20&amp;productType=&amp;sidx=&amp;sord=&amp;listDisplayMode=detail  http://www.taiwanexporter.net/frozenseafood/oceantreasure.html  http://www.hoovers.com/company-information/cs/company-profile.ocean_treasure_co_ltd.55898a10756909cf.html</t>
  </si>
  <si>
    <t>http://www.hoovers.com/company-information/cs/company-profile.sanko_bussan_coltd.25776efc793d35e3.html  http://www.sankobussan.com/  http://fis.com/fis/companies/details.asp?l=e&amp;filterby=companies&amp;letter=s&amp;page=1&amp;company_id=100536&amp;country_id=jp</t>
  </si>
  <si>
    <t>Main Company: SANKO BUSSAN CO.,LTD</t>
  </si>
  <si>
    <t>Main Company: VLADKONEK, OOO</t>
  </si>
  <si>
    <t>https://www.bizapedia.com/addresses/504-n-nimitz-hwy-honolulu-hi-96817.html  http://files.hawaii.gov/ethics/orgexp/2017/ORG-1958-2017-01_Kfx10-14380.pdf</t>
  </si>
  <si>
    <t>China National Agricultural Development Group Co., Ltd</t>
  </si>
  <si>
    <t>https://www.bloomberg.com/research/stocks/private/snapshot.asp?privcapid=22386982 http://www.cofc.com.cn/en/Index.aspx  https://world-ships.com/company/b312bd976a8e56a343a8b6b91f6a7655#.XA7OXZNKjwc</t>
  </si>
  <si>
    <t>https://world-ships.com/company/b312bd976a8e56a343a8b6b91f6a7655#.XA7OXZNKjwc https://www.bloomberg.com/research/stocks/private/snapshot.asp?privcapid=22386982 http://www.cofc.com.cn/en/Index.aspx</t>
  </si>
  <si>
    <t>http://www.fis.com/fis/companies/details.asp?l=e&amp;filterby=activities&amp;activity_id=1261&amp;page=1&amp;company_id=32635&amp;country_id=cn https://www.bloomberg.com/research/stocks/private/snapshot.asp?privcapid=22386982 http://www.cofc.com.cn/en/Index.aspx</t>
  </si>
  <si>
    <t>http://www.fis.com/fis/companies/details.asp?l=e&amp;filterby=activities&amp;activity_id=1261&amp;page=1&amp;company_id=32635&amp;country_id=cn https://www.bloomberg.com/research/stocks/private/snapshot.asp?privcapid=22386982 http://www.cofc.com.cn/en/Index.aspx https://www.bloomberg.com/research/stocks/private/snapshot.asp?privcapid=22386982 http://www.cofc.com.cn/en/Index.aspx</t>
  </si>
  <si>
    <t>http://www.fis.com/fis/companies/details.asp?l=e&amp;filterby=companies&amp;=&amp;country_id=&amp;page=1&amp;company_id=130304 https://www.bloomberg.com/research/stocks/private/snapshot.asp?privcapid=22386982 http://www.cofc.com.cn/en/Index.aspx</t>
  </si>
  <si>
    <t>https://www.undercurrentnews.com/2019/06/07/cnfc-inks-deal-for-chinese-tuna-fishing-firm/  http://www.chinaoceanfishing.hk/d/en/company.php http://www.fis.com/fis/companies/details.asp?l=e&amp;filterby=companies&amp;=&amp;country_id=&amp;page=1&amp;company_id=130304 https://www.bloomberg.com/research/stocks/private/snapshot.asp?privcapid=22386982 http://www.cofc.com.cn/en/Index.aspx</t>
  </si>
  <si>
    <t>Address for Zhong Yu is the address for CNFC   https://www.bloomberg.com/research/stocks/private/snapshot.asp?privcapId=30421017    https://www.iattc.org/VesselRegister/VesselDetails.aspx?VesNo=7071&amp;Lang=en  https://www.bloomberg.com/research/stocks/private/snapshot.asp?privcapid=22386982 http://www.cofc.com.cn/en/Index.aspx</t>
  </si>
  <si>
    <t>Address for Zhong Yu is the address for CNFC   https://www.bloomberg.com/research/stocks/private/snapshot.asp?privcapId=30421017    https://www.iattc.org/VesselRegister/VesselDetails.aspx?VesNo=7071&amp;Lang=en https://www.bloomberg.com/research/stocks/private/snapshot.asp?privcapid=22386982 http://www.cofc.com.cn/en/Index.aspx</t>
  </si>
  <si>
    <t>Majority Shareholder: China National Agricultural Development Group Co., Ltd subsidiaries: CNFC Zhoushan Marine Fisheries Co., Dalian Fishing Vessel Co., Senegal Peche S.A. / Senegal Armament S.A.,Yantai Golden Hover Foods Processing Factory (CNFC Group),CNFC China National Fisheries Corporation (CNFC Group),Yantai Marine Fisheries Corp. (CNFC Group), Mauritano-Chinoise de Peche (CNFC Group)</t>
  </si>
  <si>
    <t>As of June 6th 2019, CNFC bought 100% shares of Zhejiang Fenghui Ocean Fisheries Co., LTD Connected to: China Ocean Fishing Holdings Limited through Mr Zhu Yifeng Majority Shareholder: China National Agricultural Development Group Co., Ltd</t>
  </si>
  <si>
    <t>Main Company: CNFC OVERSEAS FISHERIES CO., LTD which has the majority shareholder of by China National Agricultural Development Group Co., Ltd</t>
  </si>
  <si>
    <t>Koo’s Fishing Limited owns 75% stake in the company : Partner: National Fisheries Corporation: Affiliated with Pohnpei Shipping Co Inc</t>
  </si>
  <si>
    <t>FU CHUN FISHERY CO., LTD.</t>
  </si>
  <si>
    <t>NOREBO Holding JSC</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</si>
</sst>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sz val="10"/>
      <color indexed="81"/>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indexed="8"/>
      <name val="Calibri"/>
      <family val="2"/>
    </font>
    <font>
      <sz val="12"/>
      <name val="Calibri"/>
      <family val="2"/>
    </font>
    <font>
      <sz val="12"/>
      <color indexed="8"/>
      <name val="Arial"/>
      <family val="2"/>
    </font>
    <font>
      <sz val="12"/>
      <color indexed="8"/>
      <name val="Calibri"/>
      <family val="2"/>
      <scheme val="minor"/>
    </font>
    <font>
      <sz val="12"/>
      <color theme="1"/>
      <name val="Calibri (Body)"/>
    </font>
    <font>
      <b/>
      <sz val="12"/>
      <color theme="1"/>
      <name val="Calibri"/>
      <family val="2"/>
      <scheme val="minor"/>
    </font>
  </fonts>
  <fills count="2">
    <fill>
      <patternFill patternType="none"/>
    </fill>
    <fill>
      <patternFill patternType="gray125"/>
    </fill>
  </fills>
  <borders count="1">
    <border>
      <left/>
      <right/>
      <top/>
      <bottom/>
      <diagonal/>
    </border>
  </borders>
  <cellStyleXfs count="3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0" fontId="0" fillId="0" borderId="0" xfId="0" applyAlignment="1"/>
    <xf numFmtId="0" fontId="0" fillId="0" borderId="0" xfId="0" applyFont="1" applyFill="1" applyAlignment="1"/>
    <xf numFmtId="0" fontId="0" fillId="0" borderId="0" xfId="0" applyFill="1" applyAlignment="1"/>
    <xf numFmtId="0" fontId="0" fillId="0" borderId="0" xfId="0" applyFont="1" applyFill="1"/>
    <xf numFmtId="0" fontId="5" fillId="0" borderId="0" xfId="0" applyFont="1" applyFill="1"/>
    <xf numFmtId="0" fontId="0" fillId="0" borderId="0" xfId="0" applyFill="1"/>
    <xf numFmtId="0" fontId="6" fillId="0" borderId="0" xfId="0" applyFont="1" applyFill="1" applyAlignment="1"/>
    <xf numFmtId="0" fontId="7" fillId="0" borderId="0" xfId="0" applyFont="1" applyFill="1" applyBorder="1" applyAlignment="1"/>
    <xf numFmtId="0" fontId="0" fillId="0" borderId="0" xfId="0" applyFont="1" applyFill="1" applyBorder="1" applyAlignment="1"/>
    <xf numFmtId="0" fontId="9" fillId="0" borderId="0" xfId="0" applyFont="1" applyFill="1" applyAlignment="1"/>
    <xf numFmtId="0" fontId="3" fillId="0" borderId="0" xfId="17"/>
    <xf numFmtId="0" fontId="3" fillId="0" borderId="0" xfId="17" applyAlignment="1"/>
    <xf numFmtId="0" fontId="0" fillId="0" borderId="0" xfId="0" applyFill="1" applyAlignment="1">
      <alignment wrapText="1"/>
    </xf>
    <xf numFmtId="11" fontId="0" fillId="0" borderId="0" xfId="0" applyNumberFormat="1" applyFill="1"/>
    <xf numFmtId="16" fontId="0" fillId="0" borderId="0" xfId="0" applyNumberFormat="1" applyFill="1"/>
    <xf numFmtId="0" fontId="8" fillId="0" borderId="0" xfId="0" applyFont="1" applyFill="1" applyAlignment="1"/>
    <xf numFmtId="0" fontId="10" fillId="0" borderId="0" xfId="17" applyFont="1" applyFill="1"/>
  </cellXfs>
  <cellStyles count="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7" builtinId="8"/>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4313"/>
  <sheetViews>
    <sheetView tabSelected="1" topLeftCell="T309" workbookViewId="0">
      <selection activeCell="W320" sqref="W320"/>
    </sheetView>
  </sheetViews>
  <sheetFormatPr baseColWidth="10" defaultRowHeight="16" x14ac:dyDescent="0.2"/>
  <cols>
    <col min="3" max="3" width="25.33203125" customWidth="1"/>
    <col min="18" max="18" width="47.1640625" customWidth="1"/>
    <col min="19" max="19" width="22.1640625" customWidth="1"/>
    <col min="21" max="21" width="32.5" customWidth="1"/>
    <col min="22" max="22" width="15.83203125" customWidth="1"/>
    <col min="23" max="23" width="77.1640625" customWidth="1"/>
    <col min="24" max="24" width="18" customWidth="1"/>
    <col min="25" max="25" width="23.83203125" customWidth="1"/>
    <col min="26" max="26" width="23.5" customWidth="1"/>
  </cols>
  <sheetData>
    <row r="1" spans="1:27" x14ac:dyDescent="0.2">
      <c r="A1" s="6" t="s">
        <v>0</v>
      </c>
      <c r="B1" s="6" t="s">
        <v>14403</v>
      </c>
      <c r="C1" s="6" t="s">
        <v>1</v>
      </c>
      <c r="D1" s="6" t="s">
        <v>16</v>
      </c>
      <c r="E1" s="6" t="s">
        <v>2</v>
      </c>
      <c r="F1" s="6" t="s">
        <v>3</v>
      </c>
      <c r="G1" s="6" t="s">
        <v>4</v>
      </c>
      <c r="H1" s="6" t="s">
        <v>5</v>
      </c>
      <c r="I1" s="6" t="s">
        <v>6</v>
      </c>
      <c r="J1" s="6" t="s">
        <v>7</v>
      </c>
      <c r="K1" s="6" t="s">
        <v>8</v>
      </c>
      <c r="L1" s="6" t="s">
        <v>9</v>
      </c>
      <c r="M1" s="6" t="s">
        <v>10</v>
      </c>
      <c r="N1" s="6" t="s">
        <v>11</v>
      </c>
      <c r="O1" s="6" t="s">
        <v>12</v>
      </c>
      <c r="P1" s="6" t="s">
        <v>13</v>
      </c>
      <c r="Q1" s="6" t="s">
        <v>14</v>
      </c>
      <c r="R1" s="6" t="s">
        <v>15</v>
      </c>
      <c r="S1" s="6" t="s">
        <v>17</v>
      </c>
      <c r="T1" s="6" t="s">
        <v>18</v>
      </c>
      <c r="U1" s="6" t="s">
        <v>19</v>
      </c>
      <c r="V1" s="6" t="s">
        <v>20</v>
      </c>
      <c r="W1" s="6" t="s">
        <v>21</v>
      </c>
      <c r="X1" s="6" t="s">
        <v>22</v>
      </c>
      <c r="Y1" s="6" t="s">
        <v>14402</v>
      </c>
      <c r="Z1" s="6" t="s">
        <v>14401</v>
      </c>
      <c r="AA1" s="6" t="s">
        <v>15275</v>
      </c>
    </row>
    <row r="2" spans="1:27" x14ac:dyDescent="0.2">
      <c r="A2" s="6">
        <v>2018</v>
      </c>
      <c r="B2" s="6">
        <v>316033745</v>
      </c>
      <c r="C2" s="6" t="s">
        <v>2708</v>
      </c>
      <c r="D2" s="6" t="s">
        <v>23</v>
      </c>
      <c r="E2" s="6" t="s">
        <v>23</v>
      </c>
      <c r="F2" s="6" t="s">
        <v>23</v>
      </c>
      <c r="G2" s="6" t="s">
        <v>76</v>
      </c>
      <c r="H2" s="6" t="s">
        <v>49</v>
      </c>
      <c r="I2" s="6">
        <v>14.95</v>
      </c>
      <c r="J2" s="6">
        <v>40</v>
      </c>
      <c r="K2" s="6">
        <v>269</v>
      </c>
      <c r="L2" s="6">
        <v>5.29</v>
      </c>
      <c r="M2" s="6">
        <v>1790.96</v>
      </c>
      <c r="N2" s="6">
        <v>1275.92</v>
      </c>
      <c r="O2" s="6">
        <v>97.96</v>
      </c>
      <c r="P2" s="6">
        <v>97.42</v>
      </c>
      <c r="Q2" s="6">
        <v>0.08</v>
      </c>
      <c r="R2" s="6" t="s">
        <v>2709</v>
      </c>
      <c r="S2" s="4" t="s">
        <v>16210</v>
      </c>
      <c r="T2" s="6" t="s">
        <v>536</v>
      </c>
      <c r="U2" s="4" t="s">
        <v>16210</v>
      </c>
      <c r="V2" s="6" t="s">
        <v>16348</v>
      </c>
      <c r="W2" s="4" t="s">
        <v>16210</v>
      </c>
      <c r="X2" s="6" t="s">
        <v>76</v>
      </c>
      <c r="Y2" s="6" t="s">
        <v>47</v>
      </c>
      <c r="Z2" s="6" t="s">
        <v>47</v>
      </c>
      <c r="AA2" s="3" t="s">
        <v>14463</v>
      </c>
    </row>
    <row r="3" spans="1:27" x14ac:dyDescent="0.2">
      <c r="A3" s="6">
        <v>2018</v>
      </c>
      <c r="B3" s="6">
        <v>529223000</v>
      </c>
      <c r="C3" s="6" t="s">
        <v>5493</v>
      </c>
      <c r="D3" s="6" t="s">
        <v>5493</v>
      </c>
      <c r="E3" s="6" t="s">
        <v>5494</v>
      </c>
      <c r="F3" s="6">
        <v>7415242</v>
      </c>
      <c r="G3" s="6" t="s">
        <v>5495</v>
      </c>
      <c r="H3" s="6" t="s">
        <v>146</v>
      </c>
      <c r="I3" s="6">
        <v>61.2</v>
      </c>
      <c r="J3" s="6">
        <v>1460</v>
      </c>
      <c r="K3" s="6">
        <v>2685.6</v>
      </c>
      <c r="L3" s="6">
        <v>21</v>
      </c>
      <c r="M3" s="6">
        <v>4188.12</v>
      </c>
      <c r="N3" s="6">
        <v>1231.52</v>
      </c>
      <c r="O3" s="6">
        <v>3384.55</v>
      </c>
      <c r="P3" s="6">
        <v>1177.97</v>
      </c>
      <c r="Q3" s="6">
        <v>0.96</v>
      </c>
      <c r="R3" s="6" t="s">
        <v>5496</v>
      </c>
      <c r="S3" s="6" t="s">
        <v>5497</v>
      </c>
      <c r="T3" s="6" t="s">
        <v>53</v>
      </c>
      <c r="U3" s="6" t="s">
        <v>5497</v>
      </c>
      <c r="V3" s="6" t="s">
        <v>5498</v>
      </c>
      <c r="W3" s="6" t="s">
        <v>5497</v>
      </c>
      <c r="X3" s="6" t="s">
        <v>5499</v>
      </c>
      <c r="Y3" s="6" t="s">
        <v>5501</v>
      </c>
      <c r="Z3" s="6" t="s">
        <v>5500</v>
      </c>
      <c r="AA3" s="3" t="s">
        <v>14910</v>
      </c>
    </row>
    <row r="4" spans="1:27" x14ac:dyDescent="0.2">
      <c r="A4" s="6">
        <v>2018</v>
      </c>
      <c r="B4" s="6">
        <v>627013000</v>
      </c>
      <c r="C4" s="6" t="s">
        <v>13703</v>
      </c>
      <c r="D4" s="6" t="s">
        <v>23</v>
      </c>
      <c r="E4" s="6" t="s">
        <v>13704</v>
      </c>
      <c r="F4" s="6">
        <v>7042497</v>
      </c>
      <c r="G4" s="6" t="s">
        <v>69</v>
      </c>
      <c r="H4" s="6" t="s">
        <v>29</v>
      </c>
      <c r="I4" s="6">
        <v>56.17</v>
      </c>
      <c r="J4" s="6">
        <v>1020</v>
      </c>
      <c r="K4" s="6">
        <v>1246.8399999999999</v>
      </c>
      <c r="L4" s="6">
        <v>22.05</v>
      </c>
      <c r="M4" s="6">
        <v>4350.78</v>
      </c>
      <c r="N4" s="6">
        <v>482.82</v>
      </c>
      <c r="O4" s="6">
        <v>557.24</v>
      </c>
      <c r="P4" s="6">
        <v>231.74</v>
      </c>
      <c r="Q4" s="6">
        <v>0.48</v>
      </c>
      <c r="R4" s="4" t="s">
        <v>13705</v>
      </c>
      <c r="S4" s="4" t="s">
        <v>15650</v>
      </c>
      <c r="T4" s="6" t="s">
        <v>60</v>
      </c>
      <c r="U4" s="6" t="s">
        <v>14842</v>
      </c>
      <c r="V4" s="6" t="s">
        <v>14843</v>
      </c>
      <c r="W4" s="6" t="s">
        <v>14844</v>
      </c>
      <c r="X4" s="6" t="s">
        <v>69</v>
      </c>
      <c r="Y4" s="6" t="s">
        <v>47</v>
      </c>
      <c r="Z4" s="6" t="s">
        <v>47</v>
      </c>
      <c r="AA4" s="6" t="s">
        <v>47</v>
      </c>
    </row>
    <row r="5" spans="1:27" x14ac:dyDescent="0.2">
      <c r="A5" s="6">
        <v>2018</v>
      </c>
      <c r="B5" s="6">
        <v>627949000</v>
      </c>
      <c r="C5" s="6" t="s">
        <v>89</v>
      </c>
      <c r="D5" s="6" t="s">
        <v>23</v>
      </c>
      <c r="E5" s="6" t="s">
        <v>90</v>
      </c>
      <c r="F5" s="6" t="s">
        <v>23</v>
      </c>
      <c r="G5" s="6" t="s">
        <v>69</v>
      </c>
      <c r="H5" s="6" t="s">
        <v>29</v>
      </c>
      <c r="I5" s="6">
        <v>42.66</v>
      </c>
      <c r="J5" s="6">
        <v>349</v>
      </c>
      <c r="K5" s="6">
        <v>704.23</v>
      </c>
      <c r="L5" s="6">
        <v>21.2</v>
      </c>
      <c r="M5" s="6">
        <v>3646.8</v>
      </c>
      <c r="N5" s="6">
        <v>443.55</v>
      </c>
      <c r="O5" s="6">
        <v>389.48</v>
      </c>
      <c r="P5" s="6">
        <v>73.95</v>
      </c>
      <c r="Q5" s="6">
        <v>0.17</v>
      </c>
      <c r="R5" s="6" t="s">
        <v>47</v>
      </c>
      <c r="S5" s="3" t="s">
        <v>14842</v>
      </c>
      <c r="T5" s="6" t="s">
        <v>80</v>
      </c>
      <c r="U5" s="6" t="s">
        <v>14842</v>
      </c>
      <c r="V5" s="6" t="s">
        <v>14843</v>
      </c>
      <c r="W5" s="6" t="s">
        <v>14844</v>
      </c>
      <c r="X5" s="6" t="s">
        <v>69</v>
      </c>
      <c r="Y5" s="6" t="s">
        <v>47</v>
      </c>
      <c r="Z5" s="6" t="s">
        <v>47</v>
      </c>
      <c r="AA5" s="6" t="s">
        <v>47</v>
      </c>
    </row>
    <row r="6" spans="1:27" x14ac:dyDescent="0.2">
      <c r="A6" s="6">
        <v>2018</v>
      </c>
      <c r="B6" s="6">
        <v>440944000</v>
      </c>
      <c r="C6" s="6" t="s">
        <v>135</v>
      </c>
      <c r="D6" s="6" t="s">
        <v>135</v>
      </c>
      <c r="E6" s="6" t="s">
        <v>136</v>
      </c>
      <c r="F6" s="6">
        <v>8510582</v>
      </c>
      <c r="G6" s="6" t="s">
        <v>100</v>
      </c>
      <c r="H6" s="6" t="s">
        <v>26</v>
      </c>
      <c r="I6" s="6">
        <v>50.81</v>
      </c>
      <c r="J6" s="6">
        <v>541</v>
      </c>
      <c r="K6" s="6">
        <v>891.9</v>
      </c>
      <c r="L6" s="6">
        <v>25</v>
      </c>
      <c r="M6" s="6">
        <v>7791.79</v>
      </c>
      <c r="N6" s="6">
        <v>4988.1899999999996</v>
      </c>
      <c r="O6" s="6">
        <v>5051.92</v>
      </c>
      <c r="P6" s="6">
        <v>3523.91</v>
      </c>
      <c r="Q6" s="6">
        <v>0.71</v>
      </c>
      <c r="R6" s="6" t="s">
        <v>137</v>
      </c>
      <c r="S6" s="6" t="s">
        <v>102</v>
      </c>
      <c r="T6" s="6" t="s">
        <v>95</v>
      </c>
      <c r="U6" s="6" t="s">
        <v>102</v>
      </c>
      <c r="V6" s="6" t="s">
        <v>16588</v>
      </c>
      <c r="W6" s="6" t="s">
        <v>102</v>
      </c>
      <c r="X6" s="6" t="s">
        <v>100</v>
      </c>
      <c r="Y6" s="6" t="s">
        <v>47</v>
      </c>
      <c r="Z6" s="6" t="s">
        <v>47</v>
      </c>
      <c r="AA6" s="13" t="s">
        <v>47</v>
      </c>
    </row>
    <row r="7" spans="1:27" x14ac:dyDescent="0.2">
      <c r="A7" s="6">
        <v>2018</v>
      </c>
      <c r="B7" s="6">
        <v>441303000</v>
      </c>
      <c r="C7" s="6" t="s">
        <v>106</v>
      </c>
      <c r="D7" s="6" t="s">
        <v>106</v>
      </c>
      <c r="E7" s="6" t="s">
        <v>107</v>
      </c>
      <c r="F7" s="6">
        <v>7380150</v>
      </c>
      <c r="G7" s="6" t="s">
        <v>100</v>
      </c>
      <c r="H7" s="6" t="s">
        <v>25</v>
      </c>
      <c r="I7" s="6">
        <v>51.45</v>
      </c>
      <c r="J7" s="6">
        <v>498.3</v>
      </c>
      <c r="K7" s="6">
        <v>1193.5999999999999</v>
      </c>
      <c r="L7" s="6">
        <v>30.35</v>
      </c>
      <c r="M7" s="6">
        <v>3878.48</v>
      </c>
      <c r="N7" s="6">
        <v>1290.47</v>
      </c>
      <c r="O7" s="6">
        <v>1761.34</v>
      </c>
      <c r="P7" s="6">
        <v>489.26</v>
      </c>
      <c r="Q7" s="6">
        <v>0.38</v>
      </c>
      <c r="R7" s="6" t="s">
        <v>105</v>
      </c>
      <c r="S7" s="6" t="s">
        <v>102</v>
      </c>
      <c r="T7" s="6" t="s">
        <v>35</v>
      </c>
      <c r="U7" s="6" t="s">
        <v>102</v>
      </c>
      <c r="V7" s="6" t="s">
        <v>16588</v>
      </c>
      <c r="W7" s="6" t="s">
        <v>102</v>
      </c>
      <c r="X7" s="6" t="s">
        <v>100</v>
      </c>
      <c r="Y7" s="6" t="s">
        <v>47</v>
      </c>
      <c r="Z7" s="6" t="s">
        <v>47</v>
      </c>
      <c r="AA7" s="13" t="s">
        <v>47</v>
      </c>
    </row>
    <row r="8" spans="1:27" x14ac:dyDescent="0.2">
      <c r="A8" s="6">
        <v>2018</v>
      </c>
      <c r="B8" s="6">
        <v>441298000</v>
      </c>
      <c r="C8" s="6" t="s">
        <v>103</v>
      </c>
      <c r="D8" s="6" t="s">
        <v>103</v>
      </c>
      <c r="E8" s="6" t="s">
        <v>104</v>
      </c>
      <c r="F8" s="6">
        <v>7355167</v>
      </c>
      <c r="G8" s="6" t="s">
        <v>100</v>
      </c>
      <c r="H8" s="6" t="s">
        <v>25</v>
      </c>
      <c r="I8" s="6">
        <v>51.45</v>
      </c>
      <c r="J8" s="6">
        <v>499.19</v>
      </c>
      <c r="K8" s="6">
        <v>1193.5999999999999</v>
      </c>
      <c r="L8" s="6">
        <v>31.28</v>
      </c>
      <c r="M8" s="6">
        <v>4211.6099999999997</v>
      </c>
      <c r="N8" s="6">
        <v>1295.53</v>
      </c>
      <c r="O8" s="6">
        <v>2043.77</v>
      </c>
      <c r="P8" s="6">
        <v>625.49</v>
      </c>
      <c r="Q8" s="6">
        <v>0.48</v>
      </c>
      <c r="R8" s="6" t="s">
        <v>105</v>
      </c>
      <c r="S8" s="6" t="s">
        <v>102</v>
      </c>
      <c r="T8" s="6" t="s">
        <v>35</v>
      </c>
      <c r="U8" s="6" t="s">
        <v>102</v>
      </c>
      <c r="V8" s="6" t="s">
        <v>16588</v>
      </c>
      <c r="W8" s="6" t="s">
        <v>102</v>
      </c>
      <c r="X8" s="6" t="s">
        <v>100</v>
      </c>
      <c r="Y8" s="6" t="s">
        <v>47</v>
      </c>
      <c r="Z8" s="6" t="s">
        <v>47</v>
      </c>
      <c r="AA8" s="13" t="s">
        <v>47</v>
      </c>
    </row>
    <row r="9" spans="1:27" x14ac:dyDescent="0.2">
      <c r="A9" s="6">
        <v>2018</v>
      </c>
      <c r="B9" s="6">
        <v>441410000</v>
      </c>
      <c r="C9" s="6" t="s">
        <v>108</v>
      </c>
      <c r="D9" s="6" t="s">
        <v>108</v>
      </c>
      <c r="E9" s="6" t="s">
        <v>109</v>
      </c>
      <c r="F9" s="6">
        <v>7417915</v>
      </c>
      <c r="G9" s="6" t="s">
        <v>100</v>
      </c>
      <c r="H9" s="6" t="s">
        <v>25</v>
      </c>
      <c r="I9" s="6">
        <v>49.21</v>
      </c>
      <c r="J9" s="6">
        <v>430.07</v>
      </c>
      <c r="K9" s="6">
        <v>1119</v>
      </c>
      <c r="L9" s="6">
        <v>33.630000000000003</v>
      </c>
      <c r="M9" s="6">
        <v>3455.17</v>
      </c>
      <c r="N9" s="6">
        <v>984.31</v>
      </c>
      <c r="O9" s="6">
        <v>1777.61</v>
      </c>
      <c r="P9" s="6">
        <v>496.94</v>
      </c>
      <c r="Q9" s="6">
        <v>0.5</v>
      </c>
      <c r="R9" s="6" t="s">
        <v>110</v>
      </c>
      <c r="S9" s="6" t="s">
        <v>102</v>
      </c>
      <c r="T9" s="6" t="s">
        <v>35</v>
      </c>
      <c r="U9" s="6" t="s">
        <v>102</v>
      </c>
      <c r="V9" s="6" t="s">
        <v>16588</v>
      </c>
      <c r="W9" s="6" t="s">
        <v>102</v>
      </c>
      <c r="X9" s="6" t="s">
        <v>100</v>
      </c>
      <c r="Y9" s="6" t="s">
        <v>47</v>
      </c>
      <c r="Z9" s="6" t="s">
        <v>47</v>
      </c>
      <c r="AA9" s="13" t="s">
        <v>47</v>
      </c>
    </row>
    <row r="10" spans="1:27" x14ac:dyDescent="0.2">
      <c r="A10" s="6">
        <v>2018</v>
      </c>
      <c r="B10" s="6">
        <v>441309000</v>
      </c>
      <c r="C10" s="6" t="s">
        <v>122</v>
      </c>
      <c r="D10" s="6" t="s">
        <v>122</v>
      </c>
      <c r="E10" s="6" t="s">
        <v>123</v>
      </c>
      <c r="F10" s="6">
        <v>7927300</v>
      </c>
      <c r="G10" s="6" t="s">
        <v>100</v>
      </c>
      <c r="H10" s="6" t="s">
        <v>31</v>
      </c>
      <c r="I10" s="6">
        <v>55.68</v>
      </c>
      <c r="J10" s="6">
        <v>499</v>
      </c>
      <c r="K10" s="6">
        <v>1100.54</v>
      </c>
      <c r="L10" s="6">
        <v>23.19</v>
      </c>
      <c r="M10" s="6">
        <v>846.77</v>
      </c>
      <c r="N10" s="6">
        <v>480.21</v>
      </c>
      <c r="O10" s="6">
        <v>720.02</v>
      </c>
      <c r="P10" s="6">
        <v>469.11</v>
      </c>
      <c r="Q10" s="6">
        <v>0.98</v>
      </c>
      <c r="R10" s="6" t="s">
        <v>124</v>
      </c>
      <c r="S10" s="6" t="s">
        <v>102</v>
      </c>
      <c r="T10" s="6" t="s">
        <v>35</v>
      </c>
      <c r="U10" s="6" t="s">
        <v>102</v>
      </c>
      <c r="V10" s="6" t="s">
        <v>16588</v>
      </c>
      <c r="W10" s="6" t="s">
        <v>102</v>
      </c>
      <c r="X10" s="6" t="s">
        <v>100</v>
      </c>
      <c r="Y10" s="6" t="s">
        <v>47</v>
      </c>
      <c r="Z10" s="6" t="s">
        <v>47</v>
      </c>
      <c r="AA10" s="13" t="s">
        <v>47</v>
      </c>
    </row>
    <row r="11" spans="1:27" x14ac:dyDescent="0.2">
      <c r="A11" s="6">
        <v>2018</v>
      </c>
      <c r="B11" s="6">
        <v>441413000</v>
      </c>
      <c r="C11" s="6" t="s">
        <v>98</v>
      </c>
      <c r="D11" s="6" t="s">
        <v>98</v>
      </c>
      <c r="E11" s="6" t="s">
        <v>99</v>
      </c>
      <c r="F11" s="6">
        <v>9021588</v>
      </c>
      <c r="G11" s="6" t="s">
        <v>100</v>
      </c>
      <c r="H11" s="6" t="s">
        <v>25</v>
      </c>
      <c r="I11" s="6">
        <v>57.51</v>
      </c>
      <c r="J11" s="6">
        <v>659</v>
      </c>
      <c r="K11" s="6">
        <v>1342.8</v>
      </c>
      <c r="L11" s="6">
        <v>31.5</v>
      </c>
      <c r="M11" s="6">
        <v>7356.31</v>
      </c>
      <c r="N11" s="6">
        <v>1927.82</v>
      </c>
      <c r="O11" s="6">
        <v>3288.9</v>
      </c>
      <c r="P11" s="6">
        <v>1101.55</v>
      </c>
      <c r="Q11" s="6">
        <v>0.56999999999999995</v>
      </c>
      <c r="R11" s="6" t="s">
        <v>101</v>
      </c>
      <c r="S11" s="6" t="s">
        <v>102</v>
      </c>
      <c r="T11" s="6" t="s">
        <v>35</v>
      </c>
      <c r="U11" s="6" t="s">
        <v>102</v>
      </c>
      <c r="V11" s="6" t="s">
        <v>16588</v>
      </c>
      <c r="W11" s="6" t="s">
        <v>102</v>
      </c>
      <c r="X11" s="6" t="s">
        <v>100</v>
      </c>
      <c r="Y11" s="6" t="s">
        <v>47</v>
      </c>
      <c r="Z11" s="6" t="s">
        <v>47</v>
      </c>
      <c r="AA11" s="13" t="s">
        <v>47</v>
      </c>
    </row>
    <row r="12" spans="1:27" x14ac:dyDescent="0.2">
      <c r="A12" s="6">
        <v>2018</v>
      </c>
      <c r="B12" s="6">
        <v>441043000</v>
      </c>
      <c r="C12" s="6" t="s">
        <v>131</v>
      </c>
      <c r="D12" s="6" t="s">
        <v>131</v>
      </c>
      <c r="E12" s="6" t="s">
        <v>132</v>
      </c>
      <c r="F12" s="6">
        <v>9012331</v>
      </c>
      <c r="G12" s="6" t="s">
        <v>100</v>
      </c>
      <c r="H12" s="6" t="s">
        <v>26</v>
      </c>
      <c r="I12" s="6">
        <v>51.96</v>
      </c>
      <c r="J12" s="6">
        <v>417.52</v>
      </c>
      <c r="K12" s="6">
        <v>891.9</v>
      </c>
      <c r="L12" s="6">
        <v>25</v>
      </c>
      <c r="M12" s="6">
        <v>8406</v>
      </c>
      <c r="N12" s="6">
        <v>4662.57</v>
      </c>
      <c r="O12" s="6">
        <v>7756.38</v>
      </c>
      <c r="P12" s="6">
        <v>4641.51</v>
      </c>
      <c r="Q12" s="6">
        <v>1</v>
      </c>
      <c r="R12" s="6" t="s">
        <v>130</v>
      </c>
      <c r="S12" s="6" t="s">
        <v>102</v>
      </c>
      <c r="T12" s="6" t="s">
        <v>95</v>
      </c>
      <c r="U12" s="6" t="s">
        <v>102</v>
      </c>
      <c r="V12" s="6" t="s">
        <v>16588</v>
      </c>
      <c r="W12" s="6" t="s">
        <v>102</v>
      </c>
      <c r="X12" s="6" t="s">
        <v>100</v>
      </c>
      <c r="Y12" s="6" t="s">
        <v>47</v>
      </c>
      <c r="Z12" s="6" t="s">
        <v>47</v>
      </c>
      <c r="AA12" s="13" t="s">
        <v>47</v>
      </c>
    </row>
    <row r="13" spans="1:27" x14ac:dyDescent="0.2">
      <c r="A13" s="6">
        <v>2018</v>
      </c>
      <c r="B13" s="6">
        <v>440772000</v>
      </c>
      <c r="C13" s="6" t="s">
        <v>128</v>
      </c>
      <c r="D13" s="6" t="s">
        <v>128</v>
      </c>
      <c r="E13" s="6" t="s">
        <v>129</v>
      </c>
      <c r="F13" s="6">
        <v>8714061</v>
      </c>
      <c r="G13" s="6" t="s">
        <v>100</v>
      </c>
      <c r="H13" s="6" t="s">
        <v>26</v>
      </c>
      <c r="I13" s="6">
        <v>51.96</v>
      </c>
      <c r="J13" s="6">
        <v>396.64</v>
      </c>
      <c r="K13" s="6">
        <v>891.9</v>
      </c>
      <c r="L13" s="6">
        <v>25</v>
      </c>
      <c r="M13" s="6">
        <v>8754.8700000000008</v>
      </c>
      <c r="N13" s="6">
        <v>4801.45</v>
      </c>
      <c r="O13" s="6">
        <v>8463.41</v>
      </c>
      <c r="P13" s="6">
        <v>4797.78</v>
      </c>
      <c r="Q13" s="6">
        <v>1</v>
      </c>
      <c r="R13" s="6" t="s">
        <v>130</v>
      </c>
      <c r="S13" s="6" t="s">
        <v>102</v>
      </c>
      <c r="T13" s="6" t="s">
        <v>95</v>
      </c>
      <c r="U13" s="6" t="s">
        <v>102</v>
      </c>
      <c r="V13" s="6" t="s">
        <v>16588</v>
      </c>
      <c r="W13" s="6" t="s">
        <v>102</v>
      </c>
      <c r="X13" s="6" t="s">
        <v>100</v>
      </c>
      <c r="Y13" s="6" t="s">
        <v>47</v>
      </c>
      <c r="Z13" s="6" t="s">
        <v>47</v>
      </c>
      <c r="AA13" s="13" t="s">
        <v>47</v>
      </c>
    </row>
    <row r="14" spans="1:27" x14ac:dyDescent="0.2">
      <c r="A14" s="6">
        <v>2018</v>
      </c>
      <c r="B14" s="6">
        <v>440770000</v>
      </c>
      <c r="C14" s="6" t="s">
        <v>133</v>
      </c>
      <c r="D14" s="6" t="s">
        <v>133</v>
      </c>
      <c r="E14" s="6" t="s">
        <v>134</v>
      </c>
      <c r="F14" s="6">
        <v>9042025</v>
      </c>
      <c r="G14" s="6" t="s">
        <v>100</v>
      </c>
      <c r="H14" s="6" t="s">
        <v>26</v>
      </c>
      <c r="I14" s="6">
        <v>52.01</v>
      </c>
      <c r="J14" s="6">
        <v>468.3</v>
      </c>
      <c r="K14" s="6">
        <v>891.9</v>
      </c>
      <c r="L14" s="6">
        <v>25</v>
      </c>
      <c r="M14" s="6">
        <v>8297.67</v>
      </c>
      <c r="N14" s="6">
        <v>5851.58</v>
      </c>
      <c r="O14" s="6">
        <v>6933.15</v>
      </c>
      <c r="P14" s="6">
        <v>5101.3100000000004</v>
      </c>
      <c r="Q14" s="6">
        <v>0.87</v>
      </c>
      <c r="R14" s="6" t="s">
        <v>130</v>
      </c>
      <c r="S14" s="6" t="s">
        <v>102</v>
      </c>
      <c r="T14" s="6" t="s">
        <v>95</v>
      </c>
      <c r="U14" s="6" t="s">
        <v>102</v>
      </c>
      <c r="V14" s="6" t="s">
        <v>16588</v>
      </c>
      <c r="W14" s="6" t="s">
        <v>102</v>
      </c>
      <c r="X14" s="6" t="s">
        <v>100</v>
      </c>
      <c r="Y14" s="6" t="s">
        <v>47</v>
      </c>
      <c r="Z14" s="6" t="s">
        <v>47</v>
      </c>
      <c r="AA14" s="13" t="s">
        <v>47</v>
      </c>
    </row>
    <row r="15" spans="1:27" x14ac:dyDescent="0.2">
      <c r="A15" s="6">
        <v>2018</v>
      </c>
      <c r="B15" s="6">
        <v>441412000</v>
      </c>
      <c r="C15" s="6" t="s">
        <v>117</v>
      </c>
      <c r="D15" s="6" t="s">
        <v>117</v>
      </c>
      <c r="E15" s="6" t="s">
        <v>118</v>
      </c>
      <c r="F15" s="6">
        <v>7417800</v>
      </c>
      <c r="G15" s="6" t="s">
        <v>100</v>
      </c>
      <c r="H15" s="6" t="s">
        <v>25</v>
      </c>
      <c r="I15" s="6">
        <v>49.68</v>
      </c>
      <c r="J15" s="6">
        <v>437.44</v>
      </c>
      <c r="K15" s="6">
        <v>895.2</v>
      </c>
      <c r="L15" s="6">
        <v>41.62</v>
      </c>
      <c r="M15" s="6">
        <v>3967.04</v>
      </c>
      <c r="N15" s="6">
        <v>1409.19</v>
      </c>
      <c r="O15" s="6">
        <v>2011.28</v>
      </c>
      <c r="P15" s="6">
        <v>651.24</v>
      </c>
      <c r="Q15" s="6">
        <v>0.46</v>
      </c>
      <c r="R15" s="6" t="s">
        <v>119</v>
      </c>
      <c r="S15" s="6" t="s">
        <v>102</v>
      </c>
      <c r="T15" s="6" t="s">
        <v>35</v>
      </c>
      <c r="U15" s="6" t="s">
        <v>102</v>
      </c>
      <c r="V15" s="6" t="s">
        <v>16588</v>
      </c>
      <c r="W15" s="6" t="s">
        <v>102</v>
      </c>
      <c r="X15" s="6" t="s">
        <v>100</v>
      </c>
      <c r="Y15" s="6" t="s">
        <v>47</v>
      </c>
      <c r="Z15" s="6" t="s">
        <v>47</v>
      </c>
      <c r="AA15" s="13" t="s">
        <v>47</v>
      </c>
    </row>
    <row r="16" spans="1:27" x14ac:dyDescent="0.2">
      <c r="A16" s="6">
        <v>2018</v>
      </c>
      <c r="B16" s="6">
        <v>440191000</v>
      </c>
      <c r="C16" s="6" t="s">
        <v>125</v>
      </c>
      <c r="D16" s="6" t="s">
        <v>125</v>
      </c>
      <c r="E16" s="6" t="s">
        <v>126</v>
      </c>
      <c r="F16" s="6">
        <v>7237066</v>
      </c>
      <c r="G16" s="6" t="s">
        <v>100</v>
      </c>
      <c r="H16" s="6" t="s">
        <v>31</v>
      </c>
      <c r="I16" s="6">
        <v>55.2</v>
      </c>
      <c r="J16" s="6">
        <v>995</v>
      </c>
      <c r="K16" s="6">
        <v>1418.94</v>
      </c>
      <c r="L16" s="6">
        <v>26.82</v>
      </c>
      <c r="M16" s="6">
        <v>1652.22</v>
      </c>
      <c r="N16" s="6">
        <v>1050.56</v>
      </c>
      <c r="O16" s="6">
        <v>1456.28</v>
      </c>
      <c r="P16" s="6">
        <v>1010.53</v>
      </c>
      <c r="Q16" s="6">
        <v>0.96</v>
      </c>
      <c r="R16" s="6" t="s">
        <v>127</v>
      </c>
      <c r="S16" s="6" t="s">
        <v>114</v>
      </c>
      <c r="T16" s="6" t="s">
        <v>35</v>
      </c>
      <c r="U16" s="6" t="s">
        <v>102</v>
      </c>
      <c r="V16" s="6" t="s">
        <v>16588</v>
      </c>
      <c r="W16" s="6" t="s">
        <v>102</v>
      </c>
      <c r="X16" s="6" t="s">
        <v>100</v>
      </c>
      <c r="Y16" s="6" t="s">
        <v>47</v>
      </c>
      <c r="Z16" s="6" t="s">
        <v>47</v>
      </c>
      <c r="AA16" s="3" t="s">
        <v>14911</v>
      </c>
    </row>
    <row r="17" spans="1:27" x14ac:dyDescent="0.2">
      <c r="A17" s="6">
        <v>2018</v>
      </c>
      <c r="B17" s="6">
        <v>441404000</v>
      </c>
      <c r="C17" s="6" t="s">
        <v>115</v>
      </c>
      <c r="D17" s="6" t="s">
        <v>115</v>
      </c>
      <c r="E17" s="6" t="s">
        <v>116</v>
      </c>
      <c r="F17" s="6">
        <v>8404379</v>
      </c>
      <c r="G17" s="6" t="s">
        <v>100</v>
      </c>
      <c r="H17" s="6" t="s">
        <v>25</v>
      </c>
      <c r="I17" s="6">
        <v>50.23</v>
      </c>
      <c r="J17" s="6">
        <v>485</v>
      </c>
      <c r="K17" s="6">
        <v>969.8</v>
      </c>
      <c r="L17" s="6">
        <v>25.02</v>
      </c>
      <c r="M17" s="6">
        <v>3639.74</v>
      </c>
      <c r="N17" s="6">
        <v>898.63</v>
      </c>
      <c r="O17" s="6">
        <v>1660.5</v>
      </c>
      <c r="P17" s="6">
        <v>288</v>
      </c>
      <c r="Q17" s="6">
        <v>0.32</v>
      </c>
      <c r="R17" s="6" t="s">
        <v>113</v>
      </c>
      <c r="S17" s="6" t="s">
        <v>114</v>
      </c>
      <c r="T17" s="6" t="s">
        <v>35</v>
      </c>
      <c r="U17" s="6" t="s">
        <v>102</v>
      </c>
      <c r="V17" s="6" t="s">
        <v>16588</v>
      </c>
      <c r="W17" s="6" t="s">
        <v>102</v>
      </c>
      <c r="X17" s="6" t="s">
        <v>100</v>
      </c>
      <c r="Y17" s="6" t="s">
        <v>47</v>
      </c>
      <c r="Z17" s="6" t="s">
        <v>47</v>
      </c>
      <c r="AA17" s="3" t="s">
        <v>14911</v>
      </c>
    </row>
    <row r="18" spans="1:27" x14ac:dyDescent="0.2">
      <c r="A18" s="6">
        <v>2018</v>
      </c>
      <c r="B18" s="6">
        <v>441330000</v>
      </c>
      <c r="C18" s="6" t="s">
        <v>111</v>
      </c>
      <c r="D18" s="6" t="s">
        <v>111</v>
      </c>
      <c r="E18" s="6" t="s">
        <v>112</v>
      </c>
      <c r="F18" s="6">
        <v>8320353</v>
      </c>
      <c r="G18" s="6" t="s">
        <v>100</v>
      </c>
      <c r="H18" s="6" t="s">
        <v>25</v>
      </c>
      <c r="I18" s="6">
        <v>50.23</v>
      </c>
      <c r="J18" s="6">
        <v>485</v>
      </c>
      <c r="K18" s="6">
        <v>969.8</v>
      </c>
      <c r="L18" s="6">
        <v>32.950000000000003</v>
      </c>
      <c r="M18" s="6">
        <v>7927.32</v>
      </c>
      <c r="N18" s="6">
        <v>1761.87</v>
      </c>
      <c r="O18" s="6">
        <v>3265.63</v>
      </c>
      <c r="P18" s="6">
        <v>1024.49</v>
      </c>
      <c r="Q18" s="6">
        <v>0.57999999999999996</v>
      </c>
      <c r="R18" s="6" t="s">
        <v>113</v>
      </c>
      <c r="S18" s="6" t="s">
        <v>114</v>
      </c>
      <c r="T18" s="6" t="s">
        <v>35</v>
      </c>
      <c r="U18" s="6" t="s">
        <v>102</v>
      </c>
      <c r="V18" s="6" t="s">
        <v>16588</v>
      </c>
      <c r="W18" s="6" t="s">
        <v>102</v>
      </c>
      <c r="X18" s="6" t="s">
        <v>100</v>
      </c>
      <c r="Y18" s="6" t="s">
        <v>47</v>
      </c>
      <c r="Z18" s="6" t="s">
        <v>47</v>
      </c>
      <c r="AA18" s="3" t="s">
        <v>14911</v>
      </c>
    </row>
    <row r="19" spans="1:27" x14ac:dyDescent="0.2">
      <c r="A19" s="6">
        <v>2018</v>
      </c>
      <c r="B19" s="6">
        <v>627851000</v>
      </c>
      <c r="C19" s="6" t="s">
        <v>120</v>
      </c>
      <c r="D19" s="6" t="s">
        <v>23</v>
      </c>
      <c r="E19" s="6" t="s">
        <v>121</v>
      </c>
      <c r="F19" s="6">
        <v>7426435</v>
      </c>
      <c r="G19" s="6" t="s">
        <v>69</v>
      </c>
      <c r="H19" s="6" t="s">
        <v>29</v>
      </c>
      <c r="I19" s="6">
        <v>49.82</v>
      </c>
      <c r="J19" s="6">
        <v>756.8</v>
      </c>
      <c r="K19" s="6">
        <v>1669.55</v>
      </c>
      <c r="L19" s="6">
        <v>23.9</v>
      </c>
      <c r="M19" s="6">
        <v>3961.59</v>
      </c>
      <c r="N19" s="6">
        <v>730.25</v>
      </c>
      <c r="O19" s="6">
        <v>2887</v>
      </c>
      <c r="P19" s="6">
        <v>639.25</v>
      </c>
      <c r="Q19" s="6">
        <v>0.88</v>
      </c>
      <c r="R19" s="6" t="s">
        <v>47</v>
      </c>
      <c r="S19" s="3" t="s">
        <v>14840</v>
      </c>
      <c r="T19" s="6" t="s">
        <v>80</v>
      </c>
      <c r="U19" s="6" t="s">
        <v>14840</v>
      </c>
      <c r="V19" s="6" t="s">
        <v>14841</v>
      </c>
      <c r="W19" s="6" t="s">
        <v>14840</v>
      </c>
      <c r="X19" s="6" t="s">
        <v>69</v>
      </c>
      <c r="Y19" s="6" t="s">
        <v>47</v>
      </c>
      <c r="Z19" s="6" t="s">
        <v>47</v>
      </c>
      <c r="AA19" s="6" t="s">
        <v>47</v>
      </c>
    </row>
    <row r="20" spans="1:27" x14ac:dyDescent="0.2">
      <c r="A20" s="6">
        <v>2018</v>
      </c>
      <c r="B20" s="6">
        <v>123450100</v>
      </c>
      <c r="C20" s="6" t="s">
        <v>8940</v>
      </c>
      <c r="D20" s="6" t="s">
        <v>8940</v>
      </c>
      <c r="E20" s="6" t="s">
        <v>8941</v>
      </c>
      <c r="F20" s="6">
        <v>7435280</v>
      </c>
      <c r="G20" s="6" t="s">
        <v>709</v>
      </c>
      <c r="H20" s="6" t="s">
        <v>146</v>
      </c>
      <c r="I20" s="6">
        <v>71.92</v>
      </c>
      <c r="J20" s="6">
        <v>1302</v>
      </c>
      <c r="K20" s="6">
        <v>3096.92</v>
      </c>
      <c r="L20" s="6">
        <v>25.91</v>
      </c>
      <c r="M20" s="6">
        <v>5584.41</v>
      </c>
      <c r="N20" s="6">
        <v>1444.35</v>
      </c>
      <c r="O20" s="6">
        <v>4584.3100000000004</v>
      </c>
      <c r="P20" s="6">
        <v>1281.0899999999999</v>
      </c>
      <c r="Q20" s="6">
        <v>0.89</v>
      </c>
      <c r="R20" s="6" t="s">
        <v>8942</v>
      </c>
      <c r="S20" s="6" t="s">
        <v>8943</v>
      </c>
      <c r="T20" s="6" t="s">
        <v>95</v>
      </c>
      <c r="U20" s="6" t="s">
        <v>8943</v>
      </c>
      <c r="V20" s="6" t="s">
        <v>8944</v>
      </c>
      <c r="W20" s="6" t="s">
        <v>8943</v>
      </c>
      <c r="X20" s="6" t="s">
        <v>709</v>
      </c>
      <c r="Y20" s="6" t="s">
        <v>47</v>
      </c>
      <c r="Z20" s="6" t="s">
        <v>47</v>
      </c>
      <c r="AA20" s="3" t="s">
        <v>14912</v>
      </c>
    </row>
    <row r="21" spans="1:27" x14ac:dyDescent="0.2">
      <c r="A21" s="6">
        <v>2018</v>
      </c>
      <c r="B21" s="6">
        <v>123450020</v>
      </c>
      <c r="C21" s="6" t="s">
        <v>8945</v>
      </c>
      <c r="D21" s="6" t="s">
        <v>8948</v>
      </c>
      <c r="E21" s="6" t="s">
        <v>8946</v>
      </c>
      <c r="F21" s="6">
        <v>8102347</v>
      </c>
      <c r="G21" s="6" t="s">
        <v>709</v>
      </c>
      <c r="H21" s="6" t="s">
        <v>146</v>
      </c>
      <c r="I21" s="6">
        <v>70.099999999999994</v>
      </c>
      <c r="J21" s="6">
        <v>1527</v>
      </c>
      <c r="K21" s="6">
        <v>2711.28</v>
      </c>
      <c r="L21" s="6">
        <v>25.39</v>
      </c>
      <c r="M21" s="6">
        <v>4170.5</v>
      </c>
      <c r="N21" s="6">
        <v>883.19</v>
      </c>
      <c r="O21" s="6">
        <v>1272.29</v>
      </c>
      <c r="P21" s="6">
        <v>352.73</v>
      </c>
      <c r="Q21" s="6">
        <v>0.4</v>
      </c>
      <c r="R21" s="6" t="s">
        <v>8947</v>
      </c>
      <c r="S21" s="6" t="s">
        <v>8943</v>
      </c>
      <c r="T21" s="6" t="s">
        <v>95</v>
      </c>
      <c r="U21" s="6" t="s">
        <v>8943</v>
      </c>
      <c r="V21" s="6" t="s">
        <v>8944</v>
      </c>
      <c r="W21" s="6" t="s">
        <v>8943</v>
      </c>
      <c r="X21" s="6" t="s">
        <v>709</v>
      </c>
      <c r="Y21" s="6" t="s">
        <v>47</v>
      </c>
      <c r="Z21" s="6" t="s">
        <v>47</v>
      </c>
      <c r="AA21" s="3" t="s">
        <v>14912</v>
      </c>
    </row>
    <row r="22" spans="1:27" x14ac:dyDescent="0.2">
      <c r="A22" s="6">
        <v>2018</v>
      </c>
      <c r="B22" s="6">
        <v>367641360</v>
      </c>
      <c r="C22" s="6" t="s">
        <v>2174</v>
      </c>
      <c r="D22" s="6" t="s">
        <v>23</v>
      </c>
      <c r="E22" s="6" t="s">
        <v>2175</v>
      </c>
      <c r="F22" s="6" t="s">
        <v>23</v>
      </c>
      <c r="G22" s="6" t="s">
        <v>86</v>
      </c>
      <c r="H22" s="6" t="s">
        <v>149</v>
      </c>
      <c r="I22" s="6">
        <v>21</v>
      </c>
      <c r="J22" s="6">
        <v>21</v>
      </c>
      <c r="K22" s="6">
        <v>152.81</v>
      </c>
      <c r="L22" s="6">
        <v>8.5</v>
      </c>
      <c r="M22" s="6">
        <v>1056.82</v>
      </c>
      <c r="N22" s="6">
        <v>70.010000000000005</v>
      </c>
      <c r="O22" s="6">
        <v>10.24</v>
      </c>
      <c r="P22" s="6">
        <v>5.12</v>
      </c>
      <c r="Q22" s="6">
        <v>7.0000000000000007E-2</v>
      </c>
      <c r="R22" s="6" t="s">
        <v>47</v>
      </c>
      <c r="S22" s="3" t="s">
        <v>14539</v>
      </c>
      <c r="T22" s="6" t="s">
        <v>524</v>
      </c>
      <c r="U22" s="6" t="s">
        <v>14539</v>
      </c>
      <c r="V22" s="6" t="s">
        <v>14540</v>
      </c>
      <c r="W22" s="6" t="s">
        <v>14539</v>
      </c>
      <c r="X22" s="6" t="s">
        <v>86</v>
      </c>
      <c r="Y22" s="6" t="s">
        <v>47</v>
      </c>
      <c r="Z22" s="6" t="s">
        <v>47</v>
      </c>
      <c r="AA22" s="6" t="s">
        <v>47</v>
      </c>
    </row>
    <row r="23" spans="1:27" x14ac:dyDescent="0.2">
      <c r="A23" s="6">
        <v>2018</v>
      </c>
      <c r="B23" s="6">
        <v>367404170</v>
      </c>
      <c r="C23" s="6" t="s">
        <v>227</v>
      </c>
      <c r="D23" s="6" t="s">
        <v>23</v>
      </c>
      <c r="E23" s="6" t="s">
        <v>228</v>
      </c>
      <c r="F23" s="6" t="s">
        <v>23</v>
      </c>
      <c r="G23" s="6" t="s">
        <v>86</v>
      </c>
      <c r="H23" s="6" t="s">
        <v>26</v>
      </c>
      <c r="I23" s="6">
        <v>17</v>
      </c>
      <c r="J23" s="6">
        <v>70</v>
      </c>
      <c r="K23" s="6">
        <v>501.03</v>
      </c>
      <c r="L23" s="6">
        <v>7.6</v>
      </c>
      <c r="M23" s="6">
        <v>516.66999999999996</v>
      </c>
      <c r="N23" s="6">
        <v>68.55</v>
      </c>
      <c r="O23" s="6">
        <v>163.16999999999999</v>
      </c>
      <c r="P23" s="6">
        <v>12.23</v>
      </c>
      <c r="Q23" s="6">
        <v>0.18</v>
      </c>
      <c r="R23" s="6" t="s">
        <v>47</v>
      </c>
      <c r="S23" s="3" t="s">
        <v>14530</v>
      </c>
      <c r="T23" s="6" t="s">
        <v>524</v>
      </c>
      <c r="U23" s="6" t="s">
        <v>14530</v>
      </c>
      <c r="V23" s="6" t="s">
        <v>14531</v>
      </c>
      <c r="W23" s="6" t="s">
        <v>14530</v>
      </c>
      <c r="X23" s="6" t="s">
        <v>86</v>
      </c>
      <c r="Y23" s="6" t="s">
        <v>47</v>
      </c>
      <c r="Z23" s="6" t="s">
        <v>47</v>
      </c>
      <c r="AA23" s="6" t="s">
        <v>47</v>
      </c>
    </row>
    <row r="24" spans="1:27" x14ac:dyDescent="0.2">
      <c r="A24" s="6">
        <v>2018</v>
      </c>
      <c r="B24" s="6">
        <v>369576000</v>
      </c>
      <c r="C24" s="6" t="s">
        <v>5419</v>
      </c>
      <c r="D24" s="6" t="s">
        <v>23</v>
      </c>
      <c r="E24" s="6" t="s">
        <v>5420</v>
      </c>
      <c r="F24" s="6">
        <v>8111465</v>
      </c>
      <c r="G24" s="6" t="s">
        <v>86</v>
      </c>
      <c r="H24" s="6" t="s">
        <v>146</v>
      </c>
      <c r="I24" s="6">
        <v>65.099999999999994</v>
      </c>
      <c r="J24" s="6">
        <v>1539</v>
      </c>
      <c r="K24" s="6">
        <v>2872.67</v>
      </c>
      <c r="L24" s="6">
        <v>21</v>
      </c>
      <c r="M24" s="6">
        <v>5037.5</v>
      </c>
      <c r="N24" s="6">
        <v>703.89</v>
      </c>
      <c r="O24" s="6">
        <v>2416.86</v>
      </c>
      <c r="P24" s="6">
        <v>371.73</v>
      </c>
      <c r="Q24" s="6">
        <v>0.53</v>
      </c>
      <c r="R24" s="4" t="s">
        <v>5421</v>
      </c>
      <c r="S24" s="4" t="s">
        <v>15437</v>
      </c>
      <c r="T24" s="6" t="s">
        <v>60</v>
      </c>
      <c r="U24" s="4" t="s">
        <v>15437</v>
      </c>
      <c r="V24" s="6" t="s">
        <v>16328</v>
      </c>
      <c r="W24" s="3" t="s">
        <v>16329</v>
      </c>
      <c r="X24" s="3" t="s">
        <v>16330</v>
      </c>
      <c r="Y24" s="3" t="s">
        <v>16331</v>
      </c>
      <c r="Z24" s="3" t="s">
        <v>16332</v>
      </c>
      <c r="AA24" s="3" t="s">
        <v>47</v>
      </c>
    </row>
    <row r="25" spans="1:27" x14ac:dyDescent="0.2">
      <c r="A25" s="6">
        <v>2018</v>
      </c>
      <c r="B25" s="6">
        <v>367649000</v>
      </c>
      <c r="C25" s="6" t="s">
        <v>2413</v>
      </c>
      <c r="D25" s="6" t="s">
        <v>23</v>
      </c>
      <c r="E25" s="6" t="s">
        <v>2414</v>
      </c>
      <c r="F25" s="6">
        <v>7107716</v>
      </c>
      <c r="G25" s="6" t="s">
        <v>86</v>
      </c>
      <c r="H25" s="6" t="s">
        <v>146</v>
      </c>
      <c r="I25" s="6">
        <v>61.71</v>
      </c>
      <c r="J25" s="6">
        <v>1960.41</v>
      </c>
      <c r="K25" s="6">
        <v>2676.6</v>
      </c>
      <c r="L25" s="6">
        <v>27.48</v>
      </c>
      <c r="M25" s="6">
        <v>6978.32</v>
      </c>
      <c r="N25" s="6">
        <v>894.81</v>
      </c>
      <c r="O25" s="6">
        <v>4979.47</v>
      </c>
      <c r="P25" s="6">
        <v>760.48</v>
      </c>
      <c r="Q25" s="6">
        <v>0.85</v>
      </c>
      <c r="R25" s="4" t="s">
        <v>2415</v>
      </c>
      <c r="S25" s="4" t="s">
        <v>15437</v>
      </c>
      <c r="T25" s="6" t="s">
        <v>60</v>
      </c>
      <c r="U25" s="4" t="s">
        <v>15437</v>
      </c>
      <c r="V25" s="6" t="s">
        <v>16328</v>
      </c>
      <c r="W25" s="3" t="s">
        <v>16329</v>
      </c>
      <c r="X25" s="3" t="s">
        <v>16330</v>
      </c>
      <c r="Y25" s="3" t="s">
        <v>16331</v>
      </c>
      <c r="Z25" s="3" t="s">
        <v>16332</v>
      </c>
      <c r="AA25" s="3" t="s">
        <v>47</v>
      </c>
    </row>
    <row r="26" spans="1:27" x14ac:dyDescent="0.2">
      <c r="A26" s="6">
        <v>2018</v>
      </c>
      <c r="B26" s="6">
        <v>577100000</v>
      </c>
      <c r="C26" s="6" t="s">
        <v>3244</v>
      </c>
      <c r="D26" s="6" t="s">
        <v>23</v>
      </c>
      <c r="E26" s="6" t="s">
        <v>3245</v>
      </c>
      <c r="F26" s="6">
        <v>9697466</v>
      </c>
      <c r="G26" s="6" t="s">
        <v>46</v>
      </c>
      <c r="H26" s="6" t="s">
        <v>25</v>
      </c>
      <c r="I26" s="6">
        <v>76.069999999999993</v>
      </c>
      <c r="J26" s="6">
        <v>998</v>
      </c>
      <c r="K26" s="6">
        <v>2161.64</v>
      </c>
      <c r="L26" s="6">
        <v>28.59</v>
      </c>
      <c r="M26" s="6">
        <v>5693.02</v>
      </c>
      <c r="N26" s="6">
        <v>1205.56</v>
      </c>
      <c r="O26" s="6">
        <v>3370.55</v>
      </c>
      <c r="P26" s="6">
        <v>590.35</v>
      </c>
      <c r="Q26" s="6">
        <v>0.49</v>
      </c>
      <c r="R26" s="4" t="s">
        <v>3246</v>
      </c>
      <c r="S26" s="4" t="s">
        <v>15681</v>
      </c>
      <c r="T26" s="6" t="s">
        <v>60</v>
      </c>
      <c r="U26" s="4" t="s">
        <v>15681</v>
      </c>
      <c r="V26" s="6" t="s">
        <v>16049</v>
      </c>
      <c r="W26" s="6" t="s">
        <v>16052</v>
      </c>
      <c r="X26" s="6" t="s">
        <v>27</v>
      </c>
      <c r="Y26" s="6" t="s">
        <v>16050</v>
      </c>
      <c r="Z26" s="6" t="s">
        <v>16051</v>
      </c>
      <c r="AA26" s="3" t="s">
        <v>47</v>
      </c>
    </row>
    <row r="27" spans="1:27" x14ac:dyDescent="0.2">
      <c r="A27" s="6">
        <v>2018</v>
      </c>
      <c r="B27" s="6">
        <v>367318980</v>
      </c>
      <c r="C27" s="6" t="s">
        <v>331</v>
      </c>
      <c r="D27" s="6" t="s">
        <v>23</v>
      </c>
      <c r="E27" s="6" t="s">
        <v>332</v>
      </c>
      <c r="F27" s="6">
        <v>8974398</v>
      </c>
      <c r="G27" s="6" t="s">
        <v>86</v>
      </c>
      <c r="H27" s="6" t="s">
        <v>146</v>
      </c>
      <c r="I27" s="6">
        <v>83.17</v>
      </c>
      <c r="J27" s="6">
        <v>2202.5</v>
      </c>
      <c r="K27" s="6">
        <v>3310.87</v>
      </c>
      <c r="L27" s="6">
        <v>35</v>
      </c>
      <c r="M27" s="6">
        <v>5606.61</v>
      </c>
      <c r="N27" s="6">
        <v>1412.95</v>
      </c>
      <c r="O27" s="6">
        <v>2620.9699999999998</v>
      </c>
      <c r="P27" s="6">
        <v>695.93</v>
      </c>
      <c r="Q27" s="6">
        <v>0.49</v>
      </c>
      <c r="R27" s="4" t="s">
        <v>333</v>
      </c>
      <c r="S27" s="4" t="s">
        <v>333</v>
      </c>
      <c r="T27" s="6" t="s">
        <v>60</v>
      </c>
      <c r="U27" s="4" t="s">
        <v>333</v>
      </c>
      <c r="V27" s="6" t="s">
        <v>16404</v>
      </c>
      <c r="W27" s="4" t="s">
        <v>333</v>
      </c>
      <c r="X27" s="6" t="s">
        <v>86</v>
      </c>
      <c r="Y27" s="6" t="s">
        <v>16403</v>
      </c>
      <c r="Z27" s="3" t="s">
        <v>16402</v>
      </c>
      <c r="AA27" s="3" t="s">
        <v>47</v>
      </c>
    </row>
    <row r="28" spans="1:27" x14ac:dyDescent="0.2">
      <c r="A28" s="6">
        <v>2018</v>
      </c>
      <c r="B28" s="6">
        <v>367383720</v>
      </c>
      <c r="C28" s="6" t="s">
        <v>340</v>
      </c>
      <c r="D28" s="6" t="s">
        <v>23</v>
      </c>
      <c r="E28" s="6" t="s">
        <v>341</v>
      </c>
      <c r="F28" s="6">
        <v>8743672</v>
      </c>
      <c r="G28" s="6" t="s">
        <v>86</v>
      </c>
      <c r="H28" s="6" t="s">
        <v>146</v>
      </c>
      <c r="I28" s="6">
        <v>70.39</v>
      </c>
      <c r="J28" s="6">
        <v>1638.67</v>
      </c>
      <c r="K28" s="6">
        <v>2353.13</v>
      </c>
      <c r="L28" s="6">
        <v>28.24</v>
      </c>
      <c r="M28" s="6">
        <v>4692.21</v>
      </c>
      <c r="N28" s="6">
        <v>1056.82</v>
      </c>
      <c r="O28" s="6">
        <v>1162.46</v>
      </c>
      <c r="P28" s="6">
        <v>206.28</v>
      </c>
      <c r="Q28" s="6">
        <v>0.2</v>
      </c>
      <c r="R28" s="4" t="s">
        <v>342</v>
      </c>
      <c r="S28" s="4" t="s">
        <v>15651</v>
      </c>
      <c r="T28" s="6" t="s">
        <v>60</v>
      </c>
      <c r="U28" s="3" t="s">
        <v>16409</v>
      </c>
      <c r="V28" s="3" t="s">
        <v>16410</v>
      </c>
      <c r="W28" s="3" t="s">
        <v>16411</v>
      </c>
      <c r="X28" s="3" t="s">
        <v>16330</v>
      </c>
      <c r="Y28" s="3" t="s">
        <v>16412</v>
      </c>
      <c r="Z28" s="3" t="s">
        <v>16413</v>
      </c>
      <c r="AA28" s="3" t="s">
        <v>47</v>
      </c>
    </row>
    <row r="29" spans="1:27" x14ac:dyDescent="0.2">
      <c r="A29" s="6">
        <v>2018</v>
      </c>
      <c r="B29" s="6">
        <v>664061000</v>
      </c>
      <c r="C29" s="6" t="s">
        <v>12883</v>
      </c>
      <c r="D29" s="6" t="s">
        <v>23</v>
      </c>
      <c r="E29" s="6" t="s">
        <v>23</v>
      </c>
      <c r="F29" s="6" t="s">
        <v>23</v>
      </c>
      <c r="G29" s="6" t="s">
        <v>668</v>
      </c>
      <c r="H29" s="6" t="s">
        <v>26</v>
      </c>
      <c r="I29" s="6">
        <v>62.33</v>
      </c>
      <c r="J29" s="6">
        <v>1009.59</v>
      </c>
      <c r="K29" s="6">
        <v>1355.6</v>
      </c>
      <c r="L29" s="6">
        <v>39.64</v>
      </c>
      <c r="M29" s="6">
        <v>1219.58</v>
      </c>
      <c r="N29" s="6">
        <v>619.66999999999996</v>
      </c>
      <c r="O29" s="6">
        <v>1069.45</v>
      </c>
      <c r="P29" s="6">
        <v>619.66999999999996</v>
      </c>
      <c r="Q29" s="6">
        <v>1</v>
      </c>
      <c r="R29" s="6" t="s">
        <v>47</v>
      </c>
      <c r="S29" s="3" t="s">
        <v>14853</v>
      </c>
      <c r="T29" s="6" t="s">
        <v>232</v>
      </c>
      <c r="U29" s="6" t="s">
        <v>14853</v>
      </c>
      <c r="V29" s="6" t="s">
        <v>14854</v>
      </c>
      <c r="W29" s="6" t="s">
        <v>14853</v>
      </c>
      <c r="X29" s="6" t="s">
        <v>668</v>
      </c>
      <c r="Y29" s="6" t="s">
        <v>2095</v>
      </c>
      <c r="Z29" s="6" t="s">
        <v>14855</v>
      </c>
      <c r="AA29" s="6" t="s">
        <v>47</v>
      </c>
    </row>
    <row r="30" spans="1:27" x14ac:dyDescent="0.2">
      <c r="A30" s="6">
        <v>2018</v>
      </c>
      <c r="B30" s="6">
        <v>941202762</v>
      </c>
      <c r="C30" s="6" t="s">
        <v>2263</v>
      </c>
      <c r="D30" s="6" t="s">
        <v>23</v>
      </c>
      <c r="E30" s="6" t="s">
        <v>23</v>
      </c>
      <c r="F30" s="6" t="s">
        <v>23</v>
      </c>
      <c r="G30" s="6" t="s">
        <v>23</v>
      </c>
      <c r="H30" s="6" t="s">
        <v>26</v>
      </c>
      <c r="I30" s="6">
        <v>20.75</v>
      </c>
      <c r="J30" s="6">
        <v>111.97</v>
      </c>
      <c r="K30" s="6">
        <v>429.76</v>
      </c>
      <c r="L30" s="6">
        <v>5.85</v>
      </c>
      <c r="M30" s="6">
        <v>972.2</v>
      </c>
      <c r="N30" s="6">
        <v>522.73</v>
      </c>
      <c r="O30" s="6">
        <v>631.13</v>
      </c>
      <c r="P30" s="6">
        <v>522.73</v>
      </c>
      <c r="Q30" s="6">
        <v>1</v>
      </c>
      <c r="R30" s="6" t="s">
        <v>47</v>
      </c>
      <c r="S30" s="3" t="s">
        <v>14903</v>
      </c>
      <c r="T30" s="6" t="s">
        <v>53</v>
      </c>
      <c r="U30" s="6" t="s">
        <v>14903</v>
      </c>
      <c r="V30" s="6" t="s">
        <v>14553</v>
      </c>
      <c r="W30" s="6" t="s">
        <v>14903</v>
      </c>
      <c r="X30" s="6" t="s">
        <v>86</v>
      </c>
      <c r="Y30" s="6" t="s">
        <v>47</v>
      </c>
      <c r="Z30" s="6" t="s">
        <v>47</v>
      </c>
      <c r="AA30" s="6" t="s">
        <v>14904</v>
      </c>
    </row>
    <row r="31" spans="1:27" x14ac:dyDescent="0.2">
      <c r="A31" s="6">
        <v>2018</v>
      </c>
      <c r="B31" s="6">
        <v>416005006</v>
      </c>
      <c r="C31" s="6" t="s">
        <v>402</v>
      </c>
      <c r="D31" s="6" t="s">
        <v>23</v>
      </c>
      <c r="E31" s="6" t="s">
        <v>403</v>
      </c>
      <c r="F31" s="6">
        <v>9797307</v>
      </c>
      <c r="G31" s="6" t="s">
        <v>27</v>
      </c>
      <c r="H31" s="6" t="s">
        <v>25</v>
      </c>
      <c r="I31" s="6">
        <v>74.55</v>
      </c>
      <c r="J31" s="6">
        <v>998</v>
      </c>
      <c r="K31" s="6">
        <v>2542.42</v>
      </c>
      <c r="L31" s="6">
        <v>29.24</v>
      </c>
      <c r="M31" s="6">
        <v>5549.76</v>
      </c>
      <c r="N31" s="6">
        <v>1088.82</v>
      </c>
      <c r="O31" s="6">
        <v>2965.05</v>
      </c>
      <c r="P31" s="6">
        <v>421.83</v>
      </c>
      <c r="Q31" s="6">
        <v>0.39</v>
      </c>
      <c r="R31" s="4" t="s">
        <v>404</v>
      </c>
      <c r="S31" s="4" t="s">
        <v>15652</v>
      </c>
      <c r="T31" s="6" t="s">
        <v>60</v>
      </c>
      <c r="U31" s="5" t="s">
        <v>418</v>
      </c>
      <c r="V31" s="5" t="s">
        <v>419</v>
      </c>
      <c r="W31" s="5" t="s">
        <v>418</v>
      </c>
      <c r="X31" s="5" t="s">
        <v>27</v>
      </c>
      <c r="Y31" s="5" t="s">
        <v>47</v>
      </c>
      <c r="Z31" s="5" t="s">
        <v>47</v>
      </c>
      <c r="AA31" s="5" t="s">
        <v>16349</v>
      </c>
    </row>
    <row r="32" spans="1:27" x14ac:dyDescent="0.2">
      <c r="A32" s="6">
        <v>2018</v>
      </c>
      <c r="B32" s="6">
        <v>416005007</v>
      </c>
      <c r="C32" s="6" t="s">
        <v>415</v>
      </c>
      <c r="D32" s="6" t="s">
        <v>417</v>
      </c>
      <c r="E32" s="6" t="s">
        <v>416</v>
      </c>
      <c r="F32" s="6" t="s">
        <v>23</v>
      </c>
      <c r="G32" s="6" t="s">
        <v>27</v>
      </c>
      <c r="H32" s="6" t="s">
        <v>25</v>
      </c>
      <c r="I32" s="6">
        <v>74.55</v>
      </c>
      <c r="J32" s="6">
        <v>998</v>
      </c>
      <c r="K32" s="6">
        <v>2880.4</v>
      </c>
      <c r="L32" s="6">
        <v>33.14</v>
      </c>
      <c r="M32" s="6">
        <v>4992.4799999999996</v>
      </c>
      <c r="N32" s="6">
        <v>1006.45</v>
      </c>
      <c r="O32" s="6">
        <v>2067.65</v>
      </c>
      <c r="P32" s="6">
        <v>243.23</v>
      </c>
      <c r="Q32" s="6">
        <v>0.24</v>
      </c>
      <c r="R32" s="6" t="s">
        <v>404</v>
      </c>
      <c r="S32" s="6" t="s">
        <v>404</v>
      </c>
      <c r="T32" s="6" t="s">
        <v>60</v>
      </c>
      <c r="U32" s="6" t="s">
        <v>418</v>
      </c>
      <c r="V32" s="6" t="s">
        <v>419</v>
      </c>
      <c r="W32" s="6" t="s">
        <v>418</v>
      </c>
      <c r="X32" s="6" t="s">
        <v>27</v>
      </c>
      <c r="Y32" s="6" t="s">
        <v>47</v>
      </c>
      <c r="Z32" s="6" t="s">
        <v>47</v>
      </c>
      <c r="AA32" s="3" t="s">
        <v>14913</v>
      </c>
    </row>
    <row r="33" spans="1:27" x14ac:dyDescent="0.2">
      <c r="A33" s="6">
        <v>2018</v>
      </c>
      <c r="B33" s="6">
        <v>416245500</v>
      </c>
      <c r="C33" s="6" t="s">
        <v>390</v>
      </c>
      <c r="D33" s="6" t="s">
        <v>393</v>
      </c>
      <c r="E33" s="6" t="s">
        <v>391</v>
      </c>
      <c r="F33" s="6" t="s">
        <v>23</v>
      </c>
      <c r="G33" s="6" t="s">
        <v>27</v>
      </c>
      <c r="H33" s="6" t="s">
        <v>25</v>
      </c>
      <c r="I33" s="6">
        <v>74.55</v>
      </c>
      <c r="J33" s="6">
        <v>998</v>
      </c>
      <c r="K33" s="6">
        <v>2637.13</v>
      </c>
      <c r="L33" s="6">
        <v>29.74</v>
      </c>
      <c r="M33" s="6">
        <v>4845.57</v>
      </c>
      <c r="N33" s="6">
        <v>1236.04</v>
      </c>
      <c r="O33" s="6">
        <v>2713.04</v>
      </c>
      <c r="P33" s="6">
        <v>495.4</v>
      </c>
      <c r="Q33" s="6">
        <v>0.4</v>
      </c>
      <c r="R33" s="6" t="s">
        <v>392</v>
      </c>
      <c r="S33" s="6" t="s">
        <v>392</v>
      </c>
      <c r="T33" s="6" t="s">
        <v>60</v>
      </c>
      <c r="U33" s="6" t="s">
        <v>394</v>
      </c>
      <c r="V33" s="6" t="s">
        <v>395</v>
      </c>
      <c r="W33" s="6" t="s">
        <v>394</v>
      </c>
      <c r="X33" s="6" t="s">
        <v>27</v>
      </c>
      <c r="Y33" s="6" t="s">
        <v>47</v>
      </c>
      <c r="Z33" s="6" t="s">
        <v>47</v>
      </c>
      <c r="AA33" s="3" t="s">
        <v>14914</v>
      </c>
    </row>
    <row r="34" spans="1:27" x14ac:dyDescent="0.2">
      <c r="A34" s="6">
        <v>2018</v>
      </c>
      <c r="B34" s="6">
        <v>416004729</v>
      </c>
      <c r="C34" s="6" t="s">
        <v>411</v>
      </c>
      <c r="D34" s="6" t="s">
        <v>414</v>
      </c>
      <c r="E34" s="6" t="s">
        <v>412</v>
      </c>
      <c r="F34" s="6" t="s">
        <v>23</v>
      </c>
      <c r="G34" s="6" t="s">
        <v>27</v>
      </c>
      <c r="H34" s="6" t="s">
        <v>25</v>
      </c>
      <c r="I34" s="6">
        <v>74.55</v>
      </c>
      <c r="J34" s="6">
        <v>998</v>
      </c>
      <c r="K34" s="6">
        <v>2269.44</v>
      </c>
      <c r="L34" s="6">
        <v>32.74</v>
      </c>
      <c r="M34" s="6">
        <v>5310.98</v>
      </c>
      <c r="N34" s="6">
        <v>1450.37</v>
      </c>
      <c r="O34" s="6">
        <v>2859.33</v>
      </c>
      <c r="P34" s="6">
        <v>684.18</v>
      </c>
      <c r="Q34" s="6">
        <v>0.47</v>
      </c>
      <c r="R34" s="6" t="s">
        <v>413</v>
      </c>
      <c r="S34" s="6" t="s">
        <v>413</v>
      </c>
      <c r="T34" s="6" t="s">
        <v>60</v>
      </c>
      <c r="U34" s="6" t="s">
        <v>400</v>
      </c>
      <c r="V34" s="6" t="s">
        <v>401</v>
      </c>
      <c r="W34" s="6" t="s">
        <v>400</v>
      </c>
      <c r="X34" s="6" t="s">
        <v>27</v>
      </c>
      <c r="Y34" s="6" t="s">
        <v>47</v>
      </c>
      <c r="Z34" s="6" t="s">
        <v>47</v>
      </c>
      <c r="AA34" s="3" t="s">
        <v>14914</v>
      </c>
    </row>
    <row r="35" spans="1:27" x14ac:dyDescent="0.2">
      <c r="A35" s="6">
        <v>2018</v>
      </c>
      <c r="B35" s="6">
        <v>416004892</v>
      </c>
      <c r="C35" s="6" t="s">
        <v>396</v>
      </c>
      <c r="D35" s="6" t="s">
        <v>399</v>
      </c>
      <c r="E35" s="6" t="s">
        <v>397</v>
      </c>
      <c r="F35" s="6" t="s">
        <v>23</v>
      </c>
      <c r="G35" s="6" t="s">
        <v>27</v>
      </c>
      <c r="H35" s="6" t="s">
        <v>25</v>
      </c>
      <c r="I35" s="6">
        <v>74.55</v>
      </c>
      <c r="J35" s="6">
        <v>998</v>
      </c>
      <c r="K35" s="6">
        <v>2476.41</v>
      </c>
      <c r="L35" s="6">
        <v>30.46</v>
      </c>
      <c r="M35" s="6">
        <v>5529.58</v>
      </c>
      <c r="N35" s="6">
        <v>1041.8900000000001</v>
      </c>
      <c r="O35" s="6">
        <v>3058.86</v>
      </c>
      <c r="P35" s="6">
        <v>413.76</v>
      </c>
      <c r="Q35" s="6">
        <v>0.4</v>
      </c>
      <c r="R35" s="6" t="s">
        <v>398</v>
      </c>
      <c r="S35" s="6" t="s">
        <v>398</v>
      </c>
      <c r="T35" s="6" t="s">
        <v>60</v>
      </c>
      <c r="U35" s="6" t="s">
        <v>400</v>
      </c>
      <c r="V35" s="6" t="s">
        <v>401</v>
      </c>
      <c r="W35" s="6" t="s">
        <v>400</v>
      </c>
      <c r="X35" s="6" t="s">
        <v>27</v>
      </c>
      <c r="Y35" s="6" t="s">
        <v>47</v>
      </c>
      <c r="Z35" s="6" t="s">
        <v>47</v>
      </c>
      <c r="AA35" s="3" t="s">
        <v>14914</v>
      </c>
    </row>
    <row r="36" spans="1:27" x14ac:dyDescent="0.2">
      <c r="A36" s="6">
        <v>2018</v>
      </c>
      <c r="B36" s="6">
        <v>416248900</v>
      </c>
      <c r="C36" s="6" t="s">
        <v>405</v>
      </c>
      <c r="D36" s="6" t="s">
        <v>408</v>
      </c>
      <c r="E36" s="6" t="s">
        <v>406</v>
      </c>
      <c r="F36" s="6" t="s">
        <v>23</v>
      </c>
      <c r="G36" s="6" t="s">
        <v>27</v>
      </c>
      <c r="H36" s="6" t="s">
        <v>25</v>
      </c>
      <c r="I36" s="6">
        <v>74.55</v>
      </c>
      <c r="J36" s="6">
        <v>998</v>
      </c>
      <c r="K36" s="6">
        <v>2362.31</v>
      </c>
      <c r="L36" s="6">
        <v>30.21</v>
      </c>
      <c r="M36" s="6">
        <v>4796.26</v>
      </c>
      <c r="N36" s="6">
        <v>897.92</v>
      </c>
      <c r="O36" s="6">
        <v>2577.35</v>
      </c>
      <c r="P36" s="6">
        <v>281.64</v>
      </c>
      <c r="Q36" s="6">
        <v>0.31</v>
      </c>
      <c r="R36" s="6" t="s">
        <v>407</v>
      </c>
      <c r="S36" s="6" t="s">
        <v>407</v>
      </c>
      <c r="T36" s="6" t="s">
        <v>60</v>
      </c>
      <c r="U36" s="6" t="s">
        <v>409</v>
      </c>
      <c r="V36" s="6" t="s">
        <v>410</v>
      </c>
      <c r="W36" s="6" t="s">
        <v>409</v>
      </c>
      <c r="X36" s="6" t="s">
        <v>27</v>
      </c>
      <c r="Y36" s="6" t="s">
        <v>47</v>
      </c>
      <c r="Z36" s="6" t="s">
        <v>47</v>
      </c>
      <c r="AA36" s="3" t="s">
        <v>14915</v>
      </c>
    </row>
    <row r="37" spans="1:27" x14ac:dyDescent="0.2">
      <c r="A37" s="6">
        <v>2018</v>
      </c>
      <c r="B37" s="6">
        <v>730016000</v>
      </c>
      <c r="C37" s="6" t="s">
        <v>8565</v>
      </c>
      <c r="D37" s="6" t="s">
        <v>8332</v>
      </c>
      <c r="E37" s="6" t="s">
        <v>8331</v>
      </c>
      <c r="F37" s="6">
        <v>7303982</v>
      </c>
      <c r="G37" s="6" t="s">
        <v>310</v>
      </c>
      <c r="H37" s="6" t="s">
        <v>146</v>
      </c>
      <c r="I37" s="6">
        <v>62.07</v>
      </c>
      <c r="J37" s="6">
        <v>1428</v>
      </c>
      <c r="K37" s="6">
        <v>2685.6</v>
      </c>
      <c r="L37" s="6">
        <v>25.29</v>
      </c>
      <c r="M37" s="6">
        <v>6770.3</v>
      </c>
      <c r="N37" s="6">
        <v>1909.43</v>
      </c>
      <c r="O37" s="6">
        <v>6267.45</v>
      </c>
      <c r="P37" s="6">
        <v>1904.73</v>
      </c>
      <c r="Q37" s="6">
        <v>1</v>
      </c>
      <c r="R37" s="6" t="s">
        <v>47</v>
      </c>
      <c r="S37" s="6" t="s">
        <v>312</v>
      </c>
      <c r="T37" s="6" t="s">
        <v>35</v>
      </c>
      <c r="U37" s="6" t="s">
        <v>313</v>
      </c>
      <c r="V37" s="6" t="s">
        <v>314</v>
      </c>
      <c r="W37" s="6" t="s">
        <v>315</v>
      </c>
      <c r="X37" s="6" t="s">
        <v>215</v>
      </c>
      <c r="Y37" s="6" t="s">
        <v>317</v>
      </c>
      <c r="Z37" s="6" t="s">
        <v>316</v>
      </c>
      <c r="AA37" s="3" t="s">
        <v>47</v>
      </c>
    </row>
    <row r="38" spans="1:27" x14ac:dyDescent="0.2">
      <c r="A38" s="6">
        <v>2018</v>
      </c>
      <c r="B38" s="6">
        <v>730017000</v>
      </c>
      <c r="C38" s="6" t="s">
        <v>10978</v>
      </c>
      <c r="D38" s="6" t="s">
        <v>10978</v>
      </c>
      <c r="E38" s="6" t="s">
        <v>10979</v>
      </c>
      <c r="F38" s="6">
        <v>7528001</v>
      </c>
      <c r="G38" s="6" t="s">
        <v>310</v>
      </c>
      <c r="H38" s="6" t="s">
        <v>146</v>
      </c>
      <c r="I38" s="6">
        <v>62.15</v>
      </c>
      <c r="J38" s="6">
        <v>1468</v>
      </c>
      <c r="K38" s="6">
        <v>2685.6</v>
      </c>
      <c r="L38" s="6">
        <v>23.92</v>
      </c>
      <c r="M38" s="6">
        <v>6004.69</v>
      </c>
      <c r="N38" s="6">
        <v>1551.79</v>
      </c>
      <c r="O38" s="6">
        <v>5063.55</v>
      </c>
      <c r="P38" s="6">
        <v>1544.43</v>
      </c>
      <c r="Q38" s="6">
        <v>1</v>
      </c>
      <c r="R38" s="6" t="s">
        <v>311</v>
      </c>
      <c r="S38" s="6" t="s">
        <v>312</v>
      </c>
      <c r="T38" s="6" t="s">
        <v>35</v>
      </c>
      <c r="U38" s="6" t="s">
        <v>313</v>
      </c>
      <c r="V38" s="6" t="s">
        <v>314</v>
      </c>
      <c r="W38" s="6" t="s">
        <v>315</v>
      </c>
      <c r="X38" s="6" t="s">
        <v>215</v>
      </c>
      <c r="Y38" s="6" t="s">
        <v>317</v>
      </c>
      <c r="Z38" s="6" t="s">
        <v>316</v>
      </c>
      <c r="AA38" s="3" t="s">
        <v>14916</v>
      </c>
    </row>
    <row r="39" spans="1:27" x14ac:dyDescent="0.2">
      <c r="A39" s="6">
        <v>2018</v>
      </c>
      <c r="B39" s="6">
        <v>730015000</v>
      </c>
      <c r="C39" s="6" t="s">
        <v>308</v>
      </c>
      <c r="D39" s="6" t="s">
        <v>308</v>
      </c>
      <c r="E39" s="6" t="s">
        <v>309</v>
      </c>
      <c r="F39" s="6">
        <v>8121587</v>
      </c>
      <c r="G39" s="6" t="s">
        <v>310</v>
      </c>
      <c r="H39" s="6" t="s">
        <v>146</v>
      </c>
      <c r="I39" s="6">
        <v>67.77</v>
      </c>
      <c r="J39" s="6">
        <v>1535</v>
      </c>
      <c r="K39" s="6">
        <v>2685.6</v>
      </c>
      <c r="L39" s="6">
        <v>24.05</v>
      </c>
      <c r="M39" s="6">
        <v>4331.83</v>
      </c>
      <c r="N39" s="6">
        <v>1178</v>
      </c>
      <c r="O39" s="6">
        <v>3984.51</v>
      </c>
      <c r="P39" s="6">
        <v>1178</v>
      </c>
      <c r="Q39" s="6">
        <v>1</v>
      </c>
      <c r="R39" s="6" t="s">
        <v>311</v>
      </c>
      <c r="S39" s="6" t="s">
        <v>312</v>
      </c>
      <c r="T39" s="6" t="s">
        <v>35</v>
      </c>
      <c r="U39" s="6" t="s">
        <v>313</v>
      </c>
      <c r="V39" s="6" t="s">
        <v>314</v>
      </c>
      <c r="W39" s="6" t="s">
        <v>315</v>
      </c>
      <c r="X39" s="6" t="s">
        <v>215</v>
      </c>
      <c r="Y39" s="6" t="s">
        <v>317</v>
      </c>
      <c r="Z39" s="6" t="s">
        <v>316</v>
      </c>
      <c r="AA39" s="3" t="s">
        <v>14411</v>
      </c>
    </row>
    <row r="40" spans="1:27" x14ac:dyDescent="0.2">
      <c r="A40" s="6">
        <v>2018</v>
      </c>
      <c r="B40" s="6">
        <v>730018000</v>
      </c>
      <c r="C40" s="6" t="s">
        <v>8993</v>
      </c>
      <c r="D40" s="6" t="s">
        <v>8993</v>
      </c>
      <c r="E40" s="6" t="s">
        <v>8994</v>
      </c>
      <c r="F40" s="6">
        <v>9183738</v>
      </c>
      <c r="G40" s="6" t="s">
        <v>310</v>
      </c>
      <c r="H40" s="6" t="s">
        <v>146</v>
      </c>
      <c r="I40" s="6">
        <v>70.2</v>
      </c>
      <c r="J40" s="6">
        <v>1619</v>
      </c>
      <c r="K40" s="6">
        <v>3715.08</v>
      </c>
      <c r="L40" s="6">
        <v>25.59</v>
      </c>
      <c r="M40" s="6">
        <v>7182.42</v>
      </c>
      <c r="N40" s="6">
        <v>1309.8499999999999</v>
      </c>
      <c r="O40" s="6">
        <v>5762.08</v>
      </c>
      <c r="P40" s="6">
        <v>1259.8</v>
      </c>
      <c r="Q40" s="6">
        <v>0.96</v>
      </c>
      <c r="R40" s="6" t="s">
        <v>311</v>
      </c>
      <c r="S40" s="6" t="s">
        <v>312</v>
      </c>
      <c r="T40" s="6" t="s">
        <v>35</v>
      </c>
      <c r="U40" s="6" t="s">
        <v>313</v>
      </c>
      <c r="V40" s="6" t="s">
        <v>314</v>
      </c>
      <c r="W40" s="6" t="s">
        <v>315</v>
      </c>
      <c r="X40" s="6" t="s">
        <v>215</v>
      </c>
      <c r="Y40" s="6" t="s">
        <v>317</v>
      </c>
      <c r="Z40" s="6" t="s">
        <v>316</v>
      </c>
      <c r="AA40" s="3" t="s">
        <v>14411</v>
      </c>
    </row>
    <row r="41" spans="1:27" x14ac:dyDescent="0.2">
      <c r="A41" s="6">
        <v>2018</v>
      </c>
      <c r="B41" s="6">
        <v>730059000</v>
      </c>
      <c r="C41" s="6" t="s">
        <v>2573</v>
      </c>
      <c r="D41" s="6" t="s">
        <v>2573</v>
      </c>
      <c r="E41" s="6" t="s">
        <v>2574</v>
      </c>
      <c r="F41" s="6">
        <v>9505962</v>
      </c>
      <c r="G41" s="6" t="s">
        <v>310</v>
      </c>
      <c r="H41" s="6" t="s">
        <v>146</v>
      </c>
      <c r="I41" s="6">
        <v>53.02</v>
      </c>
      <c r="J41" s="6">
        <v>1010</v>
      </c>
      <c r="K41" s="6">
        <v>1044.4000000000001</v>
      </c>
      <c r="L41" s="6">
        <v>26.37</v>
      </c>
      <c r="M41" s="6">
        <v>6852.23</v>
      </c>
      <c r="N41" s="6">
        <v>1367.81</v>
      </c>
      <c r="O41" s="6">
        <v>3543.29</v>
      </c>
      <c r="P41" s="6">
        <v>1294.02</v>
      </c>
      <c r="Q41" s="6">
        <v>0.95</v>
      </c>
      <c r="R41" s="6" t="s">
        <v>311</v>
      </c>
      <c r="S41" s="6" t="s">
        <v>312</v>
      </c>
      <c r="T41" s="6" t="s">
        <v>35</v>
      </c>
      <c r="U41" s="6" t="s">
        <v>313</v>
      </c>
      <c r="V41" s="6" t="s">
        <v>314</v>
      </c>
      <c r="W41" s="6" t="s">
        <v>315</v>
      </c>
      <c r="X41" s="6" t="s">
        <v>215</v>
      </c>
      <c r="Y41" s="6" t="s">
        <v>317</v>
      </c>
      <c r="Z41" s="6" t="s">
        <v>316</v>
      </c>
      <c r="AA41" s="3" t="s">
        <v>47</v>
      </c>
    </row>
    <row r="42" spans="1:27" x14ac:dyDescent="0.2">
      <c r="A42" s="6">
        <v>2018</v>
      </c>
      <c r="B42" s="6">
        <v>316002350</v>
      </c>
      <c r="C42" s="6" t="s">
        <v>10556</v>
      </c>
      <c r="D42" s="6" t="s">
        <v>10556</v>
      </c>
      <c r="E42" s="6" t="s">
        <v>10557</v>
      </c>
      <c r="F42" s="6" t="s">
        <v>23</v>
      </c>
      <c r="G42" s="6" t="s">
        <v>76</v>
      </c>
      <c r="H42" s="6" t="s">
        <v>88</v>
      </c>
      <c r="I42" s="6">
        <v>26.39</v>
      </c>
      <c r="J42" s="6">
        <v>128</v>
      </c>
      <c r="K42" s="6">
        <v>494.32</v>
      </c>
      <c r="L42" s="6">
        <v>13.72</v>
      </c>
      <c r="M42" s="6">
        <v>1642.55</v>
      </c>
      <c r="N42" s="6">
        <v>826.51</v>
      </c>
      <c r="O42" s="6">
        <v>70.14</v>
      </c>
      <c r="P42" s="6">
        <v>67.25</v>
      </c>
      <c r="Q42" s="6">
        <v>0.08</v>
      </c>
      <c r="R42" s="6" t="s">
        <v>47</v>
      </c>
      <c r="S42" s="6" t="s">
        <v>10558</v>
      </c>
      <c r="T42" s="6" t="s">
        <v>536</v>
      </c>
      <c r="U42" s="6" t="s">
        <v>10558</v>
      </c>
      <c r="V42" s="6" t="s">
        <v>10559</v>
      </c>
      <c r="W42" s="6" t="s">
        <v>10558</v>
      </c>
      <c r="X42" s="6" t="s">
        <v>76</v>
      </c>
      <c r="Y42" s="6" t="s">
        <v>47</v>
      </c>
      <c r="Z42" s="6" t="s">
        <v>47</v>
      </c>
      <c r="AA42" s="3" t="s">
        <v>47</v>
      </c>
    </row>
    <row r="43" spans="1:27" x14ac:dyDescent="0.2">
      <c r="A43" s="6">
        <v>2018</v>
      </c>
      <c r="B43" s="6">
        <v>412200083</v>
      </c>
      <c r="C43" s="6" t="s">
        <v>502</v>
      </c>
      <c r="D43" s="6" t="s">
        <v>505</v>
      </c>
      <c r="E43" s="6" t="s">
        <v>503</v>
      </c>
      <c r="F43" s="6">
        <v>8724339</v>
      </c>
      <c r="G43" s="6" t="s">
        <v>28</v>
      </c>
      <c r="H43" s="6" t="s">
        <v>31</v>
      </c>
      <c r="I43" s="6">
        <v>103.1</v>
      </c>
      <c r="J43" s="6">
        <v>6394</v>
      </c>
      <c r="K43" s="6">
        <v>5152</v>
      </c>
      <c r="L43" s="6">
        <v>42.17</v>
      </c>
      <c r="M43" s="6">
        <v>5657.72</v>
      </c>
      <c r="N43" s="6">
        <v>3602</v>
      </c>
      <c r="O43" s="6">
        <v>2479.13</v>
      </c>
      <c r="P43" s="6">
        <v>1866.86</v>
      </c>
      <c r="Q43" s="6">
        <v>0.52</v>
      </c>
      <c r="R43" s="6" t="s">
        <v>504</v>
      </c>
      <c r="S43" s="6" t="s">
        <v>506</v>
      </c>
      <c r="T43" s="6" t="s">
        <v>35</v>
      </c>
      <c r="U43" s="6" t="s">
        <v>507</v>
      </c>
      <c r="V43" s="6" t="s">
        <v>508</v>
      </c>
      <c r="W43" s="6" t="s">
        <v>509</v>
      </c>
      <c r="X43" s="6" t="s">
        <v>68</v>
      </c>
      <c r="Y43" s="6" t="s">
        <v>511</v>
      </c>
      <c r="Z43" s="6" t="s">
        <v>510</v>
      </c>
      <c r="AA43" s="3" t="s">
        <v>14912</v>
      </c>
    </row>
    <row r="44" spans="1:27" x14ac:dyDescent="0.2">
      <c r="A44" s="6">
        <v>2018</v>
      </c>
      <c r="B44" s="6">
        <v>204862000</v>
      </c>
      <c r="C44" s="6" t="s">
        <v>2218</v>
      </c>
      <c r="D44" s="6" t="s">
        <v>835</v>
      </c>
      <c r="E44" s="6" t="s">
        <v>834</v>
      </c>
      <c r="F44" s="6">
        <v>6606404</v>
      </c>
      <c r="G44" s="6" t="s">
        <v>223</v>
      </c>
      <c r="H44" s="6" t="s">
        <v>26</v>
      </c>
      <c r="I44" s="6">
        <v>37.700000000000003</v>
      </c>
      <c r="J44" s="6">
        <v>319</v>
      </c>
      <c r="K44" s="6">
        <v>551.88</v>
      </c>
      <c r="L44" s="6">
        <v>18</v>
      </c>
      <c r="M44" s="6">
        <v>6766.12</v>
      </c>
      <c r="N44" s="6">
        <v>3681.81</v>
      </c>
      <c r="O44" s="6">
        <v>6391.11</v>
      </c>
      <c r="P44" s="6">
        <v>3680.36</v>
      </c>
      <c r="Q44" s="6">
        <v>1</v>
      </c>
      <c r="R44" s="6" t="s">
        <v>47</v>
      </c>
      <c r="S44" s="6" t="s">
        <v>836</v>
      </c>
      <c r="T44" s="6" t="s">
        <v>53</v>
      </c>
      <c r="U44" s="6" t="s">
        <v>836</v>
      </c>
      <c r="V44" s="6" t="s">
        <v>837</v>
      </c>
      <c r="W44" s="6" t="s">
        <v>836</v>
      </c>
      <c r="X44" s="6" t="s">
        <v>223</v>
      </c>
      <c r="Y44" s="6" t="s">
        <v>47</v>
      </c>
      <c r="Z44" s="6" t="s">
        <v>47</v>
      </c>
      <c r="AA44" s="3" t="s">
        <v>47</v>
      </c>
    </row>
    <row r="45" spans="1:27" x14ac:dyDescent="0.2">
      <c r="A45" s="6">
        <v>2018</v>
      </c>
      <c r="B45" s="6">
        <v>272208000</v>
      </c>
      <c r="C45" s="6" t="s">
        <v>8853</v>
      </c>
      <c r="D45" s="6" t="s">
        <v>8853</v>
      </c>
      <c r="E45" s="6" t="s">
        <v>8854</v>
      </c>
      <c r="F45" s="6">
        <v>8724315</v>
      </c>
      <c r="G45" s="6" t="s">
        <v>1114</v>
      </c>
      <c r="H45" s="6" t="s">
        <v>31</v>
      </c>
      <c r="I45" s="6">
        <v>103</v>
      </c>
      <c r="J45" s="6">
        <v>6392</v>
      </c>
      <c r="K45" s="6">
        <v>5252</v>
      </c>
      <c r="L45" s="6">
        <v>110</v>
      </c>
      <c r="M45" s="6">
        <v>5102.78</v>
      </c>
      <c r="N45" s="6">
        <v>2811.45</v>
      </c>
      <c r="O45" s="6">
        <v>4871.3999999999996</v>
      </c>
      <c r="P45" s="6">
        <v>2798.92</v>
      </c>
      <c r="Q45" s="6">
        <v>1</v>
      </c>
      <c r="R45" s="6" t="s">
        <v>8855</v>
      </c>
      <c r="S45" s="6" t="s">
        <v>8856</v>
      </c>
      <c r="T45" s="6" t="s">
        <v>77</v>
      </c>
      <c r="U45" s="6" t="s">
        <v>8856</v>
      </c>
      <c r="V45" s="6" t="s">
        <v>8857</v>
      </c>
      <c r="W45" s="6" t="s">
        <v>8858</v>
      </c>
      <c r="X45" s="6" t="s">
        <v>1114</v>
      </c>
      <c r="Y45" s="6" t="s">
        <v>8860</v>
      </c>
      <c r="Z45" s="6" t="s">
        <v>8859</v>
      </c>
      <c r="AA45" s="3" t="s">
        <v>14917</v>
      </c>
    </row>
    <row r="46" spans="1:27" x14ac:dyDescent="0.2">
      <c r="A46" s="6">
        <v>2018</v>
      </c>
      <c r="B46" s="6">
        <v>273345230</v>
      </c>
      <c r="C46" s="6" t="s">
        <v>12103</v>
      </c>
      <c r="D46" s="6" t="s">
        <v>12103</v>
      </c>
      <c r="E46" s="6" t="s">
        <v>12104</v>
      </c>
      <c r="F46" s="6">
        <v>8809361</v>
      </c>
      <c r="G46" s="6" t="s">
        <v>82</v>
      </c>
      <c r="H46" s="6" t="s">
        <v>88</v>
      </c>
      <c r="I46" s="6">
        <v>48.07</v>
      </c>
      <c r="J46" s="6">
        <v>743</v>
      </c>
      <c r="K46" s="6">
        <v>1026</v>
      </c>
      <c r="L46" s="6">
        <v>30</v>
      </c>
      <c r="M46" s="6">
        <v>5347.75</v>
      </c>
      <c r="N46" s="6">
        <v>2555.34</v>
      </c>
      <c r="O46" s="6">
        <v>1076.8599999999999</v>
      </c>
      <c r="P46" s="6">
        <v>512.32000000000005</v>
      </c>
      <c r="Q46" s="6">
        <v>0.2</v>
      </c>
      <c r="R46" s="6" t="s">
        <v>12105</v>
      </c>
      <c r="S46" s="6" t="s">
        <v>12106</v>
      </c>
      <c r="T46" s="6" t="s">
        <v>77</v>
      </c>
      <c r="U46" s="6" t="s">
        <v>12106</v>
      </c>
      <c r="V46" s="6" t="s">
        <v>12107</v>
      </c>
      <c r="W46" s="6" t="s">
        <v>12108</v>
      </c>
      <c r="X46" s="6" t="s">
        <v>82</v>
      </c>
      <c r="Y46" s="6" t="s">
        <v>5442</v>
      </c>
      <c r="Z46" s="6" t="s">
        <v>12109</v>
      </c>
      <c r="AA46" s="3" t="s">
        <v>47</v>
      </c>
    </row>
    <row r="47" spans="1:27" x14ac:dyDescent="0.2">
      <c r="A47" s="6">
        <v>2018</v>
      </c>
      <c r="B47" s="6">
        <v>204213000</v>
      </c>
      <c r="C47" s="6" t="s">
        <v>365</v>
      </c>
      <c r="D47" s="6" t="s">
        <v>365</v>
      </c>
      <c r="E47" s="6" t="s">
        <v>366</v>
      </c>
      <c r="F47" s="6">
        <v>9155999</v>
      </c>
      <c r="G47" s="6" t="s">
        <v>223</v>
      </c>
      <c r="H47" s="6" t="s">
        <v>26</v>
      </c>
      <c r="I47" s="6">
        <v>24.5</v>
      </c>
      <c r="J47" s="6">
        <v>158.61000000000001</v>
      </c>
      <c r="K47" s="6">
        <v>368</v>
      </c>
      <c r="L47" s="6">
        <v>8.92</v>
      </c>
      <c r="M47" s="6">
        <v>3626.19</v>
      </c>
      <c r="N47" s="6">
        <v>1780.94</v>
      </c>
      <c r="O47" s="6">
        <v>1944.8</v>
      </c>
      <c r="P47" s="6">
        <v>1130.8</v>
      </c>
      <c r="Q47" s="6">
        <v>0.63</v>
      </c>
      <c r="R47" s="6" t="s">
        <v>367</v>
      </c>
      <c r="S47" s="6" t="s">
        <v>368</v>
      </c>
      <c r="T47" s="6" t="s">
        <v>80</v>
      </c>
      <c r="U47" s="6" t="s">
        <v>368</v>
      </c>
      <c r="V47" s="6" t="s">
        <v>369</v>
      </c>
      <c r="W47" s="6" t="s">
        <v>368</v>
      </c>
      <c r="X47" s="6" t="s">
        <v>223</v>
      </c>
      <c r="Y47" s="6" t="s">
        <v>47</v>
      </c>
      <c r="Z47" s="6" t="s">
        <v>47</v>
      </c>
      <c r="AA47" s="3" t="s">
        <v>47</v>
      </c>
    </row>
    <row r="48" spans="1:27" x14ac:dyDescent="0.2">
      <c r="A48" s="6">
        <v>2018</v>
      </c>
      <c r="B48" s="6">
        <v>367761510</v>
      </c>
      <c r="C48" s="6" t="s">
        <v>522</v>
      </c>
      <c r="D48" s="6" t="s">
        <v>23</v>
      </c>
      <c r="E48" s="6" t="s">
        <v>523</v>
      </c>
      <c r="F48" s="6">
        <v>8938588</v>
      </c>
      <c r="G48" s="6" t="s">
        <v>86</v>
      </c>
      <c r="H48" s="6" t="s">
        <v>26</v>
      </c>
      <c r="I48" s="6">
        <v>22.17</v>
      </c>
      <c r="J48" s="6">
        <v>183</v>
      </c>
      <c r="K48" s="6">
        <v>348.67</v>
      </c>
      <c r="L48" s="6">
        <v>5.79</v>
      </c>
      <c r="M48" s="6">
        <v>6384.41</v>
      </c>
      <c r="N48" s="6">
        <v>3306.11</v>
      </c>
      <c r="O48" s="6">
        <v>4561</v>
      </c>
      <c r="P48" s="6">
        <v>2803.4</v>
      </c>
      <c r="Q48" s="6">
        <v>0.85</v>
      </c>
      <c r="R48" s="4" t="s">
        <v>525</v>
      </c>
      <c r="S48" s="4" t="s">
        <v>15654</v>
      </c>
      <c r="T48" s="6" t="s">
        <v>60</v>
      </c>
      <c r="U48" s="4" t="s">
        <v>16414</v>
      </c>
      <c r="V48" s="4" t="s">
        <v>16415</v>
      </c>
      <c r="W48" s="4" t="s">
        <v>16414</v>
      </c>
      <c r="X48" s="5" t="s">
        <v>86</v>
      </c>
      <c r="Y48" s="4" t="s">
        <v>47</v>
      </c>
      <c r="Z48" s="4" t="s">
        <v>47</v>
      </c>
      <c r="AA48" s="6" t="s">
        <v>15008</v>
      </c>
    </row>
    <row r="49" spans="1:27" x14ac:dyDescent="0.2">
      <c r="A49" s="6">
        <v>2018</v>
      </c>
      <c r="B49" s="6">
        <v>367343000</v>
      </c>
      <c r="C49" s="6" t="s">
        <v>1232</v>
      </c>
      <c r="D49" s="6" t="s">
        <v>1232</v>
      </c>
      <c r="E49" s="6" t="s">
        <v>1233</v>
      </c>
      <c r="F49" s="6" t="s">
        <v>23</v>
      </c>
      <c r="G49" s="6" t="s">
        <v>86</v>
      </c>
      <c r="H49" s="6" t="s">
        <v>26</v>
      </c>
      <c r="I49" s="6">
        <v>20.239999999999998</v>
      </c>
      <c r="J49" s="6">
        <v>93</v>
      </c>
      <c r="K49" s="6">
        <v>376.24</v>
      </c>
      <c r="L49" s="6">
        <v>6</v>
      </c>
      <c r="M49" s="6">
        <v>2978.92</v>
      </c>
      <c r="N49" s="6">
        <v>1929.74</v>
      </c>
      <c r="O49" s="6">
        <v>1899.31</v>
      </c>
      <c r="P49" s="6">
        <v>1494.52</v>
      </c>
      <c r="Q49" s="6">
        <v>0.77</v>
      </c>
      <c r="R49" s="6" t="s">
        <v>1234</v>
      </c>
      <c r="S49" s="6" t="s">
        <v>1235</v>
      </c>
      <c r="T49" s="6" t="s">
        <v>95</v>
      </c>
      <c r="U49" s="6" t="s">
        <v>1236</v>
      </c>
      <c r="V49" s="6" t="s">
        <v>1237</v>
      </c>
      <c r="W49" s="6" t="s">
        <v>1236</v>
      </c>
      <c r="X49" s="6" t="s">
        <v>86</v>
      </c>
      <c r="Y49" s="6" t="s">
        <v>1218</v>
      </c>
      <c r="Z49" s="6" t="s">
        <v>184</v>
      </c>
      <c r="AA49" s="3" t="s">
        <v>47</v>
      </c>
    </row>
    <row r="50" spans="1:27" x14ac:dyDescent="0.2">
      <c r="A50" s="6">
        <v>2018</v>
      </c>
      <c r="B50" s="6">
        <v>224030940</v>
      </c>
      <c r="C50" s="6" t="s">
        <v>541</v>
      </c>
      <c r="D50" s="6" t="s">
        <v>541</v>
      </c>
      <c r="E50" s="6" t="s">
        <v>542</v>
      </c>
      <c r="F50" s="6">
        <v>8735780</v>
      </c>
      <c r="G50" s="6" t="s">
        <v>30</v>
      </c>
      <c r="H50" s="6" t="s">
        <v>49</v>
      </c>
      <c r="I50" s="6">
        <v>25</v>
      </c>
      <c r="J50" s="6">
        <v>166.25</v>
      </c>
      <c r="K50" s="6">
        <v>232.35</v>
      </c>
      <c r="L50" s="6">
        <v>6.65</v>
      </c>
      <c r="M50" s="6">
        <v>2635.39</v>
      </c>
      <c r="N50" s="6">
        <v>1270.42</v>
      </c>
      <c r="O50" s="6">
        <v>242.19</v>
      </c>
      <c r="P50" s="6">
        <v>173.6</v>
      </c>
      <c r="Q50" s="6">
        <v>0.14000000000000001</v>
      </c>
      <c r="R50" s="6" t="s">
        <v>543</v>
      </c>
      <c r="S50" s="6" t="s">
        <v>544</v>
      </c>
      <c r="T50" s="6" t="s">
        <v>545</v>
      </c>
      <c r="U50" s="6" t="s">
        <v>546</v>
      </c>
      <c r="V50" s="6" t="s">
        <v>547</v>
      </c>
      <c r="W50" s="6" t="s">
        <v>546</v>
      </c>
      <c r="X50" s="6" t="s">
        <v>30</v>
      </c>
      <c r="Y50" s="6" t="s">
        <v>47</v>
      </c>
      <c r="Z50" s="6" t="s">
        <v>47</v>
      </c>
      <c r="AA50" s="3" t="s">
        <v>47</v>
      </c>
    </row>
    <row r="51" spans="1:27" x14ac:dyDescent="0.2">
      <c r="A51" s="6">
        <v>2018</v>
      </c>
      <c r="B51" s="6">
        <v>258205000</v>
      </c>
      <c r="C51" s="6" t="s">
        <v>582</v>
      </c>
      <c r="D51" s="6" t="s">
        <v>582</v>
      </c>
      <c r="E51" s="6" t="s">
        <v>583</v>
      </c>
      <c r="F51" s="6">
        <v>6808533</v>
      </c>
      <c r="G51" s="6" t="s">
        <v>67</v>
      </c>
      <c r="H51" s="6" t="s">
        <v>141</v>
      </c>
      <c r="I51" s="6">
        <v>44.9</v>
      </c>
      <c r="J51" s="6">
        <v>528</v>
      </c>
      <c r="K51" s="6">
        <v>625.16999999999996</v>
      </c>
      <c r="L51" s="6">
        <v>17.2</v>
      </c>
      <c r="M51" s="6">
        <v>2642.93</v>
      </c>
      <c r="N51" s="6">
        <v>1525.11</v>
      </c>
      <c r="O51" s="6">
        <v>981.54</v>
      </c>
      <c r="P51" s="6">
        <v>791.32</v>
      </c>
      <c r="Q51" s="6">
        <v>0.52</v>
      </c>
      <c r="R51" s="6" t="s">
        <v>584</v>
      </c>
      <c r="S51" s="6" t="s">
        <v>585</v>
      </c>
      <c r="T51" s="6" t="s">
        <v>586</v>
      </c>
      <c r="U51" s="6" t="s">
        <v>585</v>
      </c>
      <c r="V51" s="6" t="s">
        <v>587</v>
      </c>
      <c r="W51" s="6" t="s">
        <v>585</v>
      </c>
      <c r="X51" s="6" t="s">
        <v>67</v>
      </c>
      <c r="Y51" s="6" t="s">
        <v>589</v>
      </c>
      <c r="Z51" s="6" t="s">
        <v>588</v>
      </c>
      <c r="AA51" s="3" t="s">
        <v>14918</v>
      </c>
    </row>
    <row r="52" spans="1:27" x14ac:dyDescent="0.2">
      <c r="A52" s="6">
        <v>2018</v>
      </c>
      <c r="B52" s="6">
        <v>258099000</v>
      </c>
      <c r="C52" s="6" t="s">
        <v>6920</v>
      </c>
      <c r="D52" s="6" t="s">
        <v>6920</v>
      </c>
      <c r="E52" s="6" t="s">
        <v>6921</v>
      </c>
      <c r="F52" s="6">
        <v>5169617</v>
      </c>
      <c r="G52" s="6" t="s">
        <v>67</v>
      </c>
      <c r="H52" s="6" t="s">
        <v>29</v>
      </c>
      <c r="I52" s="6">
        <v>46.59</v>
      </c>
      <c r="J52" s="6">
        <v>504</v>
      </c>
      <c r="K52" s="6">
        <v>1257.7</v>
      </c>
      <c r="L52" s="6">
        <v>14.77</v>
      </c>
      <c r="M52" s="6">
        <v>3433.51</v>
      </c>
      <c r="N52" s="6">
        <v>1925.81</v>
      </c>
      <c r="O52" s="6">
        <v>700.27</v>
      </c>
      <c r="P52" s="6">
        <v>586.11</v>
      </c>
      <c r="Q52" s="6">
        <v>0.3</v>
      </c>
      <c r="R52" s="6" t="s">
        <v>6922</v>
      </c>
      <c r="S52" s="6" t="s">
        <v>6923</v>
      </c>
      <c r="T52" s="6" t="s">
        <v>586</v>
      </c>
      <c r="U52" s="6" t="s">
        <v>6923</v>
      </c>
      <c r="V52" s="6" t="s">
        <v>6924</v>
      </c>
      <c r="W52" s="6" t="s">
        <v>6925</v>
      </c>
      <c r="X52" s="6" t="s">
        <v>67</v>
      </c>
      <c r="Y52" s="6" t="s">
        <v>6927</v>
      </c>
      <c r="Z52" s="6" t="s">
        <v>6926</v>
      </c>
      <c r="AA52" s="3" t="s">
        <v>47</v>
      </c>
    </row>
    <row r="53" spans="1:27" x14ac:dyDescent="0.2">
      <c r="A53" s="6">
        <v>2018</v>
      </c>
      <c r="B53" s="6">
        <v>258962000</v>
      </c>
      <c r="C53" s="6" t="s">
        <v>10098</v>
      </c>
      <c r="D53" s="6" t="s">
        <v>10098</v>
      </c>
      <c r="E53" s="6" t="s">
        <v>10099</v>
      </c>
      <c r="F53" s="6">
        <v>9202675</v>
      </c>
      <c r="G53" s="6" t="s">
        <v>67</v>
      </c>
      <c r="H53" s="6" t="s">
        <v>141</v>
      </c>
      <c r="I53" s="6">
        <v>49.95</v>
      </c>
      <c r="J53" s="6">
        <v>1101</v>
      </c>
      <c r="K53" s="6">
        <v>919.38</v>
      </c>
      <c r="L53" s="6">
        <v>22.67</v>
      </c>
      <c r="M53" s="6">
        <v>6516.67</v>
      </c>
      <c r="N53" s="6">
        <v>4540.45</v>
      </c>
      <c r="O53" s="6">
        <v>614.79999999999995</v>
      </c>
      <c r="P53" s="6">
        <v>479.49</v>
      </c>
      <c r="Q53" s="6">
        <v>0.11</v>
      </c>
      <c r="R53" s="6" t="s">
        <v>10100</v>
      </c>
      <c r="S53" s="6" t="s">
        <v>10101</v>
      </c>
      <c r="T53" s="6" t="s">
        <v>586</v>
      </c>
      <c r="U53" s="6" t="s">
        <v>10101</v>
      </c>
      <c r="V53" s="6" t="s">
        <v>10102</v>
      </c>
      <c r="W53" s="6" t="s">
        <v>6925</v>
      </c>
      <c r="X53" s="6" t="s">
        <v>67</v>
      </c>
      <c r="Y53" s="6" t="s">
        <v>10104</v>
      </c>
      <c r="Z53" s="6" t="s">
        <v>10103</v>
      </c>
      <c r="AA53" s="3" t="s">
        <v>14919</v>
      </c>
    </row>
    <row r="54" spans="1:27" x14ac:dyDescent="0.2">
      <c r="A54" s="6">
        <v>2018</v>
      </c>
      <c r="B54" s="6">
        <v>316006169</v>
      </c>
      <c r="C54" s="6" t="s">
        <v>590</v>
      </c>
      <c r="D54" s="6" t="s">
        <v>23</v>
      </c>
      <c r="E54" s="6" t="s">
        <v>23</v>
      </c>
      <c r="F54" s="6" t="s">
        <v>23</v>
      </c>
      <c r="G54" s="6" t="s">
        <v>76</v>
      </c>
      <c r="H54" s="6" t="s">
        <v>29</v>
      </c>
      <c r="I54" s="6">
        <v>19.96</v>
      </c>
      <c r="J54" s="6">
        <v>75.290000000000006</v>
      </c>
      <c r="K54" s="6">
        <v>351.42</v>
      </c>
      <c r="L54" s="6">
        <v>9.8800000000000008</v>
      </c>
      <c r="M54" s="6">
        <v>1088.18</v>
      </c>
      <c r="N54" s="6">
        <v>469.44</v>
      </c>
      <c r="O54" s="6">
        <v>162.53</v>
      </c>
      <c r="P54" s="6">
        <v>153.96</v>
      </c>
      <c r="Q54" s="6">
        <v>0.33</v>
      </c>
      <c r="R54" s="6" t="s">
        <v>47</v>
      </c>
      <c r="S54" s="3" t="s">
        <v>14480</v>
      </c>
      <c r="T54" s="6" t="s">
        <v>536</v>
      </c>
      <c r="U54" s="6" t="s">
        <v>14480</v>
      </c>
      <c r="V54" s="6" t="s">
        <v>14481</v>
      </c>
      <c r="W54" s="6" t="s">
        <v>14480</v>
      </c>
      <c r="X54" s="6" t="s">
        <v>76</v>
      </c>
      <c r="Y54" s="6" t="s">
        <v>47</v>
      </c>
      <c r="Z54" s="6" t="s">
        <v>47</v>
      </c>
      <c r="AA54" s="6" t="s">
        <v>14463</v>
      </c>
    </row>
    <row r="55" spans="1:27" x14ac:dyDescent="0.2">
      <c r="A55" s="6">
        <v>2018</v>
      </c>
      <c r="B55" s="6">
        <v>331478000</v>
      </c>
      <c r="C55" s="6" t="s">
        <v>12836</v>
      </c>
      <c r="D55" s="6" t="s">
        <v>23</v>
      </c>
      <c r="E55" s="6" t="s">
        <v>12837</v>
      </c>
      <c r="F55" s="6" t="s">
        <v>23</v>
      </c>
      <c r="G55" s="6" t="s">
        <v>164</v>
      </c>
      <c r="H55" s="6" t="s">
        <v>31</v>
      </c>
      <c r="I55" s="6">
        <v>55.11</v>
      </c>
      <c r="J55" s="6">
        <v>1245.45</v>
      </c>
      <c r="K55" s="6">
        <v>2420.46</v>
      </c>
      <c r="L55" s="6">
        <v>18.440000000000001</v>
      </c>
      <c r="M55" s="6">
        <v>2182.96</v>
      </c>
      <c r="N55" s="6">
        <v>845.52</v>
      </c>
      <c r="O55" s="6">
        <v>590.4</v>
      </c>
      <c r="P55" s="6">
        <v>376.99</v>
      </c>
      <c r="Q55" s="6">
        <v>0.45</v>
      </c>
      <c r="R55" s="6" t="s">
        <v>12512</v>
      </c>
      <c r="S55" s="6" t="s">
        <v>15607</v>
      </c>
      <c r="T55" s="6" t="s">
        <v>60</v>
      </c>
      <c r="U55" s="6" t="s">
        <v>15607</v>
      </c>
      <c r="V55" s="6" t="s">
        <v>15608</v>
      </c>
      <c r="W55" s="6" t="s">
        <v>15610</v>
      </c>
      <c r="X55" s="6" t="s">
        <v>164</v>
      </c>
      <c r="Y55" s="6" t="s">
        <v>15609</v>
      </c>
      <c r="Z55" s="6" t="s">
        <v>15611</v>
      </c>
      <c r="AA55" s="3" t="s">
        <v>47</v>
      </c>
    </row>
    <row r="56" spans="1:27" x14ac:dyDescent="0.2">
      <c r="A56" s="6">
        <v>2018</v>
      </c>
      <c r="B56" s="6">
        <v>331480000</v>
      </c>
      <c r="C56" s="6" t="s">
        <v>5345</v>
      </c>
      <c r="D56" s="6" t="s">
        <v>5345</v>
      </c>
      <c r="E56" s="6" t="s">
        <v>5346</v>
      </c>
      <c r="F56" s="6">
        <v>9256676</v>
      </c>
      <c r="G56" s="6" t="s">
        <v>165</v>
      </c>
      <c r="H56" s="6" t="s">
        <v>31</v>
      </c>
      <c r="I56" s="6">
        <v>68.180000000000007</v>
      </c>
      <c r="J56" s="6">
        <v>3695</v>
      </c>
      <c r="K56" s="6">
        <v>3380.23</v>
      </c>
      <c r="L56" s="6">
        <v>28.02</v>
      </c>
      <c r="M56" s="6">
        <v>6644.69</v>
      </c>
      <c r="N56" s="6">
        <v>4302.83</v>
      </c>
      <c r="O56" s="6">
        <v>617.5</v>
      </c>
      <c r="P56" s="6">
        <v>457.3</v>
      </c>
      <c r="Q56" s="6">
        <v>0.11</v>
      </c>
      <c r="R56" s="6" t="s">
        <v>5347</v>
      </c>
      <c r="S56" s="6" t="s">
        <v>5348</v>
      </c>
      <c r="T56" s="6" t="s">
        <v>35</v>
      </c>
      <c r="U56" s="6" t="s">
        <v>5348</v>
      </c>
      <c r="V56" s="6" t="s">
        <v>5349</v>
      </c>
      <c r="W56" s="6" t="s">
        <v>15610</v>
      </c>
      <c r="X56" s="6" t="s">
        <v>164</v>
      </c>
      <c r="Y56" s="6" t="s">
        <v>5351</v>
      </c>
      <c r="Z56" s="6" t="s">
        <v>5350</v>
      </c>
      <c r="AA56" s="3" t="s">
        <v>47</v>
      </c>
    </row>
    <row r="57" spans="1:27" x14ac:dyDescent="0.2">
      <c r="A57" s="6">
        <v>2018</v>
      </c>
      <c r="B57" s="6">
        <v>367162440</v>
      </c>
      <c r="C57" s="6" t="s">
        <v>9742</v>
      </c>
      <c r="D57" s="6" t="s">
        <v>23</v>
      </c>
      <c r="E57" s="6" t="s">
        <v>9743</v>
      </c>
      <c r="F57" s="6" t="s">
        <v>23</v>
      </c>
      <c r="G57" s="6" t="s">
        <v>86</v>
      </c>
      <c r="H57" s="6" t="s">
        <v>31</v>
      </c>
      <c r="I57" s="6">
        <v>28.19</v>
      </c>
      <c r="J57" s="6">
        <v>195</v>
      </c>
      <c r="K57" s="6">
        <v>454</v>
      </c>
      <c r="L57" s="6">
        <v>11.13</v>
      </c>
      <c r="M57" s="6">
        <v>1812.4</v>
      </c>
      <c r="N57" s="6">
        <v>716.77</v>
      </c>
      <c r="O57" s="6">
        <v>810.07</v>
      </c>
      <c r="P57" s="6">
        <v>568.94000000000005</v>
      </c>
      <c r="Q57" s="6">
        <v>0.79</v>
      </c>
      <c r="R57" s="6" t="s">
        <v>47</v>
      </c>
      <c r="S57" s="3" t="s">
        <v>14514</v>
      </c>
      <c r="T57" s="6" t="s">
        <v>524</v>
      </c>
      <c r="U57" s="6" t="s">
        <v>14514</v>
      </c>
      <c r="V57" s="6" t="s">
        <v>14515</v>
      </c>
      <c r="W57" s="6" t="s">
        <v>14514</v>
      </c>
      <c r="X57" s="6" t="s">
        <v>86</v>
      </c>
      <c r="Y57" s="6" t="s">
        <v>47</v>
      </c>
      <c r="Z57" s="6" t="s">
        <v>47</v>
      </c>
      <c r="AA57" s="6" t="s">
        <v>14411</v>
      </c>
    </row>
    <row r="58" spans="1:27" x14ac:dyDescent="0.2">
      <c r="A58" s="6">
        <v>2018</v>
      </c>
      <c r="B58" s="6">
        <v>740336000</v>
      </c>
      <c r="C58" s="6" t="s">
        <v>621</v>
      </c>
      <c r="D58" s="6" t="s">
        <v>624</v>
      </c>
      <c r="E58" s="6" t="s">
        <v>622</v>
      </c>
      <c r="F58" s="6">
        <v>8704614</v>
      </c>
      <c r="G58" s="6" t="s">
        <v>610</v>
      </c>
      <c r="H58" s="6" t="s">
        <v>31</v>
      </c>
      <c r="I58" s="6">
        <v>62.91</v>
      </c>
      <c r="J58" s="6">
        <v>1717</v>
      </c>
      <c r="K58" s="6">
        <v>1828.7</v>
      </c>
      <c r="L58" s="6">
        <v>48.65</v>
      </c>
      <c r="M58" s="6">
        <v>5502.99</v>
      </c>
      <c r="N58" s="6">
        <v>2881.26</v>
      </c>
      <c r="O58" s="6">
        <v>1778.55</v>
      </c>
      <c r="P58" s="6">
        <v>594.07000000000005</v>
      </c>
      <c r="Q58" s="6">
        <v>0.21</v>
      </c>
      <c r="R58" s="6" t="s">
        <v>623</v>
      </c>
      <c r="S58" s="6" t="s">
        <v>625</v>
      </c>
      <c r="T58" s="6" t="s">
        <v>77</v>
      </c>
      <c r="U58" s="6" t="s">
        <v>625</v>
      </c>
      <c r="V58" s="6" t="s">
        <v>626</v>
      </c>
      <c r="W58" s="6" t="s">
        <v>627</v>
      </c>
      <c r="X58" s="6" t="s">
        <v>610</v>
      </c>
      <c r="Y58" s="6" t="s">
        <v>629</v>
      </c>
      <c r="Z58" s="6" t="s">
        <v>628</v>
      </c>
      <c r="AA58" s="3" t="s">
        <v>14920</v>
      </c>
    </row>
    <row r="59" spans="1:27" x14ac:dyDescent="0.2">
      <c r="A59" s="6">
        <v>2018</v>
      </c>
      <c r="B59" s="6">
        <v>224074730</v>
      </c>
      <c r="C59" s="6" t="s">
        <v>5440</v>
      </c>
      <c r="D59" s="6" t="s">
        <v>5440</v>
      </c>
      <c r="E59" s="6" t="s">
        <v>5441</v>
      </c>
      <c r="F59" s="6" t="s">
        <v>23</v>
      </c>
      <c r="G59" s="6" t="s">
        <v>30</v>
      </c>
      <c r="H59" s="6" t="s">
        <v>88</v>
      </c>
      <c r="I59" s="6">
        <v>23</v>
      </c>
      <c r="J59" s="6">
        <v>88.58</v>
      </c>
      <c r="K59" s="6">
        <v>187.5</v>
      </c>
      <c r="L59" s="6">
        <v>10.38</v>
      </c>
      <c r="M59" s="6">
        <v>1833.09</v>
      </c>
      <c r="N59" s="6">
        <v>909.28</v>
      </c>
      <c r="O59" s="6">
        <v>271.70999999999998</v>
      </c>
      <c r="P59" s="6">
        <v>113</v>
      </c>
      <c r="Q59" s="6">
        <v>0.12</v>
      </c>
      <c r="R59" s="6" t="s">
        <v>47</v>
      </c>
      <c r="S59" s="6" t="s">
        <v>645</v>
      </c>
      <c r="T59" s="6" t="s">
        <v>80</v>
      </c>
      <c r="U59" s="6" t="s">
        <v>645</v>
      </c>
      <c r="V59" s="6" t="s">
        <v>646</v>
      </c>
      <c r="W59" s="6" t="s">
        <v>645</v>
      </c>
      <c r="X59" s="6" t="s">
        <v>30</v>
      </c>
      <c r="Y59" s="6" t="s">
        <v>47</v>
      </c>
      <c r="Z59" s="6" t="s">
        <v>47</v>
      </c>
      <c r="AA59" s="3" t="s">
        <v>47</v>
      </c>
    </row>
    <row r="60" spans="1:27" x14ac:dyDescent="0.2">
      <c r="A60" s="6">
        <v>2018</v>
      </c>
      <c r="B60" s="6">
        <v>224619000</v>
      </c>
      <c r="C60" s="6" t="s">
        <v>10786</v>
      </c>
      <c r="D60" s="6" t="s">
        <v>10786</v>
      </c>
      <c r="E60" s="6" t="s">
        <v>10787</v>
      </c>
      <c r="F60" s="6">
        <v>9245964</v>
      </c>
      <c r="G60" s="6" t="s">
        <v>30</v>
      </c>
      <c r="H60" s="6" t="s">
        <v>26</v>
      </c>
      <c r="I60" s="6">
        <v>40.950000000000003</v>
      </c>
      <c r="J60" s="6">
        <v>593</v>
      </c>
      <c r="K60" s="6">
        <v>541.1</v>
      </c>
      <c r="L60" s="6">
        <v>23</v>
      </c>
      <c r="M60" s="6">
        <v>6608.24</v>
      </c>
      <c r="N60" s="6">
        <v>2029.02</v>
      </c>
      <c r="O60" s="6">
        <v>6192.81</v>
      </c>
      <c r="P60" s="6">
        <v>2029.02</v>
      </c>
      <c r="Q60" s="6">
        <v>1</v>
      </c>
      <c r="R60" s="6" t="s">
        <v>10788</v>
      </c>
      <c r="S60" s="6" t="s">
        <v>10788</v>
      </c>
      <c r="T60" s="6" t="s">
        <v>80</v>
      </c>
      <c r="U60" s="6" t="s">
        <v>10788</v>
      </c>
      <c r="V60" s="6" t="s">
        <v>10789</v>
      </c>
      <c r="W60" s="6" t="s">
        <v>10790</v>
      </c>
      <c r="X60" s="6" t="s">
        <v>30</v>
      </c>
      <c r="Y60" s="6" t="s">
        <v>47</v>
      </c>
      <c r="Z60" s="6" t="s">
        <v>47</v>
      </c>
      <c r="AA60" s="3" t="s">
        <v>14921</v>
      </c>
    </row>
    <row r="61" spans="1:27" x14ac:dyDescent="0.2">
      <c r="A61" s="6">
        <v>2018</v>
      </c>
      <c r="B61" s="6">
        <v>740353000</v>
      </c>
      <c r="C61" s="6" t="s">
        <v>633</v>
      </c>
      <c r="D61" s="6" t="s">
        <v>636</v>
      </c>
      <c r="E61" s="6" t="s">
        <v>634</v>
      </c>
      <c r="F61" s="6">
        <v>8600430</v>
      </c>
      <c r="G61" s="6" t="s">
        <v>610</v>
      </c>
      <c r="H61" s="6" t="s">
        <v>31</v>
      </c>
      <c r="I61" s="6">
        <v>73.73</v>
      </c>
      <c r="J61" s="6">
        <v>2327</v>
      </c>
      <c r="K61" s="6">
        <v>2459.5500000000002</v>
      </c>
      <c r="L61" s="6">
        <v>47.59</v>
      </c>
      <c r="M61" s="6">
        <v>5361.84</v>
      </c>
      <c r="N61" s="6">
        <v>2435.21</v>
      </c>
      <c r="O61" s="6">
        <v>473.78</v>
      </c>
      <c r="P61" s="6">
        <v>182.05</v>
      </c>
      <c r="Q61" s="6">
        <v>7.0000000000000007E-2</v>
      </c>
      <c r="R61" s="6" t="s">
        <v>635</v>
      </c>
      <c r="S61" s="6" t="s">
        <v>637</v>
      </c>
      <c r="T61" s="6" t="s">
        <v>77</v>
      </c>
      <c r="U61" s="6" t="s">
        <v>637</v>
      </c>
      <c r="V61" s="6" t="s">
        <v>638</v>
      </c>
      <c r="W61" s="6" t="s">
        <v>639</v>
      </c>
      <c r="X61" s="6" t="s">
        <v>30</v>
      </c>
      <c r="Y61" s="6" t="s">
        <v>640</v>
      </c>
      <c r="Z61" s="6" t="s">
        <v>640</v>
      </c>
      <c r="AA61" s="3" t="s">
        <v>14922</v>
      </c>
    </row>
    <row r="62" spans="1:27" x14ac:dyDescent="0.2">
      <c r="A62" s="6">
        <v>2018</v>
      </c>
      <c r="B62" s="6">
        <v>224488000</v>
      </c>
      <c r="C62" s="6" t="s">
        <v>10170</v>
      </c>
      <c r="D62" s="6" t="s">
        <v>10170</v>
      </c>
      <c r="E62" s="6" t="s">
        <v>10171</v>
      </c>
      <c r="F62" s="6">
        <v>8509210</v>
      </c>
      <c r="G62" s="6" t="s">
        <v>30</v>
      </c>
      <c r="H62" s="6" t="s">
        <v>31</v>
      </c>
      <c r="I62" s="6">
        <v>63</v>
      </c>
      <c r="J62" s="6">
        <v>1393</v>
      </c>
      <c r="K62" s="6">
        <v>1044.1199999999999</v>
      </c>
      <c r="L62" s="6">
        <v>20.079999999999998</v>
      </c>
      <c r="M62" s="6">
        <v>3698.94</v>
      </c>
      <c r="N62" s="6">
        <v>2112.2199999999998</v>
      </c>
      <c r="O62" s="6">
        <v>3501.22</v>
      </c>
      <c r="P62" s="6">
        <v>2096.41</v>
      </c>
      <c r="Q62" s="6">
        <v>0.99</v>
      </c>
      <c r="R62" s="6" t="s">
        <v>10172</v>
      </c>
      <c r="S62" s="6" t="s">
        <v>10173</v>
      </c>
      <c r="T62" s="6" t="s">
        <v>35</v>
      </c>
      <c r="U62" s="6" t="s">
        <v>639</v>
      </c>
      <c r="V62" s="6" t="s">
        <v>10174</v>
      </c>
      <c r="W62" s="6" t="s">
        <v>639</v>
      </c>
      <c r="X62" s="6" t="s">
        <v>30</v>
      </c>
      <c r="Y62" s="6" t="s">
        <v>15292</v>
      </c>
      <c r="Z62" s="6" t="s">
        <v>10175</v>
      </c>
      <c r="AA62" s="3" t="s">
        <v>47</v>
      </c>
    </row>
    <row r="63" spans="1:27" x14ac:dyDescent="0.2">
      <c r="A63" s="6">
        <v>2018</v>
      </c>
      <c r="B63" s="6">
        <v>663136000</v>
      </c>
      <c r="C63" s="6" t="s">
        <v>10108</v>
      </c>
      <c r="D63" s="6" t="s">
        <v>10108</v>
      </c>
      <c r="E63" s="6" t="s">
        <v>10109</v>
      </c>
      <c r="F63" s="6">
        <v>8222422</v>
      </c>
      <c r="G63" s="6" t="s">
        <v>3047</v>
      </c>
      <c r="H63" s="6" t="s">
        <v>146</v>
      </c>
      <c r="I63" s="6">
        <v>77.3</v>
      </c>
      <c r="J63" s="6">
        <v>2107</v>
      </c>
      <c r="K63" s="6">
        <v>2706.31</v>
      </c>
      <c r="L63" s="6">
        <v>24.71</v>
      </c>
      <c r="M63" s="6">
        <v>2200.4499999999998</v>
      </c>
      <c r="N63" s="6">
        <v>368.85</v>
      </c>
      <c r="O63" s="6">
        <v>167.41</v>
      </c>
      <c r="P63" s="6">
        <v>23.12</v>
      </c>
      <c r="Q63" s="6">
        <v>0.06</v>
      </c>
      <c r="R63" s="6" t="s">
        <v>10110</v>
      </c>
      <c r="S63" s="6" t="s">
        <v>10111</v>
      </c>
      <c r="T63" s="6" t="s">
        <v>80</v>
      </c>
      <c r="U63" s="6" t="s">
        <v>10111</v>
      </c>
      <c r="V63" s="6" t="s">
        <v>10112</v>
      </c>
      <c r="W63" s="6" t="s">
        <v>639</v>
      </c>
      <c r="X63" s="6" t="s">
        <v>30</v>
      </c>
      <c r="Y63" s="6" t="s">
        <v>10113</v>
      </c>
      <c r="Z63" s="6" t="s">
        <v>10112</v>
      </c>
      <c r="AA63" s="3" t="s">
        <v>47</v>
      </c>
    </row>
    <row r="64" spans="1:27" x14ac:dyDescent="0.2">
      <c r="A64" s="6">
        <v>2018</v>
      </c>
      <c r="B64" s="6">
        <v>224392000</v>
      </c>
      <c r="C64" s="6" t="s">
        <v>12545</v>
      </c>
      <c r="D64" s="6" t="s">
        <v>12548</v>
      </c>
      <c r="E64" s="6" t="s">
        <v>12546</v>
      </c>
      <c r="F64" s="6">
        <v>7396941</v>
      </c>
      <c r="G64" s="6" t="s">
        <v>30</v>
      </c>
      <c r="H64" s="6" t="s">
        <v>26</v>
      </c>
      <c r="I64" s="6">
        <v>36.479999999999997</v>
      </c>
      <c r="J64" s="6">
        <v>380.6</v>
      </c>
      <c r="K64" s="6">
        <v>630.29999999999995</v>
      </c>
      <c r="L64" s="6">
        <v>19.559999999999999</v>
      </c>
      <c r="M64" s="6">
        <v>3701.29</v>
      </c>
      <c r="N64" s="6">
        <v>1275.46</v>
      </c>
      <c r="O64" s="6">
        <v>2556.92</v>
      </c>
      <c r="P64" s="6">
        <v>1263.6300000000001</v>
      </c>
      <c r="Q64" s="6">
        <v>0.99</v>
      </c>
      <c r="R64" s="6" t="s">
        <v>12547</v>
      </c>
      <c r="S64" s="6" t="s">
        <v>12549</v>
      </c>
      <c r="T64" s="6" t="s">
        <v>297</v>
      </c>
      <c r="U64" s="6" t="s">
        <v>12549</v>
      </c>
      <c r="V64" s="6" t="s">
        <v>12550</v>
      </c>
      <c r="W64" s="6" t="s">
        <v>12551</v>
      </c>
      <c r="X64" s="6" t="s">
        <v>30</v>
      </c>
      <c r="Y64" s="6" t="s">
        <v>47</v>
      </c>
      <c r="Z64" s="6" t="s">
        <v>47</v>
      </c>
      <c r="AA64" s="3" t="s">
        <v>14923</v>
      </c>
    </row>
    <row r="65" spans="1:27" x14ac:dyDescent="0.2">
      <c r="A65" s="6">
        <v>2018</v>
      </c>
      <c r="B65" s="6">
        <v>224156000</v>
      </c>
      <c r="C65" s="6" t="s">
        <v>9406</v>
      </c>
      <c r="D65" s="6" t="s">
        <v>9406</v>
      </c>
      <c r="E65" s="6" t="s">
        <v>9407</v>
      </c>
      <c r="F65" s="6">
        <v>9148685</v>
      </c>
      <c r="G65" s="6" t="s">
        <v>30</v>
      </c>
      <c r="H65" s="6" t="s">
        <v>26</v>
      </c>
      <c r="I65" s="6">
        <v>37.6</v>
      </c>
      <c r="J65" s="6">
        <v>350</v>
      </c>
      <c r="K65" s="6">
        <v>458.38</v>
      </c>
      <c r="L65" s="6">
        <v>18.55</v>
      </c>
      <c r="M65" s="6">
        <v>6031.65</v>
      </c>
      <c r="N65" s="6">
        <v>2140.0300000000002</v>
      </c>
      <c r="O65" s="6">
        <v>5359.54</v>
      </c>
      <c r="P65" s="6">
        <v>2138.46</v>
      </c>
      <c r="Q65" s="6">
        <v>1</v>
      </c>
      <c r="R65" s="6" t="s">
        <v>9408</v>
      </c>
      <c r="S65" s="6" t="s">
        <v>9409</v>
      </c>
      <c r="T65" s="6" t="s">
        <v>53</v>
      </c>
      <c r="U65" s="6" t="s">
        <v>9410</v>
      </c>
      <c r="V65" s="6" t="s">
        <v>9411</v>
      </c>
      <c r="W65" s="6" t="s">
        <v>9410</v>
      </c>
      <c r="X65" s="6" t="s">
        <v>30</v>
      </c>
      <c r="Y65" s="6" t="s">
        <v>47</v>
      </c>
      <c r="Z65" s="6" t="s">
        <v>47</v>
      </c>
      <c r="AA65" s="3" t="s">
        <v>47</v>
      </c>
    </row>
    <row r="66" spans="1:27" x14ac:dyDescent="0.2">
      <c r="A66" s="6">
        <v>2018</v>
      </c>
      <c r="B66" s="6">
        <v>660000400</v>
      </c>
      <c r="C66" s="6" t="s">
        <v>10435</v>
      </c>
      <c r="D66" s="6" t="s">
        <v>23</v>
      </c>
      <c r="E66" s="6" t="s">
        <v>10436</v>
      </c>
      <c r="F66" s="6" t="s">
        <v>23</v>
      </c>
      <c r="G66" s="6" t="s">
        <v>842</v>
      </c>
      <c r="H66" s="6" t="s">
        <v>26</v>
      </c>
      <c r="I66" s="6">
        <v>17.170000000000002</v>
      </c>
      <c r="J66" s="6">
        <v>26</v>
      </c>
      <c r="K66" s="6">
        <v>247.09</v>
      </c>
      <c r="L66" s="6">
        <v>6.19</v>
      </c>
      <c r="M66" s="6">
        <v>4757.2700000000004</v>
      </c>
      <c r="N66" s="6">
        <v>2985.29</v>
      </c>
      <c r="O66" s="6">
        <v>156.37</v>
      </c>
      <c r="P66" s="6">
        <v>137.07</v>
      </c>
      <c r="Q66" s="6">
        <v>0.05</v>
      </c>
      <c r="R66" s="4" t="s">
        <v>10437</v>
      </c>
      <c r="S66" s="4" t="s">
        <v>10437</v>
      </c>
      <c r="T66" s="6" t="s">
        <v>60</v>
      </c>
      <c r="U66" s="4" t="s">
        <v>16342</v>
      </c>
      <c r="V66" s="4" t="s">
        <v>16343</v>
      </c>
      <c r="W66" s="4" t="s">
        <v>16342</v>
      </c>
      <c r="X66" s="3" t="s">
        <v>842</v>
      </c>
      <c r="Y66" s="3" t="s">
        <v>47</v>
      </c>
      <c r="Z66" s="3" t="s">
        <v>47</v>
      </c>
      <c r="AA66" s="3" t="s">
        <v>47</v>
      </c>
    </row>
    <row r="67" spans="1:27" x14ac:dyDescent="0.2">
      <c r="A67" s="6">
        <v>2018</v>
      </c>
      <c r="B67" s="6">
        <v>431795000</v>
      </c>
      <c r="C67" s="6" t="s">
        <v>6594</v>
      </c>
      <c r="D67" s="6" t="s">
        <v>680</v>
      </c>
      <c r="E67" s="6" t="s">
        <v>679</v>
      </c>
      <c r="F67" s="6">
        <v>9128697</v>
      </c>
      <c r="G67" s="6" t="s">
        <v>171</v>
      </c>
      <c r="H67" s="6" t="s">
        <v>48</v>
      </c>
      <c r="I67" s="6">
        <v>65.459999999999994</v>
      </c>
      <c r="J67" s="6">
        <v>499</v>
      </c>
      <c r="K67" s="6">
        <v>1471</v>
      </c>
      <c r="L67" s="6">
        <v>33</v>
      </c>
      <c r="M67" s="6">
        <v>7237.96</v>
      </c>
      <c r="N67" s="6">
        <v>3026.7</v>
      </c>
      <c r="O67" s="6">
        <v>4486.2700000000004</v>
      </c>
      <c r="P67" s="6">
        <v>2208.19</v>
      </c>
      <c r="Q67" s="6">
        <v>0.73</v>
      </c>
      <c r="R67" s="6" t="s">
        <v>672</v>
      </c>
      <c r="S67" s="6" t="s">
        <v>675</v>
      </c>
      <c r="T67" s="6" t="s">
        <v>53</v>
      </c>
      <c r="U67" s="6" t="s">
        <v>675</v>
      </c>
      <c r="V67" s="6" t="s">
        <v>676</v>
      </c>
      <c r="W67" s="6" t="s">
        <v>677</v>
      </c>
      <c r="X67" s="6" t="s">
        <v>171</v>
      </c>
      <c r="Y67" s="6" t="s">
        <v>47</v>
      </c>
      <c r="Z67" s="6" t="s">
        <v>47</v>
      </c>
      <c r="AA67" s="3" t="s">
        <v>47</v>
      </c>
    </row>
    <row r="68" spans="1:27" x14ac:dyDescent="0.2">
      <c r="A68" s="6">
        <v>2018</v>
      </c>
      <c r="B68" s="6">
        <v>431484000</v>
      </c>
      <c r="C68" s="6" t="s">
        <v>670</v>
      </c>
      <c r="D68" s="6" t="s">
        <v>23</v>
      </c>
      <c r="E68" s="6" t="s">
        <v>671</v>
      </c>
      <c r="F68" s="6">
        <v>9816438</v>
      </c>
      <c r="G68" s="6" t="s">
        <v>171</v>
      </c>
      <c r="H68" s="6" t="s">
        <v>48</v>
      </c>
      <c r="I68" s="6">
        <v>56.84</v>
      </c>
      <c r="J68" s="6">
        <v>499</v>
      </c>
      <c r="K68" s="6">
        <v>1478</v>
      </c>
      <c r="L68" s="6">
        <v>30</v>
      </c>
      <c r="M68" s="6">
        <v>6642.92</v>
      </c>
      <c r="N68" s="6">
        <v>2483.21</v>
      </c>
      <c r="O68" s="6">
        <v>4435.3</v>
      </c>
      <c r="P68" s="6">
        <v>2020.2</v>
      </c>
      <c r="Q68" s="6">
        <v>0.81</v>
      </c>
      <c r="R68" s="6" t="s">
        <v>672</v>
      </c>
      <c r="S68" s="3" t="s">
        <v>675</v>
      </c>
      <c r="T68" s="6" t="s">
        <v>60</v>
      </c>
      <c r="U68" s="3" t="s">
        <v>675</v>
      </c>
      <c r="V68" s="3" t="s">
        <v>15579</v>
      </c>
      <c r="W68" s="3" t="s">
        <v>677</v>
      </c>
      <c r="X68" s="3" t="s">
        <v>171</v>
      </c>
      <c r="Y68" s="3" t="s">
        <v>47</v>
      </c>
      <c r="Z68" s="3" t="s">
        <v>47</v>
      </c>
      <c r="AA68" s="7" t="s">
        <v>47</v>
      </c>
    </row>
    <row r="69" spans="1:27" x14ac:dyDescent="0.2">
      <c r="A69" s="6">
        <v>2018</v>
      </c>
      <c r="B69" s="6">
        <v>431171000</v>
      </c>
      <c r="C69" s="6" t="s">
        <v>678</v>
      </c>
      <c r="D69" s="6" t="s">
        <v>674</v>
      </c>
      <c r="E69" s="6" t="s">
        <v>673</v>
      </c>
      <c r="F69" s="6">
        <v>9189067</v>
      </c>
      <c r="G69" s="6" t="s">
        <v>171</v>
      </c>
      <c r="H69" s="6" t="s">
        <v>48</v>
      </c>
      <c r="I69" s="6">
        <v>62.24</v>
      </c>
      <c r="J69" s="6">
        <v>499</v>
      </c>
      <c r="K69" s="6">
        <v>1474.5</v>
      </c>
      <c r="L69" s="6">
        <v>33</v>
      </c>
      <c r="M69" s="6">
        <v>7506.42</v>
      </c>
      <c r="N69" s="6">
        <v>3310.56</v>
      </c>
      <c r="O69" s="6">
        <v>4945.4399999999996</v>
      </c>
      <c r="P69" s="6">
        <v>2675.47</v>
      </c>
      <c r="Q69" s="6">
        <v>0.81</v>
      </c>
      <c r="R69" s="6" t="s">
        <v>47</v>
      </c>
      <c r="S69" s="6" t="s">
        <v>675</v>
      </c>
      <c r="T69" s="6" t="s">
        <v>53</v>
      </c>
      <c r="U69" s="6" t="s">
        <v>675</v>
      </c>
      <c r="V69" s="6" t="s">
        <v>676</v>
      </c>
      <c r="W69" s="6" t="s">
        <v>677</v>
      </c>
      <c r="X69" s="6" t="s">
        <v>171</v>
      </c>
      <c r="Y69" s="6" t="s">
        <v>47</v>
      </c>
      <c r="Z69" s="6" t="s">
        <v>47</v>
      </c>
      <c r="AA69" s="3" t="s">
        <v>47</v>
      </c>
    </row>
    <row r="70" spans="1:27" x14ac:dyDescent="0.2">
      <c r="A70" s="6">
        <v>2018</v>
      </c>
      <c r="B70" s="6">
        <v>432425000</v>
      </c>
      <c r="C70" s="6" t="s">
        <v>11101</v>
      </c>
      <c r="D70" s="6" t="s">
        <v>23</v>
      </c>
      <c r="E70" s="6" t="s">
        <v>11102</v>
      </c>
      <c r="F70" s="6">
        <v>8989616</v>
      </c>
      <c r="G70" s="6" t="s">
        <v>171</v>
      </c>
      <c r="H70" s="6" t="s">
        <v>48</v>
      </c>
      <c r="I70" s="6">
        <v>31</v>
      </c>
      <c r="J70" s="6">
        <v>119</v>
      </c>
      <c r="K70" s="6">
        <v>721</v>
      </c>
      <c r="L70" s="6">
        <v>24</v>
      </c>
      <c r="M70" s="6">
        <v>3419.35</v>
      </c>
      <c r="N70" s="6">
        <v>516.82000000000005</v>
      </c>
      <c r="O70" s="6">
        <v>794.26</v>
      </c>
      <c r="P70" s="6">
        <v>353.94</v>
      </c>
      <c r="Q70" s="6">
        <v>0.68</v>
      </c>
      <c r="R70" s="4" t="s">
        <v>11103</v>
      </c>
      <c r="S70" s="4" t="s">
        <v>15578</v>
      </c>
      <c r="T70" s="6" t="s">
        <v>60</v>
      </c>
      <c r="U70" s="4" t="s">
        <v>15578</v>
      </c>
      <c r="V70" s="6" t="s">
        <v>16418</v>
      </c>
      <c r="W70" s="4" t="s">
        <v>15578</v>
      </c>
      <c r="X70" s="6" t="s">
        <v>171</v>
      </c>
      <c r="Y70" s="6" t="s">
        <v>47</v>
      </c>
      <c r="Z70" s="6" t="s">
        <v>47</v>
      </c>
      <c r="AA70" s="3" t="s">
        <v>47</v>
      </c>
    </row>
    <row r="71" spans="1:27" x14ac:dyDescent="0.2">
      <c r="A71" s="6">
        <v>2018</v>
      </c>
      <c r="B71" s="6">
        <v>627163000</v>
      </c>
      <c r="C71" s="6" t="s">
        <v>10845</v>
      </c>
      <c r="D71" s="6" t="s">
        <v>10845</v>
      </c>
      <c r="E71" s="6" t="s">
        <v>10846</v>
      </c>
      <c r="F71" s="6">
        <v>9078555</v>
      </c>
      <c r="G71" s="6" t="s">
        <v>69</v>
      </c>
      <c r="H71" s="6" t="s">
        <v>48</v>
      </c>
      <c r="I71" s="6">
        <v>57.16</v>
      </c>
      <c r="J71" s="6">
        <v>418</v>
      </c>
      <c r="K71" s="6">
        <v>1329.13</v>
      </c>
      <c r="L71" s="6">
        <v>23.41</v>
      </c>
      <c r="M71" s="6">
        <v>7781.76</v>
      </c>
      <c r="N71" s="6">
        <v>978.73</v>
      </c>
      <c r="O71" s="6">
        <v>1528.89</v>
      </c>
      <c r="P71" s="6">
        <v>320.60000000000002</v>
      </c>
      <c r="Q71" s="6">
        <v>0.33</v>
      </c>
      <c r="R71" s="6" t="s">
        <v>10847</v>
      </c>
      <c r="S71" s="6" t="s">
        <v>10848</v>
      </c>
      <c r="T71" s="6" t="s">
        <v>80</v>
      </c>
      <c r="U71" s="6" t="s">
        <v>10848</v>
      </c>
      <c r="V71" s="6" t="s">
        <v>10849</v>
      </c>
      <c r="W71" s="6" t="s">
        <v>10850</v>
      </c>
      <c r="X71" s="6" t="s">
        <v>69</v>
      </c>
      <c r="Y71" s="6" t="s">
        <v>10851</v>
      </c>
      <c r="Z71" s="6" t="s">
        <v>47</v>
      </c>
      <c r="AA71" s="3" t="s">
        <v>14924</v>
      </c>
    </row>
    <row r="72" spans="1:27" x14ac:dyDescent="0.2">
      <c r="A72" s="6">
        <v>2018</v>
      </c>
      <c r="B72" s="6">
        <v>316007780</v>
      </c>
      <c r="C72" s="6" t="s">
        <v>686</v>
      </c>
      <c r="D72" s="6" t="s">
        <v>23</v>
      </c>
      <c r="E72" s="6" t="s">
        <v>23</v>
      </c>
      <c r="F72" s="6" t="s">
        <v>23</v>
      </c>
      <c r="G72" s="6" t="s">
        <v>76</v>
      </c>
      <c r="H72" s="6" t="s">
        <v>26</v>
      </c>
      <c r="I72" s="6">
        <v>21.32</v>
      </c>
      <c r="J72" s="6">
        <v>95</v>
      </c>
      <c r="K72" s="6">
        <v>387.49</v>
      </c>
      <c r="L72" s="6">
        <v>9.25</v>
      </c>
      <c r="M72" s="6">
        <v>1446.46</v>
      </c>
      <c r="N72" s="6">
        <v>576.66</v>
      </c>
      <c r="O72" s="6">
        <v>157.33000000000001</v>
      </c>
      <c r="P72" s="6">
        <v>110.96</v>
      </c>
      <c r="Q72" s="6">
        <v>0.19</v>
      </c>
      <c r="R72" s="6" t="s">
        <v>47</v>
      </c>
      <c r="S72" s="3" t="s">
        <v>14486</v>
      </c>
      <c r="T72" s="6" t="s">
        <v>536</v>
      </c>
      <c r="U72" s="6" t="s">
        <v>14486</v>
      </c>
      <c r="V72" s="6" t="s">
        <v>14487</v>
      </c>
      <c r="W72" s="6" t="s">
        <v>14486</v>
      </c>
      <c r="X72" s="6" t="s">
        <v>76</v>
      </c>
      <c r="Y72" s="6" t="s">
        <v>47</v>
      </c>
      <c r="Z72" s="6" t="s">
        <v>47</v>
      </c>
      <c r="AA72" s="6" t="s">
        <v>47</v>
      </c>
    </row>
    <row r="73" spans="1:27" x14ac:dyDescent="0.2">
      <c r="A73" s="6">
        <v>2018</v>
      </c>
      <c r="B73" s="6">
        <v>224071000</v>
      </c>
      <c r="C73" s="6" t="s">
        <v>12988</v>
      </c>
      <c r="D73" s="6" t="s">
        <v>12988</v>
      </c>
      <c r="E73" s="6" t="s">
        <v>12989</v>
      </c>
      <c r="F73" s="6">
        <v>9338357</v>
      </c>
      <c r="G73" s="6" t="s">
        <v>30</v>
      </c>
      <c r="H73" s="6" t="s">
        <v>26</v>
      </c>
      <c r="I73" s="6">
        <v>29</v>
      </c>
      <c r="J73" s="6">
        <v>241</v>
      </c>
      <c r="K73" s="6">
        <v>294.02</v>
      </c>
      <c r="L73" s="6">
        <v>14.44</v>
      </c>
      <c r="M73" s="6">
        <v>7092.36</v>
      </c>
      <c r="N73" s="6">
        <v>3754.22</v>
      </c>
      <c r="O73" s="6">
        <v>5575.46</v>
      </c>
      <c r="P73" s="6">
        <v>3006.72</v>
      </c>
      <c r="Q73" s="6">
        <v>0.8</v>
      </c>
      <c r="R73" s="6" t="s">
        <v>12990</v>
      </c>
      <c r="S73" s="6" t="s">
        <v>12991</v>
      </c>
      <c r="T73" s="6" t="s">
        <v>12992</v>
      </c>
      <c r="U73" s="6" t="s">
        <v>12993</v>
      </c>
      <c r="V73" s="6" t="s">
        <v>12994</v>
      </c>
      <c r="W73" s="6" t="s">
        <v>12993</v>
      </c>
      <c r="X73" s="6" t="s">
        <v>30</v>
      </c>
      <c r="Y73" s="6" t="s">
        <v>47</v>
      </c>
      <c r="Z73" s="6" t="s">
        <v>47</v>
      </c>
      <c r="AA73" s="3" t="s">
        <v>47</v>
      </c>
    </row>
    <row r="74" spans="1:27" x14ac:dyDescent="0.2">
      <c r="A74" s="6">
        <v>2018</v>
      </c>
      <c r="B74" s="6">
        <v>273212100</v>
      </c>
      <c r="C74" s="6" t="s">
        <v>9682</v>
      </c>
      <c r="D74" s="6" t="s">
        <v>9682</v>
      </c>
      <c r="E74" s="6" t="s">
        <v>9683</v>
      </c>
      <c r="F74" s="6">
        <v>8415574</v>
      </c>
      <c r="G74" s="6" t="s">
        <v>82</v>
      </c>
      <c r="H74" s="6" t="s">
        <v>31</v>
      </c>
      <c r="I74" s="6">
        <v>62.25</v>
      </c>
      <c r="J74" s="6">
        <v>1898</v>
      </c>
      <c r="K74" s="6">
        <v>1950</v>
      </c>
      <c r="L74" s="6">
        <v>44.69</v>
      </c>
      <c r="M74" s="6">
        <v>6471.65</v>
      </c>
      <c r="N74" s="6">
        <v>4464.28</v>
      </c>
      <c r="O74" s="6">
        <v>1453.03</v>
      </c>
      <c r="P74" s="6">
        <v>1318.75</v>
      </c>
      <c r="Q74" s="6">
        <v>0.3</v>
      </c>
      <c r="R74" s="6" t="s">
        <v>9684</v>
      </c>
      <c r="S74" s="6" t="s">
        <v>6346</v>
      </c>
      <c r="T74" s="6" t="s">
        <v>35</v>
      </c>
      <c r="U74" s="6" t="s">
        <v>6346</v>
      </c>
      <c r="V74" s="6" t="s">
        <v>6347</v>
      </c>
      <c r="W74" s="6" t="s">
        <v>6346</v>
      </c>
      <c r="X74" s="6" t="s">
        <v>82</v>
      </c>
      <c r="Y74" s="6" t="s">
        <v>47</v>
      </c>
      <c r="Z74" s="6" t="s">
        <v>47</v>
      </c>
      <c r="AA74" s="3" t="s">
        <v>47</v>
      </c>
    </row>
    <row r="75" spans="1:27" x14ac:dyDescent="0.2">
      <c r="A75" s="6">
        <v>2018</v>
      </c>
      <c r="B75" s="6">
        <v>273536210</v>
      </c>
      <c r="C75" s="6" t="s">
        <v>6343</v>
      </c>
      <c r="D75" s="6" t="s">
        <v>6343</v>
      </c>
      <c r="E75" s="6" t="s">
        <v>6344</v>
      </c>
      <c r="F75" s="6">
        <v>8721155</v>
      </c>
      <c r="G75" s="6" t="s">
        <v>82</v>
      </c>
      <c r="H75" s="6" t="s">
        <v>31</v>
      </c>
      <c r="I75" s="6">
        <v>104.5</v>
      </c>
      <c r="J75" s="6">
        <v>4407</v>
      </c>
      <c r="K75" s="6">
        <v>5148</v>
      </c>
      <c r="L75" s="6">
        <v>81.27</v>
      </c>
      <c r="M75" s="6">
        <v>4224.99</v>
      </c>
      <c r="N75" s="6">
        <v>2913.24</v>
      </c>
      <c r="O75" s="6">
        <v>1574.74</v>
      </c>
      <c r="P75" s="6">
        <v>1248.69</v>
      </c>
      <c r="Q75" s="6">
        <v>0.43</v>
      </c>
      <c r="R75" s="6" t="s">
        <v>6345</v>
      </c>
      <c r="S75" s="6" t="s">
        <v>6346</v>
      </c>
      <c r="T75" s="6" t="s">
        <v>35</v>
      </c>
      <c r="U75" s="6" t="s">
        <v>6346</v>
      </c>
      <c r="V75" s="6" t="s">
        <v>6347</v>
      </c>
      <c r="W75" s="6" t="s">
        <v>6346</v>
      </c>
      <c r="X75" s="6" t="s">
        <v>82</v>
      </c>
      <c r="Y75" s="6" t="s">
        <v>47</v>
      </c>
      <c r="Z75" s="6" t="s">
        <v>47</v>
      </c>
      <c r="AA75" s="3" t="s">
        <v>47</v>
      </c>
    </row>
    <row r="76" spans="1:27" x14ac:dyDescent="0.2">
      <c r="A76" s="6">
        <v>2018</v>
      </c>
      <c r="B76" s="6">
        <v>664271000</v>
      </c>
      <c r="C76" s="6" t="s">
        <v>666</v>
      </c>
      <c r="D76" s="6" t="s">
        <v>23</v>
      </c>
      <c r="E76" s="6" t="s">
        <v>667</v>
      </c>
      <c r="F76" s="6">
        <v>9202144</v>
      </c>
      <c r="G76" s="6" t="s">
        <v>668</v>
      </c>
      <c r="H76" s="6" t="s">
        <v>146</v>
      </c>
      <c r="I76" s="6">
        <v>94.79</v>
      </c>
      <c r="J76" s="6">
        <v>3870</v>
      </c>
      <c r="K76" s="6">
        <v>3031.85</v>
      </c>
      <c r="L76" s="6">
        <v>23.27</v>
      </c>
      <c r="M76" s="6">
        <v>708.05</v>
      </c>
      <c r="N76" s="6">
        <v>16.37</v>
      </c>
      <c r="O76" s="6">
        <v>32.42</v>
      </c>
      <c r="P76" s="6">
        <v>8.52</v>
      </c>
      <c r="Q76" s="6">
        <v>0.52</v>
      </c>
      <c r="R76" s="4" t="s">
        <v>669</v>
      </c>
      <c r="S76" s="4" t="s">
        <v>15656</v>
      </c>
      <c r="T76" s="6" t="s">
        <v>60</v>
      </c>
      <c r="U76" s="3" t="s">
        <v>16400</v>
      </c>
      <c r="V76" s="3" t="s">
        <v>16589</v>
      </c>
      <c r="W76" s="3" t="s">
        <v>16400</v>
      </c>
      <c r="X76" s="3" t="s">
        <v>16401</v>
      </c>
      <c r="Y76" s="2" t="s">
        <v>47</v>
      </c>
      <c r="Z76" s="3" t="s">
        <v>47</v>
      </c>
      <c r="AA76" s="3" t="s">
        <v>47</v>
      </c>
    </row>
    <row r="77" spans="1:27" x14ac:dyDescent="0.2">
      <c r="A77" s="6">
        <v>2018</v>
      </c>
      <c r="B77" s="6">
        <v>617095000</v>
      </c>
      <c r="C77" s="6" t="s">
        <v>2786</v>
      </c>
      <c r="D77" s="6" t="s">
        <v>2786</v>
      </c>
      <c r="E77" s="6" t="s">
        <v>2787</v>
      </c>
      <c r="F77" s="6">
        <v>9710995</v>
      </c>
      <c r="G77" s="6" t="s">
        <v>2788</v>
      </c>
      <c r="H77" s="6" t="s">
        <v>146</v>
      </c>
      <c r="I77" s="6">
        <v>91.1</v>
      </c>
      <c r="J77" s="6">
        <v>2867</v>
      </c>
      <c r="K77" s="6">
        <v>5343.11</v>
      </c>
      <c r="L77" s="6">
        <v>28.7</v>
      </c>
      <c r="M77" s="6">
        <v>3051.16</v>
      </c>
      <c r="N77" s="6">
        <v>646.80999999999995</v>
      </c>
      <c r="O77" s="6">
        <v>565.74</v>
      </c>
      <c r="P77" s="6">
        <v>116.8</v>
      </c>
      <c r="Q77" s="6">
        <v>0.18</v>
      </c>
      <c r="R77" s="6" t="s">
        <v>2789</v>
      </c>
      <c r="S77" s="6" t="s">
        <v>2790</v>
      </c>
      <c r="T77" s="6" t="s">
        <v>80</v>
      </c>
      <c r="U77" s="6" t="s">
        <v>2790</v>
      </c>
      <c r="V77" s="6" t="s">
        <v>16589</v>
      </c>
      <c r="W77" s="3" t="s">
        <v>16400</v>
      </c>
      <c r="X77" s="6" t="s">
        <v>30</v>
      </c>
      <c r="Y77" s="6" t="s">
        <v>47</v>
      </c>
      <c r="Z77" s="3" t="s">
        <v>47</v>
      </c>
      <c r="AA77" s="3" t="s">
        <v>47</v>
      </c>
    </row>
    <row r="78" spans="1:27" x14ac:dyDescent="0.2">
      <c r="A78" s="6">
        <v>2018</v>
      </c>
      <c r="B78" s="6">
        <v>224883000</v>
      </c>
      <c r="C78" s="6" t="s">
        <v>564</v>
      </c>
      <c r="D78" s="6" t="s">
        <v>23</v>
      </c>
      <c r="E78" s="6" t="s">
        <v>565</v>
      </c>
      <c r="F78" s="6">
        <v>9324033</v>
      </c>
      <c r="G78" s="6" t="s">
        <v>30</v>
      </c>
      <c r="H78" s="6" t="s">
        <v>146</v>
      </c>
      <c r="I78" s="6">
        <v>40</v>
      </c>
      <c r="J78" s="6">
        <v>420</v>
      </c>
      <c r="K78" s="6">
        <v>899.51</v>
      </c>
      <c r="L78" s="6">
        <v>22.73</v>
      </c>
      <c r="M78" s="6">
        <v>442.88</v>
      </c>
      <c r="N78" s="6">
        <v>50.51</v>
      </c>
      <c r="O78" s="6">
        <v>137.74</v>
      </c>
      <c r="P78" s="6">
        <v>35.58</v>
      </c>
      <c r="Q78" s="6">
        <v>0.7</v>
      </c>
      <c r="R78" s="4" t="s">
        <v>566</v>
      </c>
      <c r="S78" s="4" t="s">
        <v>15655</v>
      </c>
      <c r="T78" s="6" t="s">
        <v>60</v>
      </c>
      <c r="U78" s="6" t="s">
        <v>231</v>
      </c>
      <c r="V78" s="6" t="s">
        <v>233</v>
      </c>
      <c r="W78" s="3" t="s">
        <v>16400</v>
      </c>
      <c r="X78" s="6" t="s">
        <v>30</v>
      </c>
      <c r="Y78" s="6" t="s">
        <v>234</v>
      </c>
      <c r="Z78" s="6" t="s">
        <v>233</v>
      </c>
      <c r="AA78" s="3" t="s">
        <v>47</v>
      </c>
    </row>
    <row r="79" spans="1:27" x14ac:dyDescent="0.2">
      <c r="A79" s="6">
        <v>2018</v>
      </c>
      <c r="B79" s="6">
        <v>224464000</v>
      </c>
      <c r="C79" s="6" t="s">
        <v>2699</v>
      </c>
      <c r="D79" s="6" t="s">
        <v>2699</v>
      </c>
      <c r="E79" s="6" t="s">
        <v>2700</v>
      </c>
      <c r="F79" s="6">
        <v>9130779</v>
      </c>
      <c r="G79" s="6" t="s">
        <v>30</v>
      </c>
      <c r="H79" s="6" t="s">
        <v>146</v>
      </c>
      <c r="I79" s="6">
        <v>109.29</v>
      </c>
      <c r="J79" s="6">
        <v>3674</v>
      </c>
      <c r="K79" s="6">
        <v>4413.38</v>
      </c>
      <c r="L79" s="6">
        <v>30.59</v>
      </c>
      <c r="M79" s="6">
        <v>705.26</v>
      </c>
      <c r="N79" s="6">
        <v>55.35</v>
      </c>
      <c r="O79" s="6">
        <v>347.51</v>
      </c>
      <c r="P79" s="6">
        <v>45.57</v>
      </c>
      <c r="Q79" s="6">
        <v>0.82</v>
      </c>
      <c r="R79" s="6" t="s">
        <v>2701</v>
      </c>
      <c r="S79" s="6" t="s">
        <v>231</v>
      </c>
      <c r="T79" s="6" t="s">
        <v>232</v>
      </c>
      <c r="U79" s="6" t="s">
        <v>231</v>
      </c>
      <c r="V79" s="6" t="s">
        <v>233</v>
      </c>
      <c r="W79" s="3" t="s">
        <v>16400</v>
      </c>
      <c r="X79" s="6" t="s">
        <v>30</v>
      </c>
      <c r="Y79" s="6" t="s">
        <v>234</v>
      </c>
      <c r="Z79" s="6" t="s">
        <v>233</v>
      </c>
      <c r="AA79" s="3" t="s">
        <v>47</v>
      </c>
    </row>
    <row r="80" spans="1:27" x14ac:dyDescent="0.2">
      <c r="A80" s="6">
        <v>2018</v>
      </c>
      <c r="B80" s="6">
        <v>224587000</v>
      </c>
      <c r="C80" s="6" t="s">
        <v>14388</v>
      </c>
      <c r="D80" s="6" t="s">
        <v>14388</v>
      </c>
      <c r="E80" s="6" t="s">
        <v>14389</v>
      </c>
      <c r="F80" s="6">
        <v>8906456</v>
      </c>
      <c r="G80" s="6" t="s">
        <v>30</v>
      </c>
      <c r="H80" s="6" t="s">
        <v>146</v>
      </c>
      <c r="I80" s="6">
        <v>80.319999999999993</v>
      </c>
      <c r="J80" s="6">
        <v>2172</v>
      </c>
      <c r="K80" s="6">
        <v>3473.64</v>
      </c>
      <c r="L80" s="6">
        <v>26</v>
      </c>
      <c r="M80" s="6">
        <v>1922.6</v>
      </c>
      <c r="N80" s="6">
        <v>279.99</v>
      </c>
      <c r="O80" s="6">
        <v>274.33</v>
      </c>
      <c r="P80" s="6">
        <v>24.37</v>
      </c>
      <c r="Q80" s="6">
        <v>0.09</v>
      </c>
      <c r="R80" s="6" t="s">
        <v>231</v>
      </c>
      <c r="S80" s="6" t="s">
        <v>231</v>
      </c>
      <c r="T80" s="6" t="s">
        <v>232</v>
      </c>
      <c r="U80" s="6" t="s">
        <v>231</v>
      </c>
      <c r="V80" s="6" t="s">
        <v>233</v>
      </c>
      <c r="W80" s="3" t="s">
        <v>16400</v>
      </c>
      <c r="X80" s="6" t="s">
        <v>30</v>
      </c>
      <c r="Y80" s="6" t="s">
        <v>234</v>
      </c>
      <c r="Z80" s="6" t="s">
        <v>233</v>
      </c>
      <c r="AA80" s="3" t="s">
        <v>47</v>
      </c>
    </row>
    <row r="81" spans="1:27" x14ac:dyDescent="0.2">
      <c r="A81" s="6">
        <v>2018</v>
      </c>
      <c r="B81" s="6">
        <v>224580000</v>
      </c>
      <c r="C81" s="6" t="s">
        <v>2791</v>
      </c>
      <c r="D81" s="6" t="s">
        <v>2791</v>
      </c>
      <c r="E81" s="6" t="s">
        <v>2792</v>
      </c>
      <c r="F81" s="6">
        <v>8109620</v>
      </c>
      <c r="G81" s="6" t="s">
        <v>30</v>
      </c>
      <c r="H81" s="6" t="s">
        <v>146</v>
      </c>
      <c r="I81" s="6">
        <v>52.3</v>
      </c>
      <c r="J81" s="6">
        <v>912</v>
      </c>
      <c r="K81" s="6">
        <v>1481.3</v>
      </c>
      <c r="L81" s="6">
        <v>22</v>
      </c>
      <c r="M81" s="6">
        <v>3460.77</v>
      </c>
      <c r="N81" s="6">
        <v>603.28</v>
      </c>
      <c r="O81" s="6">
        <v>934.79</v>
      </c>
      <c r="P81" s="6">
        <v>145.74</v>
      </c>
      <c r="Q81" s="6">
        <v>0.24</v>
      </c>
      <c r="R81" s="6" t="s">
        <v>231</v>
      </c>
      <c r="S81" s="6" t="s">
        <v>231</v>
      </c>
      <c r="T81" s="6" t="s">
        <v>232</v>
      </c>
      <c r="U81" s="6" t="s">
        <v>231</v>
      </c>
      <c r="V81" s="6" t="s">
        <v>233</v>
      </c>
      <c r="W81" s="3" t="s">
        <v>16400</v>
      </c>
      <c r="X81" s="6" t="s">
        <v>30</v>
      </c>
      <c r="Y81" s="6" t="s">
        <v>234</v>
      </c>
      <c r="Z81" s="6" t="s">
        <v>233</v>
      </c>
      <c r="AA81" s="3" t="s">
        <v>47</v>
      </c>
    </row>
    <row r="82" spans="1:27" x14ac:dyDescent="0.2">
      <c r="A82" s="6">
        <v>2018</v>
      </c>
      <c r="B82" s="6">
        <v>224745000</v>
      </c>
      <c r="C82" s="6" t="s">
        <v>229</v>
      </c>
      <c r="D82" s="6" t="s">
        <v>229</v>
      </c>
      <c r="E82" s="6" t="s">
        <v>230</v>
      </c>
      <c r="F82" s="6">
        <v>8613267</v>
      </c>
      <c r="G82" s="6" t="s">
        <v>30</v>
      </c>
      <c r="H82" s="6" t="s">
        <v>146</v>
      </c>
      <c r="I82" s="6">
        <v>54.5</v>
      </c>
      <c r="J82" s="6">
        <v>940</v>
      </c>
      <c r="K82" s="6">
        <v>1481.3</v>
      </c>
      <c r="L82" s="6">
        <v>22</v>
      </c>
      <c r="M82" s="6">
        <v>5020.87</v>
      </c>
      <c r="N82" s="6">
        <v>843.63</v>
      </c>
      <c r="O82" s="6">
        <v>2747.28</v>
      </c>
      <c r="P82" s="6">
        <v>531.19000000000005</v>
      </c>
      <c r="Q82" s="6">
        <v>0.63</v>
      </c>
      <c r="R82" s="6" t="s">
        <v>231</v>
      </c>
      <c r="S82" s="6" t="s">
        <v>231</v>
      </c>
      <c r="T82" s="6" t="s">
        <v>232</v>
      </c>
      <c r="U82" s="6" t="s">
        <v>231</v>
      </c>
      <c r="V82" s="6" t="s">
        <v>233</v>
      </c>
      <c r="W82" s="3" t="s">
        <v>16400</v>
      </c>
      <c r="X82" s="6" t="s">
        <v>30</v>
      </c>
      <c r="Y82" s="6" t="s">
        <v>234</v>
      </c>
      <c r="Z82" s="6" t="s">
        <v>233</v>
      </c>
      <c r="AA82" s="3" t="s">
        <v>47</v>
      </c>
    </row>
    <row r="83" spans="1:27" x14ac:dyDescent="0.2">
      <c r="A83" s="6">
        <v>2018</v>
      </c>
      <c r="B83" s="6">
        <v>775615000</v>
      </c>
      <c r="C83" s="6" t="s">
        <v>2579</v>
      </c>
      <c r="D83" s="6" t="s">
        <v>2579</v>
      </c>
      <c r="E83" s="6" t="s">
        <v>2580</v>
      </c>
      <c r="F83" s="6">
        <v>7827471</v>
      </c>
      <c r="G83" s="6" t="s">
        <v>84</v>
      </c>
      <c r="H83" s="6" t="s">
        <v>146</v>
      </c>
      <c r="I83" s="6">
        <v>61.26</v>
      </c>
      <c r="J83" s="6">
        <v>945</v>
      </c>
      <c r="K83" s="6">
        <v>1991.15</v>
      </c>
      <c r="L83" s="6">
        <v>26.08</v>
      </c>
      <c r="M83" s="6">
        <v>2870</v>
      </c>
      <c r="N83" s="6">
        <v>378.5</v>
      </c>
      <c r="O83" s="6">
        <v>557.91</v>
      </c>
      <c r="P83" s="6">
        <v>118.07</v>
      </c>
      <c r="Q83" s="6">
        <v>0.31</v>
      </c>
      <c r="R83" s="6" t="s">
        <v>2581</v>
      </c>
      <c r="S83" s="6" t="s">
        <v>2582</v>
      </c>
      <c r="T83" s="6" t="s">
        <v>35</v>
      </c>
      <c r="U83" s="6" t="s">
        <v>2583</v>
      </c>
      <c r="V83" s="6" t="s">
        <v>2584</v>
      </c>
      <c r="W83" s="6" t="s">
        <v>2585</v>
      </c>
      <c r="X83" s="6" t="s">
        <v>84</v>
      </c>
      <c r="Y83" s="6" t="s">
        <v>47</v>
      </c>
      <c r="Z83" s="6" t="s">
        <v>47</v>
      </c>
      <c r="AA83" s="3" t="s">
        <v>14925</v>
      </c>
    </row>
    <row r="84" spans="1:27" x14ac:dyDescent="0.2">
      <c r="A84" s="6">
        <v>2018</v>
      </c>
      <c r="B84" s="6">
        <v>503595000</v>
      </c>
      <c r="C84" s="6" t="s">
        <v>448</v>
      </c>
      <c r="D84" s="6" t="s">
        <v>23</v>
      </c>
      <c r="E84" s="6" t="s">
        <v>449</v>
      </c>
      <c r="F84" s="6">
        <v>9262833</v>
      </c>
      <c r="G84" s="6" t="s">
        <v>450</v>
      </c>
      <c r="H84" s="6" t="s">
        <v>29</v>
      </c>
      <c r="I84" s="6">
        <v>62.8</v>
      </c>
      <c r="J84" s="6">
        <v>1148</v>
      </c>
      <c r="K84" s="6">
        <v>1193</v>
      </c>
      <c r="L84" s="6">
        <v>24</v>
      </c>
      <c r="M84" s="6">
        <v>4061.1</v>
      </c>
      <c r="N84" s="6">
        <v>1177.3800000000001</v>
      </c>
      <c r="O84" s="6">
        <v>5380.19</v>
      </c>
      <c r="P84" s="6">
        <v>694.06</v>
      </c>
      <c r="Q84" s="6">
        <v>0.59</v>
      </c>
      <c r="R84" s="4" t="s">
        <v>451</v>
      </c>
      <c r="S84" s="4" t="s">
        <v>451</v>
      </c>
      <c r="T84" s="6" t="s">
        <v>60</v>
      </c>
      <c r="U84" s="6" t="s">
        <v>16350</v>
      </c>
      <c r="V84" s="6" t="s">
        <v>16351</v>
      </c>
      <c r="W84" s="6" t="s">
        <v>16354</v>
      </c>
      <c r="X84" s="6" t="s">
        <v>450</v>
      </c>
      <c r="Y84" s="6" t="s">
        <v>16353</v>
      </c>
      <c r="Z84" s="6" t="s">
        <v>16352</v>
      </c>
      <c r="AA84" s="3" t="s">
        <v>47</v>
      </c>
    </row>
    <row r="85" spans="1:27" x14ac:dyDescent="0.2">
      <c r="A85" s="6">
        <v>2018</v>
      </c>
      <c r="B85" s="6">
        <v>775627000</v>
      </c>
      <c r="C85" s="6" t="s">
        <v>1317</v>
      </c>
      <c r="D85" s="6" t="s">
        <v>1317</v>
      </c>
      <c r="E85" s="6" t="s">
        <v>1318</v>
      </c>
      <c r="F85" s="6">
        <v>7601736</v>
      </c>
      <c r="G85" s="6" t="s">
        <v>84</v>
      </c>
      <c r="H85" s="6" t="s">
        <v>146</v>
      </c>
      <c r="I85" s="6">
        <v>63.78</v>
      </c>
      <c r="J85" s="6">
        <v>1084.67</v>
      </c>
      <c r="K85" s="6">
        <v>2798.63</v>
      </c>
      <c r="L85" s="6">
        <v>22.8</v>
      </c>
      <c r="M85" s="6">
        <v>2434.63</v>
      </c>
      <c r="N85" s="6">
        <v>127.84</v>
      </c>
      <c r="O85" s="6">
        <v>419.93</v>
      </c>
      <c r="P85" s="6">
        <v>123.18</v>
      </c>
      <c r="Q85" s="6">
        <v>0.96</v>
      </c>
      <c r="R85" s="6" t="s">
        <v>1319</v>
      </c>
      <c r="S85" s="6" t="s">
        <v>1320</v>
      </c>
      <c r="T85" s="6" t="s">
        <v>35</v>
      </c>
      <c r="U85" s="6" t="s">
        <v>1321</v>
      </c>
      <c r="V85" s="6" t="s">
        <v>1322</v>
      </c>
      <c r="W85" s="6" t="s">
        <v>1323</v>
      </c>
      <c r="X85" s="6" t="s">
        <v>84</v>
      </c>
      <c r="Y85" s="6" t="s">
        <v>16591</v>
      </c>
      <c r="Z85" s="6" t="s">
        <v>16592</v>
      </c>
      <c r="AA85" s="3" t="s">
        <v>16590</v>
      </c>
    </row>
    <row r="86" spans="1:27" x14ac:dyDescent="0.2">
      <c r="A86" s="6">
        <v>2018</v>
      </c>
      <c r="B86" s="6">
        <v>775624000</v>
      </c>
      <c r="C86" s="6" t="s">
        <v>2290</v>
      </c>
      <c r="D86" s="6" t="s">
        <v>2290</v>
      </c>
      <c r="E86" s="6" t="s">
        <v>2291</v>
      </c>
      <c r="F86" s="6">
        <v>7366740</v>
      </c>
      <c r="G86" s="6" t="s">
        <v>84</v>
      </c>
      <c r="H86" s="6" t="s">
        <v>146</v>
      </c>
      <c r="I86" s="6">
        <v>60.74</v>
      </c>
      <c r="J86" s="6">
        <v>913.5</v>
      </c>
      <c r="K86" s="6">
        <v>1915.85</v>
      </c>
      <c r="L86" s="6">
        <v>26.3</v>
      </c>
      <c r="M86" s="6">
        <v>1896.85</v>
      </c>
      <c r="N86" s="6">
        <v>52.39</v>
      </c>
      <c r="O86" s="6">
        <v>426.11</v>
      </c>
      <c r="P86" s="6">
        <v>51.99</v>
      </c>
      <c r="Q86" s="6">
        <v>0.99</v>
      </c>
      <c r="R86" s="6" t="s">
        <v>2292</v>
      </c>
      <c r="S86" s="6" t="s">
        <v>2293</v>
      </c>
      <c r="T86" s="6" t="s">
        <v>2294</v>
      </c>
      <c r="U86" s="6" t="s">
        <v>2295</v>
      </c>
      <c r="V86" s="6" t="s">
        <v>2296</v>
      </c>
      <c r="W86" s="6" t="s">
        <v>1323</v>
      </c>
      <c r="X86" s="6" t="s">
        <v>84</v>
      </c>
      <c r="Y86" s="6" t="s">
        <v>16593</v>
      </c>
      <c r="Z86" s="6" t="s">
        <v>1324</v>
      </c>
      <c r="AA86" s="3" t="s">
        <v>14926</v>
      </c>
    </row>
    <row r="87" spans="1:27" x14ac:dyDescent="0.2">
      <c r="A87" s="6">
        <v>2018</v>
      </c>
      <c r="B87" s="6">
        <v>775629000</v>
      </c>
      <c r="C87" s="6" t="s">
        <v>1274</v>
      </c>
      <c r="D87" s="6" t="s">
        <v>23</v>
      </c>
      <c r="E87" s="6" t="s">
        <v>1262</v>
      </c>
      <c r="F87" s="6">
        <v>7827457</v>
      </c>
      <c r="G87" s="6" t="s">
        <v>84</v>
      </c>
      <c r="H87" s="6" t="s">
        <v>146</v>
      </c>
      <c r="I87" s="6">
        <v>67.069999999999993</v>
      </c>
      <c r="J87" s="6">
        <v>945</v>
      </c>
      <c r="K87" s="6">
        <v>2715.3</v>
      </c>
      <c r="L87" s="6">
        <v>26.1</v>
      </c>
      <c r="M87" s="6">
        <v>4150.07</v>
      </c>
      <c r="N87" s="6">
        <v>699.68</v>
      </c>
      <c r="O87" s="6">
        <v>3381.04</v>
      </c>
      <c r="P87" s="6">
        <v>679.28</v>
      </c>
      <c r="Q87" s="6">
        <v>0.97</v>
      </c>
      <c r="R87" s="4" t="s">
        <v>1275</v>
      </c>
      <c r="S87" s="4" t="s">
        <v>1275</v>
      </c>
      <c r="T87" s="6" t="s">
        <v>60</v>
      </c>
      <c r="U87" s="3" t="s">
        <v>16426</v>
      </c>
      <c r="V87" s="3" t="s">
        <v>16427</v>
      </c>
      <c r="W87" s="3" t="s">
        <v>16426</v>
      </c>
      <c r="X87" s="3" t="s">
        <v>84</v>
      </c>
      <c r="Y87" s="3" t="s">
        <v>47</v>
      </c>
      <c r="Z87" s="3" t="s">
        <v>47</v>
      </c>
      <c r="AA87" s="3" t="s">
        <v>47</v>
      </c>
    </row>
    <row r="88" spans="1:27" x14ac:dyDescent="0.2">
      <c r="A88" s="6">
        <v>2018</v>
      </c>
      <c r="B88" s="6">
        <v>367341510</v>
      </c>
      <c r="C88" s="6" t="s">
        <v>12280</v>
      </c>
      <c r="D88" s="6" t="s">
        <v>12280</v>
      </c>
      <c r="E88" s="6" t="s">
        <v>12281</v>
      </c>
      <c r="F88" s="6" t="s">
        <v>23</v>
      </c>
      <c r="G88" s="6" t="s">
        <v>86</v>
      </c>
      <c r="H88" s="6" t="s">
        <v>26</v>
      </c>
      <c r="I88" s="6">
        <v>21.95</v>
      </c>
      <c r="J88" s="6">
        <v>85</v>
      </c>
      <c r="K88" s="6">
        <v>298.55</v>
      </c>
      <c r="L88" s="6">
        <v>6</v>
      </c>
      <c r="M88" s="6">
        <v>5604.64</v>
      </c>
      <c r="N88" s="6">
        <v>2883.01</v>
      </c>
      <c r="O88" s="6">
        <v>3455.51</v>
      </c>
      <c r="P88" s="6">
        <v>1919.5</v>
      </c>
      <c r="Q88" s="6">
        <v>0.67</v>
      </c>
      <c r="R88" s="6" t="s">
        <v>12282</v>
      </c>
      <c r="S88" s="6" t="s">
        <v>12283</v>
      </c>
      <c r="T88" s="6" t="s">
        <v>53</v>
      </c>
      <c r="U88" s="6" t="s">
        <v>12283</v>
      </c>
      <c r="V88" s="6" t="s">
        <v>12284</v>
      </c>
      <c r="W88" s="6" t="s">
        <v>12283</v>
      </c>
      <c r="X88" s="6" t="s">
        <v>86</v>
      </c>
      <c r="Y88" s="6" t="s">
        <v>12286</v>
      </c>
      <c r="Z88" s="6" t="s">
        <v>12285</v>
      </c>
      <c r="AA88" s="3" t="s">
        <v>14927</v>
      </c>
    </row>
    <row r="89" spans="1:27" x14ac:dyDescent="0.2">
      <c r="A89" s="6">
        <v>2018</v>
      </c>
      <c r="B89" s="6">
        <v>368001140</v>
      </c>
      <c r="C89" s="6" t="s">
        <v>6985</v>
      </c>
      <c r="D89" s="6" t="s">
        <v>23</v>
      </c>
      <c r="E89" s="6" t="s">
        <v>23</v>
      </c>
      <c r="F89" s="6" t="s">
        <v>23</v>
      </c>
      <c r="G89" s="6" t="s">
        <v>86</v>
      </c>
      <c r="H89" s="6" t="s">
        <v>26</v>
      </c>
      <c r="I89" s="6">
        <v>23.94</v>
      </c>
      <c r="J89" s="6">
        <v>98.66</v>
      </c>
      <c r="K89" s="6">
        <v>476.28</v>
      </c>
      <c r="L89" s="6">
        <v>7.15</v>
      </c>
      <c r="M89" s="6">
        <v>1125.73</v>
      </c>
      <c r="N89" s="6">
        <v>700.14</v>
      </c>
      <c r="O89" s="6">
        <v>826.53</v>
      </c>
      <c r="P89" s="6">
        <v>677.26</v>
      </c>
      <c r="Q89" s="6">
        <v>0.97</v>
      </c>
      <c r="R89" s="6" t="s">
        <v>47</v>
      </c>
      <c r="S89" s="3" t="s">
        <v>14556</v>
      </c>
      <c r="T89" s="6" t="s">
        <v>53</v>
      </c>
      <c r="U89" s="6" t="s">
        <v>14556</v>
      </c>
      <c r="V89" s="6" t="s">
        <v>14557</v>
      </c>
      <c r="W89" s="6" t="s">
        <v>14556</v>
      </c>
      <c r="X89" s="6" t="s">
        <v>86</v>
      </c>
      <c r="Y89" s="6" t="s">
        <v>14558</v>
      </c>
      <c r="Z89" s="6" t="s">
        <v>14504</v>
      </c>
      <c r="AA89" s="6" t="s">
        <v>47</v>
      </c>
    </row>
    <row r="90" spans="1:27" x14ac:dyDescent="0.2">
      <c r="A90" s="6">
        <v>2018</v>
      </c>
      <c r="B90" s="6">
        <v>224594000</v>
      </c>
      <c r="C90" s="6" t="s">
        <v>12861</v>
      </c>
      <c r="D90" s="6" t="s">
        <v>12863</v>
      </c>
      <c r="E90" s="6" t="s">
        <v>12862</v>
      </c>
      <c r="F90" s="6">
        <v>9324007</v>
      </c>
      <c r="G90" s="6" t="s">
        <v>30</v>
      </c>
      <c r="H90" s="6" t="s">
        <v>29</v>
      </c>
      <c r="I90" s="6">
        <v>39</v>
      </c>
      <c r="J90" s="6">
        <v>432</v>
      </c>
      <c r="K90" s="6">
        <v>661.76</v>
      </c>
      <c r="L90" s="6">
        <v>12.49</v>
      </c>
      <c r="M90" s="6">
        <v>75.209999999999994</v>
      </c>
      <c r="N90" s="6">
        <v>3.11</v>
      </c>
      <c r="O90" s="6">
        <v>3.34</v>
      </c>
      <c r="P90" s="6">
        <v>0.99</v>
      </c>
      <c r="Q90" s="6">
        <v>0.32</v>
      </c>
      <c r="R90" s="6" t="s">
        <v>47</v>
      </c>
      <c r="S90" s="6" t="s">
        <v>12864</v>
      </c>
      <c r="T90" s="6" t="s">
        <v>35</v>
      </c>
      <c r="U90" s="6" t="s">
        <v>12865</v>
      </c>
      <c r="V90" s="6" t="s">
        <v>12866</v>
      </c>
      <c r="W90" s="6" t="s">
        <v>12867</v>
      </c>
      <c r="X90" s="6" t="s">
        <v>30</v>
      </c>
      <c r="Y90" s="6" t="s">
        <v>12869</v>
      </c>
      <c r="Z90" s="6" t="s">
        <v>12868</v>
      </c>
      <c r="AA90" s="3" t="s">
        <v>14912</v>
      </c>
    </row>
    <row r="91" spans="1:27" x14ac:dyDescent="0.2">
      <c r="A91" s="6">
        <v>2018</v>
      </c>
      <c r="B91" s="6">
        <v>316007340</v>
      </c>
      <c r="C91" s="6" t="s">
        <v>9011</v>
      </c>
      <c r="D91" s="6" t="s">
        <v>23</v>
      </c>
      <c r="E91" s="6" t="s">
        <v>23</v>
      </c>
      <c r="F91" s="6" t="s">
        <v>23</v>
      </c>
      <c r="G91" s="6" t="s">
        <v>76</v>
      </c>
      <c r="H91" s="6" t="s">
        <v>26</v>
      </c>
      <c r="I91" s="6">
        <v>23.03</v>
      </c>
      <c r="J91" s="6">
        <v>161</v>
      </c>
      <c r="K91" s="6">
        <v>484.55</v>
      </c>
      <c r="L91" s="6">
        <v>8.1</v>
      </c>
      <c r="M91" s="6">
        <v>859.23</v>
      </c>
      <c r="N91" s="6">
        <v>144.83000000000001</v>
      </c>
      <c r="O91" s="6">
        <v>104.62</v>
      </c>
      <c r="P91" s="6">
        <v>77.78</v>
      </c>
      <c r="Q91" s="6">
        <v>0.54</v>
      </c>
      <c r="R91" s="6" t="s">
        <v>47</v>
      </c>
      <c r="S91" s="3" t="s">
        <v>14484</v>
      </c>
      <c r="T91" s="6" t="s">
        <v>536</v>
      </c>
      <c r="U91" s="6" t="s">
        <v>14484</v>
      </c>
      <c r="V91" s="6" t="s">
        <v>14485</v>
      </c>
      <c r="W91" s="6" t="s">
        <v>14484</v>
      </c>
      <c r="X91" s="6" t="s">
        <v>76</v>
      </c>
      <c r="Y91" s="6" t="s">
        <v>47</v>
      </c>
      <c r="Z91" s="6" t="s">
        <v>47</v>
      </c>
      <c r="AA91" s="6" t="s">
        <v>14463</v>
      </c>
    </row>
    <row r="92" spans="1:27" x14ac:dyDescent="0.2">
      <c r="A92" s="6">
        <v>2018</v>
      </c>
      <c r="B92" s="6">
        <v>258944000</v>
      </c>
      <c r="C92" s="6" t="s">
        <v>12920</v>
      </c>
      <c r="D92" s="6" t="s">
        <v>12920</v>
      </c>
      <c r="E92" s="6" t="s">
        <v>12921</v>
      </c>
      <c r="F92" s="6">
        <v>9646091</v>
      </c>
      <c r="G92" s="6" t="s">
        <v>67</v>
      </c>
      <c r="H92" s="6" t="s">
        <v>31</v>
      </c>
      <c r="I92" s="6">
        <v>76.400000000000006</v>
      </c>
      <c r="J92" s="6">
        <v>2987</v>
      </c>
      <c r="K92" s="6">
        <v>2942</v>
      </c>
      <c r="L92" s="6">
        <v>18.05</v>
      </c>
      <c r="M92" s="6">
        <v>4678.26</v>
      </c>
      <c r="N92" s="6">
        <v>1352.14</v>
      </c>
      <c r="O92" s="6">
        <v>249.7</v>
      </c>
      <c r="P92" s="6">
        <v>123.14</v>
      </c>
      <c r="Q92" s="6">
        <v>0.09</v>
      </c>
      <c r="R92" s="6" t="s">
        <v>12922</v>
      </c>
      <c r="S92" s="6" t="s">
        <v>12923</v>
      </c>
      <c r="T92" s="6" t="s">
        <v>586</v>
      </c>
      <c r="U92" s="6" t="s">
        <v>12923</v>
      </c>
      <c r="V92" s="6" t="s">
        <v>12924</v>
      </c>
      <c r="W92" s="6" t="s">
        <v>12925</v>
      </c>
      <c r="X92" s="6" t="s">
        <v>67</v>
      </c>
      <c r="Y92" s="6" t="s">
        <v>12927</v>
      </c>
      <c r="Z92" s="6" t="s">
        <v>12926</v>
      </c>
      <c r="AA92" s="3" t="s">
        <v>47</v>
      </c>
    </row>
    <row r="93" spans="1:27" x14ac:dyDescent="0.2">
      <c r="A93" s="6">
        <v>2018</v>
      </c>
      <c r="B93" s="6">
        <v>760000001</v>
      </c>
      <c r="C93" s="6" t="s">
        <v>10162</v>
      </c>
      <c r="D93" s="6" t="s">
        <v>10163</v>
      </c>
      <c r="E93" s="6" t="s">
        <v>23</v>
      </c>
      <c r="F93" s="6" t="s">
        <v>23</v>
      </c>
      <c r="G93" s="6" t="s">
        <v>873</v>
      </c>
      <c r="H93" s="6" t="s">
        <v>146</v>
      </c>
      <c r="I93" s="6">
        <v>49.29</v>
      </c>
      <c r="J93" s="6">
        <v>808.04</v>
      </c>
      <c r="K93" s="6">
        <v>1445.62</v>
      </c>
      <c r="L93" s="6">
        <v>18.86</v>
      </c>
      <c r="M93" s="6">
        <v>10257.19</v>
      </c>
      <c r="N93" s="6">
        <v>2529.35</v>
      </c>
      <c r="O93" s="6">
        <v>3422.25</v>
      </c>
      <c r="P93" s="6">
        <v>992.98</v>
      </c>
      <c r="Q93" s="6">
        <v>0.39</v>
      </c>
      <c r="R93" s="6" t="s">
        <v>47</v>
      </c>
      <c r="S93" s="6" t="s">
        <v>10164</v>
      </c>
      <c r="T93" s="6" t="s">
        <v>95</v>
      </c>
      <c r="U93" s="6" t="s">
        <v>10164</v>
      </c>
      <c r="V93" s="6" t="s">
        <v>10165</v>
      </c>
      <c r="W93" s="6" t="s">
        <v>10166</v>
      </c>
      <c r="X93" s="6" t="s">
        <v>873</v>
      </c>
      <c r="Y93" s="6" t="s">
        <v>10168</v>
      </c>
      <c r="Z93" s="6" t="s">
        <v>10167</v>
      </c>
      <c r="AA93" s="3" t="s">
        <v>14928</v>
      </c>
    </row>
    <row r="94" spans="1:27" x14ac:dyDescent="0.2">
      <c r="A94" s="6">
        <v>2018</v>
      </c>
      <c r="B94" s="6">
        <v>273450930</v>
      </c>
      <c r="C94" s="6" t="s">
        <v>12117</v>
      </c>
      <c r="D94" s="6" t="s">
        <v>23</v>
      </c>
      <c r="E94" s="6" t="s">
        <v>12118</v>
      </c>
      <c r="F94" s="6">
        <v>8112677</v>
      </c>
      <c r="G94" s="6" t="s">
        <v>74</v>
      </c>
      <c r="H94" s="6" t="s">
        <v>31</v>
      </c>
      <c r="I94" s="6">
        <v>50.48</v>
      </c>
      <c r="J94" s="6">
        <v>753</v>
      </c>
      <c r="K94" s="6">
        <v>1454.76</v>
      </c>
      <c r="L94" s="6">
        <v>22.33</v>
      </c>
      <c r="M94" s="6">
        <v>4863.8500000000004</v>
      </c>
      <c r="N94" s="6">
        <v>3428.5</v>
      </c>
      <c r="O94" s="6">
        <v>281.44</v>
      </c>
      <c r="P94" s="6">
        <v>276.92</v>
      </c>
      <c r="Q94" s="6">
        <v>0.08</v>
      </c>
      <c r="R94" s="4" t="s">
        <v>12119</v>
      </c>
      <c r="S94" s="4" t="s">
        <v>15657</v>
      </c>
      <c r="T94" s="6" t="s">
        <v>60</v>
      </c>
      <c r="U94" s="6" t="s">
        <v>16428</v>
      </c>
      <c r="V94" s="6" t="s">
        <v>16429</v>
      </c>
      <c r="W94" s="6" t="s">
        <v>16428</v>
      </c>
      <c r="X94" s="6" t="s">
        <v>82</v>
      </c>
      <c r="Y94" s="6" t="s">
        <v>47</v>
      </c>
      <c r="Z94" s="6" t="s">
        <v>47</v>
      </c>
      <c r="AA94" s="3" t="s">
        <v>47</v>
      </c>
    </row>
    <row r="95" spans="1:27" x14ac:dyDescent="0.2">
      <c r="A95" s="6">
        <v>2018</v>
      </c>
      <c r="B95" s="6">
        <v>224110000</v>
      </c>
      <c r="C95" s="6" t="s">
        <v>2284</v>
      </c>
      <c r="D95" s="6" t="s">
        <v>2284</v>
      </c>
      <c r="E95" s="6" t="s">
        <v>2285</v>
      </c>
      <c r="F95" s="6">
        <v>8744030</v>
      </c>
      <c r="G95" s="6" t="s">
        <v>30</v>
      </c>
      <c r="H95" s="6" t="s">
        <v>26</v>
      </c>
      <c r="I95" s="6">
        <v>25.25</v>
      </c>
      <c r="J95" s="6">
        <v>199.89</v>
      </c>
      <c r="K95" s="6">
        <v>219.85</v>
      </c>
      <c r="L95" s="6">
        <v>14.3</v>
      </c>
      <c r="M95" s="6">
        <v>7154.33</v>
      </c>
      <c r="N95" s="6">
        <v>2324.2600000000002</v>
      </c>
      <c r="O95" s="6">
        <v>6026.8</v>
      </c>
      <c r="P95" s="6">
        <v>2102.81</v>
      </c>
      <c r="Q95" s="6">
        <v>0.9</v>
      </c>
      <c r="R95" s="6" t="s">
        <v>2286</v>
      </c>
      <c r="S95" s="6" t="s">
        <v>2287</v>
      </c>
      <c r="T95" s="6" t="s">
        <v>232</v>
      </c>
      <c r="U95" s="6" t="s">
        <v>2288</v>
      </c>
      <c r="V95" s="6" t="s">
        <v>2289</v>
      </c>
      <c r="W95" s="6" t="s">
        <v>2288</v>
      </c>
      <c r="X95" s="6" t="s">
        <v>30</v>
      </c>
      <c r="Y95" s="6" t="s">
        <v>47</v>
      </c>
      <c r="Z95" s="6" t="s">
        <v>47</v>
      </c>
      <c r="AA95" s="3" t="s">
        <v>47</v>
      </c>
    </row>
    <row r="96" spans="1:27" x14ac:dyDescent="0.2">
      <c r="A96" s="6">
        <v>2018</v>
      </c>
      <c r="B96" s="6">
        <v>224011320</v>
      </c>
      <c r="C96" s="6" t="s">
        <v>10402</v>
      </c>
      <c r="D96" s="6" t="s">
        <v>10402</v>
      </c>
      <c r="E96" s="6" t="s">
        <v>10403</v>
      </c>
      <c r="F96" s="6">
        <v>8691427</v>
      </c>
      <c r="G96" s="6" t="s">
        <v>30</v>
      </c>
      <c r="H96" s="6" t="s">
        <v>26</v>
      </c>
      <c r="I96" s="6">
        <v>25.7</v>
      </c>
      <c r="J96" s="6">
        <v>149</v>
      </c>
      <c r="K96" s="6">
        <v>301.43</v>
      </c>
      <c r="L96" s="6">
        <v>11.03</v>
      </c>
      <c r="M96" s="6">
        <v>6076.66</v>
      </c>
      <c r="N96" s="6">
        <v>2978.74</v>
      </c>
      <c r="O96" s="6">
        <v>2865.87</v>
      </c>
      <c r="P96" s="6">
        <v>1533.44</v>
      </c>
      <c r="Q96" s="6">
        <v>0.51</v>
      </c>
      <c r="R96" s="6" t="s">
        <v>10404</v>
      </c>
      <c r="S96" s="6" t="s">
        <v>10405</v>
      </c>
      <c r="T96" s="6" t="s">
        <v>95</v>
      </c>
      <c r="U96" s="6" t="s">
        <v>10406</v>
      </c>
      <c r="V96" s="6" t="s">
        <v>10407</v>
      </c>
      <c r="W96" s="6" t="s">
        <v>10406</v>
      </c>
      <c r="X96" s="6" t="s">
        <v>30</v>
      </c>
      <c r="Y96" s="6" t="s">
        <v>47</v>
      </c>
      <c r="Z96" s="6" t="s">
        <v>47</v>
      </c>
      <c r="AA96" s="3" t="s">
        <v>14929</v>
      </c>
    </row>
    <row r="97" spans="1:27" x14ac:dyDescent="0.2">
      <c r="A97" s="6">
        <v>2018</v>
      </c>
      <c r="B97" s="6">
        <v>367603420</v>
      </c>
      <c r="C97" s="6" t="s">
        <v>10956</v>
      </c>
      <c r="D97" s="6" t="s">
        <v>10956</v>
      </c>
      <c r="E97" s="6" t="s">
        <v>10957</v>
      </c>
      <c r="F97" s="6">
        <v>8852394</v>
      </c>
      <c r="G97" s="6" t="s">
        <v>86</v>
      </c>
      <c r="H97" s="6" t="s">
        <v>26</v>
      </c>
      <c r="I97" s="6">
        <v>21.95</v>
      </c>
      <c r="J97" s="6">
        <v>96.33</v>
      </c>
      <c r="K97" s="6">
        <v>373</v>
      </c>
      <c r="L97" s="6">
        <v>7</v>
      </c>
      <c r="M97" s="6">
        <v>5327.39</v>
      </c>
      <c r="N97" s="6">
        <v>3248.83</v>
      </c>
      <c r="O97" s="6">
        <v>3947.68</v>
      </c>
      <c r="P97" s="6">
        <v>2694.25</v>
      </c>
      <c r="Q97" s="6">
        <v>0.83</v>
      </c>
      <c r="R97" s="6" t="s">
        <v>10958</v>
      </c>
      <c r="S97" s="6" t="s">
        <v>10959</v>
      </c>
      <c r="T97" s="6" t="s">
        <v>95</v>
      </c>
      <c r="U97" s="6" t="s">
        <v>10959</v>
      </c>
      <c r="V97" s="6" t="s">
        <v>10960</v>
      </c>
      <c r="W97" s="6" t="s">
        <v>10959</v>
      </c>
      <c r="X97" s="6" t="s">
        <v>86</v>
      </c>
      <c r="Y97" s="6" t="s">
        <v>1218</v>
      </c>
      <c r="Z97" s="6" t="s">
        <v>184</v>
      </c>
      <c r="AA97" s="3" t="s">
        <v>14930</v>
      </c>
    </row>
    <row r="98" spans="1:27" x14ac:dyDescent="0.2">
      <c r="A98" s="6">
        <v>2018</v>
      </c>
      <c r="B98" s="6">
        <v>316003246</v>
      </c>
      <c r="C98" s="6" t="s">
        <v>6965</v>
      </c>
      <c r="D98" s="6" t="s">
        <v>6965</v>
      </c>
      <c r="E98" s="6" t="s">
        <v>23</v>
      </c>
      <c r="F98" s="6" t="s">
        <v>23</v>
      </c>
      <c r="G98" s="6" t="s">
        <v>76</v>
      </c>
      <c r="H98" s="6" t="s">
        <v>26</v>
      </c>
      <c r="I98" s="6">
        <v>22.81</v>
      </c>
      <c r="J98" s="6">
        <v>140</v>
      </c>
      <c r="K98" s="6">
        <v>451.26</v>
      </c>
      <c r="L98" s="6">
        <v>8.34</v>
      </c>
      <c r="M98" s="6">
        <v>1905.15</v>
      </c>
      <c r="N98" s="6">
        <v>946.36</v>
      </c>
      <c r="O98" s="6">
        <v>170.23</v>
      </c>
      <c r="P98" s="6">
        <v>127.08</v>
      </c>
      <c r="Q98" s="6">
        <v>0.13</v>
      </c>
      <c r="R98" s="6" t="s">
        <v>47</v>
      </c>
      <c r="S98" s="6" t="s">
        <v>6966</v>
      </c>
      <c r="T98" s="6" t="s">
        <v>536</v>
      </c>
      <c r="U98" s="6" t="s">
        <v>6966</v>
      </c>
      <c r="V98" s="6" t="s">
        <v>6967</v>
      </c>
      <c r="W98" s="6" t="s">
        <v>6968</v>
      </c>
      <c r="X98" s="6" t="s">
        <v>76</v>
      </c>
      <c r="Y98" s="6" t="s">
        <v>6970</v>
      </c>
      <c r="Z98" s="6" t="s">
        <v>6969</v>
      </c>
      <c r="AA98" s="3" t="s">
        <v>14931</v>
      </c>
    </row>
    <row r="99" spans="1:27" x14ac:dyDescent="0.2">
      <c r="A99" s="6">
        <v>2018</v>
      </c>
      <c r="B99" s="6">
        <v>412677320</v>
      </c>
      <c r="C99" s="6" t="s">
        <v>5716</v>
      </c>
      <c r="D99" s="6" t="s">
        <v>23</v>
      </c>
      <c r="E99" s="6" t="s">
        <v>5717</v>
      </c>
      <c r="F99" s="6" t="s">
        <v>23</v>
      </c>
      <c r="G99" s="6" t="s">
        <v>28</v>
      </c>
      <c r="H99" s="6" t="s">
        <v>25</v>
      </c>
      <c r="I99" s="6">
        <v>64.3</v>
      </c>
      <c r="J99" s="6">
        <v>1204</v>
      </c>
      <c r="K99" s="6">
        <v>1213</v>
      </c>
      <c r="L99" s="6">
        <v>24.23</v>
      </c>
      <c r="M99" s="6">
        <v>1022.34</v>
      </c>
      <c r="N99" s="6">
        <v>160.80000000000001</v>
      </c>
      <c r="O99" s="6">
        <v>833.94</v>
      </c>
      <c r="P99" s="6">
        <v>160.80000000000001</v>
      </c>
      <c r="Q99" s="6">
        <v>1</v>
      </c>
      <c r="R99" s="6" t="s">
        <v>5718</v>
      </c>
      <c r="S99" s="6" t="s">
        <v>5730</v>
      </c>
      <c r="T99" s="6" t="s">
        <v>60</v>
      </c>
      <c r="U99" s="6" t="s">
        <v>5730</v>
      </c>
      <c r="V99" s="6" t="s">
        <v>15393</v>
      </c>
      <c r="W99" s="6" t="s">
        <v>5732</v>
      </c>
      <c r="X99" s="6" t="s">
        <v>28</v>
      </c>
      <c r="Y99" s="6" t="s">
        <v>5733</v>
      </c>
      <c r="Z99" s="6" t="s">
        <v>5731</v>
      </c>
      <c r="AA99" s="3" t="s">
        <v>47</v>
      </c>
    </row>
    <row r="100" spans="1:27" x14ac:dyDescent="0.2">
      <c r="A100" s="6">
        <v>2018</v>
      </c>
      <c r="B100" s="6">
        <v>412320029</v>
      </c>
      <c r="C100" s="6" t="s">
        <v>5719</v>
      </c>
      <c r="D100" s="6" t="s">
        <v>23</v>
      </c>
      <c r="E100" s="6" t="s">
        <v>5720</v>
      </c>
      <c r="F100" s="6" t="s">
        <v>23</v>
      </c>
      <c r="G100" s="6" t="s">
        <v>28</v>
      </c>
      <c r="H100" s="6" t="s">
        <v>25</v>
      </c>
      <c r="I100" s="6">
        <v>67.73</v>
      </c>
      <c r="J100" s="6">
        <v>1372</v>
      </c>
      <c r="K100" s="6">
        <v>1213</v>
      </c>
      <c r="L100" s="6">
        <v>25.57</v>
      </c>
      <c r="M100" s="6">
        <v>844.92</v>
      </c>
      <c r="N100" s="6">
        <v>261.70999999999998</v>
      </c>
      <c r="O100" s="6">
        <v>659.5</v>
      </c>
      <c r="P100" s="6">
        <v>198.93</v>
      </c>
      <c r="Q100" s="6">
        <v>0.76</v>
      </c>
      <c r="R100" s="6" t="s">
        <v>5721</v>
      </c>
      <c r="S100" s="6" t="s">
        <v>5730</v>
      </c>
      <c r="T100" s="6" t="s">
        <v>60</v>
      </c>
      <c r="U100" s="6" t="s">
        <v>5730</v>
      </c>
      <c r="V100" s="6" t="s">
        <v>15393</v>
      </c>
      <c r="W100" s="6" t="s">
        <v>5732</v>
      </c>
      <c r="X100" s="6" t="s">
        <v>28</v>
      </c>
      <c r="Y100" s="6" t="s">
        <v>5733</v>
      </c>
      <c r="Z100" s="6" t="s">
        <v>5731</v>
      </c>
      <c r="AA100" s="3" t="s">
        <v>47</v>
      </c>
    </row>
    <row r="101" spans="1:27" x14ac:dyDescent="0.2">
      <c r="A101" s="6">
        <v>2018</v>
      </c>
      <c r="B101" s="6">
        <v>412331053</v>
      </c>
      <c r="C101" s="6" t="s">
        <v>5723</v>
      </c>
      <c r="D101" s="6" t="s">
        <v>23</v>
      </c>
      <c r="E101" s="6" t="s">
        <v>5724</v>
      </c>
      <c r="F101" s="6">
        <v>9768306</v>
      </c>
      <c r="G101" s="6" t="s">
        <v>28</v>
      </c>
      <c r="H101" s="6" t="s">
        <v>29</v>
      </c>
      <c r="I101" s="6">
        <v>67.849999999999994</v>
      </c>
      <c r="J101" s="6">
        <v>1419</v>
      </c>
      <c r="K101" s="14">
        <v>2000</v>
      </c>
      <c r="L101" s="6">
        <v>30.93</v>
      </c>
      <c r="M101" s="6">
        <v>1097.96</v>
      </c>
      <c r="N101" s="6">
        <v>317.97000000000003</v>
      </c>
      <c r="O101" s="6">
        <v>915.98</v>
      </c>
      <c r="P101" s="6">
        <v>317.39</v>
      </c>
      <c r="Q101" s="6">
        <v>1</v>
      </c>
      <c r="R101" s="6" t="s">
        <v>5725</v>
      </c>
      <c r="S101" s="6" t="s">
        <v>5730</v>
      </c>
      <c r="T101" s="6" t="s">
        <v>60</v>
      </c>
      <c r="U101" s="6" t="s">
        <v>5730</v>
      </c>
      <c r="V101" s="6" t="s">
        <v>15393</v>
      </c>
      <c r="W101" s="6" t="s">
        <v>5732</v>
      </c>
      <c r="X101" s="6" t="s">
        <v>28</v>
      </c>
      <c r="Y101" s="6" t="s">
        <v>5733</v>
      </c>
      <c r="Z101" s="6" t="s">
        <v>5731</v>
      </c>
      <c r="AA101" s="3" t="s">
        <v>47</v>
      </c>
    </row>
    <row r="102" spans="1:27" x14ac:dyDescent="0.2">
      <c r="A102" s="6">
        <v>2018</v>
      </c>
      <c r="B102" s="6">
        <v>412694640</v>
      </c>
      <c r="C102" s="6" t="s">
        <v>5740</v>
      </c>
      <c r="D102" s="6" t="s">
        <v>5740</v>
      </c>
      <c r="E102" s="6" t="s">
        <v>5741</v>
      </c>
      <c r="F102" s="6">
        <v>8676051</v>
      </c>
      <c r="G102" s="6" t="s">
        <v>28</v>
      </c>
      <c r="H102" s="6" t="s">
        <v>26</v>
      </c>
      <c r="I102" s="6">
        <v>50.25</v>
      </c>
      <c r="J102" s="6">
        <v>523</v>
      </c>
      <c r="K102" s="6">
        <v>882</v>
      </c>
      <c r="L102" s="6">
        <v>30</v>
      </c>
      <c r="M102" s="6">
        <v>1660.81</v>
      </c>
      <c r="N102" s="6">
        <v>1023.62</v>
      </c>
      <c r="O102" s="6">
        <v>1405.49</v>
      </c>
      <c r="P102" s="6">
        <v>1023.37</v>
      </c>
      <c r="Q102" s="6">
        <v>1</v>
      </c>
      <c r="R102" s="6" t="s">
        <v>5739</v>
      </c>
      <c r="S102" s="6" t="s">
        <v>5730</v>
      </c>
      <c r="T102" s="6" t="s">
        <v>95</v>
      </c>
      <c r="U102" s="6" t="s">
        <v>5730</v>
      </c>
      <c r="V102" s="6" t="s">
        <v>5731</v>
      </c>
      <c r="W102" s="6" t="s">
        <v>5732</v>
      </c>
      <c r="X102" s="6" t="s">
        <v>28</v>
      </c>
      <c r="Y102" s="6" t="s">
        <v>5733</v>
      </c>
      <c r="Z102" s="6" t="s">
        <v>5731</v>
      </c>
      <c r="AA102" s="3" t="s">
        <v>47</v>
      </c>
    </row>
    <row r="103" spans="1:27" x14ac:dyDescent="0.2">
      <c r="A103" s="6">
        <v>2018</v>
      </c>
      <c r="B103" s="6">
        <v>413011000</v>
      </c>
      <c r="C103" s="6" t="s">
        <v>5737</v>
      </c>
      <c r="D103" s="6" t="s">
        <v>5737</v>
      </c>
      <c r="E103" s="6" t="s">
        <v>5738</v>
      </c>
      <c r="F103" s="6">
        <v>8676049</v>
      </c>
      <c r="G103" s="6" t="s">
        <v>28</v>
      </c>
      <c r="H103" s="6" t="s">
        <v>26</v>
      </c>
      <c r="I103" s="6">
        <v>50.25</v>
      </c>
      <c r="J103" s="6">
        <v>523</v>
      </c>
      <c r="K103" s="6">
        <v>882</v>
      </c>
      <c r="L103" s="6">
        <v>30</v>
      </c>
      <c r="M103" s="6">
        <v>5604.28</v>
      </c>
      <c r="N103" s="6">
        <v>2833.39</v>
      </c>
      <c r="O103" s="6">
        <v>5319.8</v>
      </c>
      <c r="P103" s="6">
        <v>2832.62</v>
      </c>
      <c r="Q103" s="6">
        <v>1</v>
      </c>
      <c r="R103" s="6" t="s">
        <v>5739</v>
      </c>
      <c r="S103" s="6" t="s">
        <v>5730</v>
      </c>
      <c r="T103" s="6" t="s">
        <v>95</v>
      </c>
      <c r="U103" s="6" t="s">
        <v>5730</v>
      </c>
      <c r="V103" s="6" t="s">
        <v>5731</v>
      </c>
      <c r="W103" s="6" t="s">
        <v>5732</v>
      </c>
      <c r="X103" s="6" t="s">
        <v>28</v>
      </c>
      <c r="Y103" s="6" t="s">
        <v>5733</v>
      </c>
      <c r="Z103" s="6" t="s">
        <v>5731</v>
      </c>
      <c r="AA103" s="3" t="s">
        <v>47</v>
      </c>
    </row>
    <row r="104" spans="1:27" x14ac:dyDescent="0.2">
      <c r="A104" s="6">
        <v>2018</v>
      </c>
      <c r="B104" s="6">
        <v>412331089</v>
      </c>
      <c r="C104" s="6" t="s">
        <v>5726</v>
      </c>
      <c r="D104" s="6" t="s">
        <v>5729</v>
      </c>
      <c r="E104" s="6" t="s">
        <v>5727</v>
      </c>
      <c r="F104" s="6" t="s">
        <v>23</v>
      </c>
      <c r="G104" s="6" t="s">
        <v>28</v>
      </c>
      <c r="H104" s="6" t="s">
        <v>25</v>
      </c>
      <c r="I104" s="6">
        <v>67.84</v>
      </c>
      <c r="J104" s="6">
        <v>1449</v>
      </c>
      <c r="K104" s="6">
        <v>1470</v>
      </c>
      <c r="L104" s="6">
        <v>36.369999999999997</v>
      </c>
      <c r="M104" s="6">
        <v>502.07</v>
      </c>
      <c r="N104" s="6">
        <v>59.92</v>
      </c>
      <c r="O104" s="6">
        <v>327.32</v>
      </c>
      <c r="P104" s="6">
        <v>59.92</v>
      </c>
      <c r="Q104" s="6">
        <v>1</v>
      </c>
      <c r="R104" s="6" t="s">
        <v>5728</v>
      </c>
      <c r="S104" s="6" t="s">
        <v>5728</v>
      </c>
      <c r="T104" s="6" t="s">
        <v>60</v>
      </c>
      <c r="U104" s="6" t="s">
        <v>5730</v>
      </c>
      <c r="V104" s="6" t="s">
        <v>5731</v>
      </c>
      <c r="W104" s="6" t="s">
        <v>5732</v>
      </c>
      <c r="X104" s="6" t="s">
        <v>28</v>
      </c>
      <c r="Y104" s="6" t="s">
        <v>5733</v>
      </c>
      <c r="Z104" s="6" t="s">
        <v>5731</v>
      </c>
      <c r="AA104" s="3" t="s">
        <v>14912</v>
      </c>
    </row>
    <row r="105" spans="1:27" x14ac:dyDescent="0.2">
      <c r="A105" s="6">
        <v>2018</v>
      </c>
      <c r="B105" s="6">
        <v>412331091</v>
      </c>
      <c r="C105" s="6" t="s">
        <v>5734</v>
      </c>
      <c r="D105" s="6" t="s">
        <v>5736</v>
      </c>
      <c r="E105" s="6" t="s">
        <v>5735</v>
      </c>
      <c r="F105" s="6" t="s">
        <v>23</v>
      </c>
      <c r="G105" s="6" t="s">
        <v>28</v>
      </c>
      <c r="H105" s="6" t="s">
        <v>25</v>
      </c>
      <c r="I105" s="6">
        <v>67.84</v>
      </c>
      <c r="J105" s="6">
        <v>1449</v>
      </c>
      <c r="K105" s="6">
        <v>1470</v>
      </c>
      <c r="L105" s="6">
        <v>29.11</v>
      </c>
      <c r="M105" s="6">
        <v>1137.8699999999999</v>
      </c>
      <c r="N105" s="6">
        <v>326.86</v>
      </c>
      <c r="O105" s="6">
        <v>976.95</v>
      </c>
      <c r="P105" s="6">
        <v>326.86</v>
      </c>
      <c r="Q105" s="6">
        <v>1</v>
      </c>
      <c r="R105" s="6" t="s">
        <v>5728</v>
      </c>
      <c r="S105" s="6" t="s">
        <v>5728</v>
      </c>
      <c r="T105" s="6" t="s">
        <v>60</v>
      </c>
      <c r="U105" s="6" t="s">
        <v>5730</v>
      </c>
      <c r="V105" s="6" t="s">
        <v>5731</v>
      </c>
      <c r="W105" s="6" t="s">
        <v>5732</v>
      </c>
      <c r="X105" s="6" t="s">
        <v>28</v>
      </c>
      <c r="Y105" s="6" t="s">
        <v>5733</v>
      </c>
      <c r="Z105" s="6" t="s">
        <v>5731</v>
      </c>
      <c r="AA105" s="3" t="s">
        <v>14912</v>
      </c>
    </row>
    <row r="106" spans="1:27" x14ac:dyDescent="0.2">
      <c r="A106" s="6">
        <v>2018</v>
      </c>
      <c r="B106" s="6">
        <v>224752000</v>
      </c>
      <c r="C106" s="6" t="s">
        <v>11935</v>
      </c>
      <c r="D106" s="6" t="s">
        <v>11935</v>
      </c>
      <c r="E106" s="6" t="s">
        <v>11936</v>
      </c>
      <c r="F106" s="6">
        <v>8733380</v>
      </c>
      <c r="G106" s="6" t="s">
        <v>30</v>
      </c>
      <c r="H106" s="6" t="s">
        <v>26</v>
      </c>
      <c r="I106" s="6">
        <v>38.5</v>
      </c>
      <c r="J106" s="6">
        <v>371</v>
      </c>
      <c r="K106" s="6">
        <v>454.76</v>
      </c>
      <c r="L106" s="6">
        <v>19.57</v>
      </c>
      <c r="M106" s="6">
        <v>8098.75</v>
      </c>
      <c r="N106" s="6">
        <v>3634.12</v>
      </c>
      <c r="O106" s="6">
        <v>7772.92</v>
      </c>
      <c r="P106" s="6">
        <v>3616.53</v>
      </c>
      <c r="Q106" s="6">
        <v>1</v>
      </c>
      <c r="R106" s="6" t="s">
        <v>11937</v>
      </c>
      <c r="S106" s="6" t="s">
        <v>11938</v>
      </c>
      <c r="T106" s="6" t="s">
        <v>11939</v>
      </c>
      <c r="U106" s="6" t="s">
        <v>11938</v>
      </c>
      <c r="V106" s="6" t="s">
        <v>11940</v>
      </c>
      <c r="W106" s="6" t="s">
        <v>11938</v>
      </c>
      <c r="X106" s="6" t="s">
        <v>30</v>
      </c>
      <c r="Y106" s="6" t="s">
        <v>47</v>
      </c>
      <c r="Z106" s="6" t="s">
        <v>47</v>
      </c>
      <c r="AA106" s="3" t="s">
        <v>14932</v>
      </c>
    </row>
    <row r="107" spans="1:27" x14ac:dyDescent="0.2">
      <c r="A107" s="6">
        <v>2018</v>
      </c>
      <c r="B107" s="6">
        <v>224066980</v>
      </c>
      <c r="C107" s="6" t="s">
        <v>9413</v>
      </c>
      <c r="D107" s="6" t="s">
        <v>9413</v>
      </c>
      <c r="E107" s="6" t="s">
        <v>9412</v>
      </c>
      <c r="F107" s="6">
        <v>8747458</v>
      </c>
      <c r="G107" s="6" t="s">
        <v>30</v>
      </c>
      <c r="H107" s="6" t="s">
        <v>26</v>
      </c>
      <c r="I107" s="6">
        <v>23</v>
      </c>
      <c r="J107" s="6">
        <v>147.77000000000001</v>
      </c>
      <c r="K107" s="6">
        <v>151.47</v>
      </c>
      <c r="L107" s="6">
        <v>9.34</v>
      </c>
      <c r="M107" s="6">
        <v>5527.98</v>
      </c>
      <c r="N107" s="6">
        <v>2330.33</v>
      </c>
      <c r="O107" s="6">
        <v>2830.43</v>
      </c>
      <c r="P107" s="6">
        <v>1323.68</v>
      </c>
      <c r="Q107" s="6">
        <v>0.56999999999999995</v>
      </c>
      <c r="R107" s="6" t="s">
        <v>9466</v>
      </c>
      <c r="S107" s="6" t="s">
        <v>9414</v>
      </c>
      <c r="T107" s="6" t="s">
        <v>232</v>
      </c>
      <c r="U107" s="6" t="s">
        <v>9414</v>
      </c>
      <c r="V107" s="6" t="s">
        <v>9415</v>
      </c>
      <c r="W107" s="6" t="s">
        <v>9414</v>
      </c>
      <c r="X107" s="6" t="s">
        <v>30</v>
      </c>
      <c r="Y107" s="6" t="s">
        <v>47</v>
      </c>
      <c r="Z107" s="6" t="s">
        <v>47</v>
      </c>
      <c r="AA107" s="3" t="s">
        <v>47</v>
      </c>
    </row>
    <row r="108" spans="1:27" x14ac:dyDescent="0.2">
      <c r="A108" s="6">
        <v>2018</v>
      </c>
      <c r="B108" s="6">
        <v>664542000</v>
      </c>
      <c r="C108" s="6" t="s">
        <v>2122</v>
      </c>
      <c r="D108" s="6" t="s">
        <v>23</v>
      </c>
      <c r="E108" s="6" t="s">
        <v>2123</v>
      </c>
      <c r="F108" s="6">
        <v>8947163</v>
      </c>
      <c r="G108" s="6" t="s">
        <v>668</v>
      </c>
      <c r="H108" s="6" t="s">
        <v>26</v>
      </c>
      <c r="I108" s="6">
        <v>48.6</v>
      </c>
      <c r="J108" s="6">
        <v>598</v>
      </c>
      <c r="K108" s="6">
        <v>1121.07</v>
      </c>
      <c r="L108" s="6">
        <v>26.48</v>
      </c>
      <c r="M108" s="6">
        <v>7120.57</v>
      </c>
      <c r="N108" s="6">
        <v>4251.5</v>
      </c>
      <c r="O108" s="6">
        <v>4143.49</v>
      </c>
      <c r="P108" s="6">
        <v>2441.8200000000002</v>
      </c>
      <c r="Q108" s="6">
        <v>0.56999999999999995</v>
      </c>
      <c r="R108" s="4" t="s">
        <v>2124</v>
      </c>
      <c r="S108" s="4" t="s">
        <v>15658</v>
      </c>
      <c r="T108" s="6" t="s">
        <v>60</v>
      </c>
      <c r="U108" s="4" t="s">
        <v>15658</v>
      </c>
      <c r="V108" s="6" t="s">
        <v>16430</v>
      </c>
      <c r="W108" s="4" t="s">
        <v>15658</v>
      </c>
      <c r="X108" s="6" t="s">
        <v>668</v>
      </c>
      <c r="Y108" s="6" t="s">
        <v>2095</v>
      </c>
      <c r="Z108" s="6" t="s">
        <v>15814</v>
      </c>
      <c r="AA108" s="3" t="s">
        <v>47</v>
      </c>
    </row>
    <row r="109" spans="1:27" x14ac:dyDescent="0.2">
      <c r="A109" s="6">
        <v>2018</v>
      </c>
      <c r="B109" s="6">
        <v>257997000</v>
      </c>
      <c r="C109" s="6" t="s">
        <v>6912</v>
      </c>
      <c r="D109" s="6" t="s">
        <v>6912</v>
      </c>
      <c r="E109" s="6" t="s">
        <v>6913</v>
      </c>
      <c r="F109" s="6">
        <v>9710919</v>
      </c>
      <c r="G109" s="6" t="s">
        <v>67</v>
      </c>
      <c r="H109" s="6" t="s">
        <v>31</v>
      </c>
      <c r="I109" s="6">
        <v>78</v>
      </c>
      <c r="J109" s="6">
        <v>2786</v>
      </c>
      <c r="K109" s="6">
        <v>3601.01</v>
      </c>
      <c r="L109" s="6">
        <v>17.14</v>
      </c>
      <c r="M109" s="6">
        <v>2989.9</v>
      </c>
      <c r="N109" s="6">
        <v>657.4</v>
      </c>
      <c r="O109" s="6">
        <v>182.01</v>
      </c>
      <c r="P109" s="6">
        <v>138.81</v>
      </c>
      <c r="Q109" s="6">
        <v>0.21</v>
      </c>
      <c r="R109" s="6" t="s">
        <v>6914</v>
      </c>
      <c r="S109" s="6" t="s">
        <v>6915</v>
      </c>
      <c r="T109" s="6" t="s">
        <v>586</v>
      </c>
      <c r="U109" s="6" t="s">
        <v>6915</v>
      </c>
      <c r="V109" s="6" t="s">
        <v>6916</v>
      </c>
      <c r="W109" s="6" t="s">
        <v>6917</v>
      </c>
      <c r="X109" s="6" t="s">
        <v>67</v>
      </c>
      <c r="Y109" s="6" t="s">
        <v>6919</v>
      </c>
      <c r="Z109" s="6" t="s">
        <v>6918</v>
      </c>
      <c r="AA109" s="3" t="s">
        <v>47</v>
      </c>
    </row>
    <row r="110" spans="1:27" x14ac:dyDescent="0.2">
      <c r="A110" s="6">
        <v>2018</v>
      </c>
      <c r="B110" s="6">
        <v>224523000</v>
      </c>
      <c r="C110" s="6" t="s">
        <v>10553</v>
      </c>
      <c r="D110" s="6" t="s">
        <v>10554</v>
      </c>
      <c r="E110" s="6" t="s">
        <v>2770</v>
      </c>
      <c r="F110" s="6">
        <v>9210969</v>
      </c>
      <c r="G110" s="6" t="s">
        <v>30</v>
      </c>
      <c r="H110" s="6" t="s">
        <v>146</v>
      </c>
      <c r="I110" s="6">
        <v>84.1</v>
      </c>
      <c r="J110" s="6">
        <v>2501.9499999999998</v>
      </c>
      <c r="K110" s="6">
        <v>3594.85</v>
      </c>
      <c r="L110" s="6">
        <v>27</v>
      </c>
      <c r="M110" s="6">
        <v>6310.56</v>
      </c>
      <c r="N110" s="6">
        <v>1083.52</v>
      </c>
      <c r="O110" s="6">
        <v>4849.12</v>
      </c>
      <c r="P110" s="6">
        <v>896.33</v>
      </c>
      <c r="Q110" s="6">
        <v>0.83</v>
      </c>
      <c r="R110" s="6" t="s">
        <v>774</v>
      </c>
      <c r="S110" s="6" t="s">
        <v>775</v>
      </c>
      <c r="T110" s="6" t="s">
        <v>95</v>
      </c>
      <c r="U110" s="6" t="s">
        <v>775</v>
      </c>
      <c r="V110" s="6" t="s">
        <v>776</v>
      </c>
      <c r="W110" s="6" t="s">
        <v>16322</v>
      </c>
      <c r="X110" s="6" t="s">
        <v>16321</v>
      </c>
      <c r="Y110" s="6" t="s">
        <v>16323</v>
      </c>
      <c r="Z110" s="6" t="s">
        <v>16324</v>
      </c>
      <c r="AA110" s="13" t="s">
        <v>47</v>
      </c>
    </row>
    <row r="111" spans="1:27" x14ac:dyDescent="0.2">
      <c r="A111" s="6">
        <v>2018</v>
      </c>
      <c r="B111" s="6">
        <v>224651000</v>
      </c>
      <c r="C111" s="6" t="s">
        <v>772</v>
      </c>
      <c r="D111" s="6" t="s">
        <v>772</v>
      </c>
      <c r="E111" s="6" t="s">
        <v>773</v>
      </c>
      <c r="F111" s="6">
        <v>9156058</v>
      </c>
      <c r="G111" s="6" t="s">
        <v>30</v>
      </c>
      <c r="H111" s="6" t="s">
        <v>146</v>
      </c>
      <c r="I111" s="6">
        <v>84.1</v>
      </c>
      <c r="J111" s="6">
        <v>2479</v>
      </c>
      <c r="K111" s="6">
        <v>3172.1</v>
      </c>
      <c r="L111" s="6">
        <v>27</v>
      </c>
      <c r="M111" s="6">
        <v>7680.09</v>
      </c>
      <c r="N111" s="6">
        <v>1699.5</v>
      </c>
      <c r="O111" s="6">
        <v>6190.55</v>
      </c>
      <c r="P111" s="6">
        <v>1585.02</v>
      </c>
      <c r="Q111" s="6">
        <v>0.93</v>
      </c>
      <c r="R111" s="6" t="s">
        <v>774</v>
      </c>
      <c r="S111" s="6" t="s">
        <v>775</v>
      </c>
      <c r="T111" s="6" t="s">
        <v>95</v>
      </c>
      <c r="U111" s="6" t="s">
        <v>775</v>
      </c>
      <c r="V111" s="6" t="s">
        <v>776</v>
      </c>
      <c r="W111" s="6" t="s">
        <v>16322</v>
      </c>
      <c r="X111" s="6" t="s">
        <v>16321</v>
      </c>
      <c r="Y111" s="6" t="s">
        <v>16323</v>
      </c>
      <c r="Z111" s="6" t="s">
        <v>16324</v>
      </c>
      <c r="AA111" s="13" t="s">
        <v>47</v>
      </c>
    </row>
    <row r="112" spans="1:27" x14ac:dyDescent="0.2">
      <c r="A112" s="6">
        <v>2018</v>
      </c>
      <c r="B112" s="6">
        <v>735057564</v>
      </c>
      <c r="C112" s="6" t="s">
        <v>1510</v>
      </c>
      <c r="D112" s="6" t="s">
        <v>1510</v>
      </c>
      <c r="E112" s="6" t="s">
        <v>1511</v>
      </c>
      <c r="F112" s="6">
        <v>8107646</v>
      </c>
      <c r="G112" s="6" t="s">
        <v>294</v>
      </c>
      <c r="H112" s="6" t="s">
        <v>146</v>
      </c>
      <c r="I112" s="6">
        <v>84</v>
      </c>
      <c r="J112" s="6">
        <v>2384</v>
      </c>
      <c r="K112" s="6">
        <v>2834.8</v>
      </c>
      <c r="L112" s="6">
        <v>27</v>
      </c>
      <c r="M112" s="6">
        <v>4706.12</v>
      </c>
      <c r="N112" s="6">
        <v>464.89</v>
      </c>
      <c r="O112" s="6">
        <v>3965.45</v>
      </c>
      <c r="P112" s="6">
        <v>458.15</v>
      </c>
      <c r="Q112" s="6">
        <v>0.99</v>
      </c>
      <c r="R112" s="6" t="s">
        <v>1512</v>
      </c>
      <c r="S112" s="6" t="s">
        <v>1513</v>
      </c>
      <c r="T112" s="6" t="s">
        <v>53</v>
      </c>
      <c r="U112" s="6" t="s">
        <v>1513</v>
      </c>
      <c r="V112" s="6" t="s">
        <v>1514</v>
      </c>
      <c r="W112" s="6" t="s">
        <v>16322</v>
      </c>
      <c r="X112" s="6" t="s">
        <v>16321</v>
      </c>
      <c r="Y112" s="6" t="s">
        <v>16325</v>
      </c>
      <c r="Z112" s="6" t="s">
        <v>16326</v>
      </c>
      <c r="AA112" s="13" t="s">
        <v>47</v>
      </c>
    </row>
    <row r="113" spans="1:27" x14ac:dyDescent="0.2">
      <c r="A113" s="6">
        <v>2018</v>
      </c>
      <c r="B113" s="6">
        <v>735057565</v>
      </c>
      <c r="C113" s="6" t="s">
        <v>10805</v>
      </c>
      <c r="D113" s="6" t="s">
        <v>10805</v>
      </c>
      <c r="E113" s="6" t="s">
        <v>10806</v>
      </c>
      <c r="F113" s="6">
        <v>8909252</v>
      </c>
      <c r="G113" s="6" t="s">
        <v>294</v>
      </c>
      <c r="H113" s="6" t="s">
        <v>146</v>
      </c>
      <c r="I113" s="6">
        <v>75.92</v>
      </c>
      <c r="J113" s="6">
        <v>2193</v>
      </c>
      <c r="K113" s="6">
        <v>3498.74</v>
      </c>
      <c r="L113" s="6">
        <v>27</v>
      </c>
      <c r="M113" s="6">
        <v>5790.66</v>
      </c>
      <c r="N113" s="6">
        <v>854.24</v>
      </c>
      <c r="O113" s="6">
        <v>6187.32</v>
      </c>
      <c r="P113" s="6">
        <v>854.24</v>
      </c>
      <c r="Q113" s="6">
        <v>1</v>
      </c>
      <c r="R113" s="6" t="s">
        <v>10807</v>
      </c>
      <c r="S113" s="6" t="s">
        <v>1513</v>
      </c>
      <c r="T113" s="6" t="s">
        <v>53</v>
      </c>
      <c r="U113" s="6" t="s">
        <v>1513</v>
      </c>
      <c r="V113" s="6" t="s">
        <v>1514</v>
      </c>
      <c r="W113" s="6" t="s">
        <v>16322</v>
      </c>
      <c r="X113" s="6" t="s">
        <v>16321</v>
      </c>
      <c r="Y113" s="6" t="s">
        <v>16325</v>
      </c>
      <c r="Z113" s="6" t="s">
        <v>16326</v>
      </c>
      <c r="AA113" s="13" t="s">
        <v>47</v>
      </c>
    </row>
    <row r="114" spans="1:27" x14ac:dyDescent="0.2">
      <c r="A114" s="6">
        <v>2018</v>
      </c>
      <c r="B114" s="6">
        <v>416004372</v>
      </c>
      <c r="C114" s="6" t="s">
        <v>3312</v>
      </c>
      <c r="D114" s="6" t="s">
        <v>23</v>
      </c>
      <c r="E114" s="6" t="s">
        <v>3313</v>
      </c>
      <c r="F114" s="6">
        <v>8786181</v>
      </c>
      <c r="G114" s="6" t="s">
        <v>27</v>
      </c>
      <c r="H114" s="6" t="s">
        <v>26</v>
      </c>
      <c r="I114" s="6">
        <v>23.95</v>
      </c>
      <c r="J114" s="6">
        <v>97.66</v>
      </c>
      <c r="K114" s="6">
        <v>710.47</v>
      </c>
      <c r="L114" s="6">
        <v>16</v>
      </c>
      <c r="M114" s="6">
        <v>2988.74</v>
      </c>
      <c r="N114" s="6">
        <v>1326.11</v>
      </c>
      <c r="O114" s="6">
        <v>2466.0700000000002</v>
      </c>
      <c r="P114" s="6">
        <v>1285.5899999999999</v>
      </c>
      <c r="Q114" s="6">
        <v>0.97</v>
      </c>
      <c r="R114" s="6" t="s">
        <v>47</v>
      </c>
      <c r="S114" s="3" t="s">
        <v>14670</v>
      </c>
      <c r="T114" s="6" t="s">
        <v>53</v>
      </c>
      <c r="U114" s="3" t="s">
        <v>16102</v>
      </c>
      <c r="V114" s="6" t="s">
        <v>16279</v>
      </c>
      <c r="W114" s="6" t="s">
        <v>16322</v>
      </c>
      <c r="X114" s="5" t="s">
        <v>16321</v>
      </c>
      <c r="Y114" s="3" t="s">
        <v>16180</v>
      </c>
      <c r="Z114" s="3" t="s">
        <v>16184</v>
      </c>
      <c r="AA114" s="3" t="s">
        <v>16198</v>
      </c>
    </row>
    <row r="115" spans="1:27" x14ac:dyDescent="0.2">
      <c r="A115" s="6">
        <v>2018</v>
      </c>
      <c r="B115" s="6">
        <v>416004582</v>
      </c>
      <c r="C115" s="6" t="s">
        <v>13634</v>
      </c>
      <c r="D115" s="6" t="s">
        <v>23</v>
      </c>
      <c r="E115" s="6" t="s">
        <v>13635</v>
      </c>
      <c r="F115" s="6" t="s">
        <v>23</v>
      </c>
      <c r="G115" s="6" t="s">
        <v>27</v>
      </c>
      <c r="H115" s="6" t="s">
        <v>26</v>
      </c>
      <c r="I115" s="6">
        <v>23.95</v>
      </c>
      <c r="J115" s="6">
        <v>99.75</v>
      </c>
      <c r="K115" s="6">
        <v>696.12</v>
      </c>
      <c r="L115" s="6">
        <v>17</v>
      </c>
      <c r="M115" s="6">
        <v>4858.88</v>
      </c>
      <c r="N115" s="6">
        <v>3689.06</v>
      </c>
      <c r="O115" s="6">
        <v>452.93</v>
      </c>
      <c r="P115" s="6">
        <v>317.04000000000002</v>
      </c>
      <c r="Q115" s="6">
        <v>0.09</v>
      </c>
      <c r="R115" s="4" t="s">
        <v>13636</v>
      </c>
      <c r="S115" s="6" t="s">
        <v>16104</v>
      </c>
      <c r="T115" s="6" t="s">
        <v>60</v>
      </c>
      <c r="U115" s="3" t="s">
        <v>16102</v>
      </c>
      <c r="V115" s="3" t="s">
        <v>16106</v>
      </c>
      <c r="W115" s="6" t="s">
        <v>16322</v>
      </c>
      <c r="X115" s="5" t="s">
        <v>16321</v>
      </c>
      <c r="Y115" s="3" t="s">
        <v>16180</v>
      </c>
      <c r="Z115" s="3" t="s">
        <v>16179</v>
      </c>
      <c r="AA115" s="3" t="s">
        <v>16103</v>
      </c>
    </row>
    <row r="116" spans="1:27" x14ac:dyDescent="0.2">
      <c r="A116" s="6">
        <v>2018</v>
      </c>
      <c r="B116" s="6">
        <v>416237800</v>
      </c>
      <c r="C116" s="6" t="s">
        <v>13894</v>
      </c>
      <c r="D116" s="6" t="s">
        <v>23</v>
      </c>
      <c r="E116" s="6" t="s">
        <v>13895</v>
      </c>
      <c r="F116" s="6" t="s">
        <v>23</v>
      </c>
      <c r="G116" s="6" t="s">
        <v>27</v>
      </c>
      <c r="H116" s="6" t="s">
        <v>26</v>
      </c>
      <c r="I116" s="6">
        <v>23.95</v>
      </c>
      <c r="J116" s="6">
        <v>112.69</v>
      </c>
      <c r="K116" s="6">
        <v>542.73</v>
      </c>
      <c r="L116" s="6">
        <v>14.42</v>
      </c>
      <c r="M116" s="6">
        <v>4452.37</v>
      </c>
      <c r="N116" s="6">
        <v>2430.9499999999998</v>
      </c>
      <c r="O116" s="6">
        <v>1303.3599999999999</v>
      </c>
      <c r="P116" s="6">
        <v>913.22</v>
      </c>
      <c r="Q116" s="6">
        <v>0.38</v>
      </c>
      <c r="R116" s="4" t="s">
        <v>13896</v>
      </c>
      <c r="S116" s="6" t="s">
        <v>16105</v>
      </c>
      <c r="T116" s="6" t="s">
        <v>60</v>
      </c>
      <c r="U116" s="3" t="s">
        <v>16102</v>
      </c>
      <c r="V116" s="3" t="s">
        <v>16107</v>
      </c>
      <c r="W116" s="6" t="s">
        <v>16322</v>
      </c>
      <c r="X116" s="5" t="s">
        <v>16321</v>
      </c>
      <c r="Y116" s="3" t="s">
        <v>16180</v>
      </c>
      <c r="Z116" s="3" t="s">
        <v>16179</v>
      </c>
      <c r="AA116" s="3" t="s">
        <v>16103</v>
      </c>
    </row>
    <row r="117" spans="1:27" x14ac:dyDescent="0.2">
      <c r="A117" s="6">
        <v>2018</v>
      </c>
      <c r="B117" s="6">
        <v>416228600</v>
      </c>
      <c r="C117" s="6" t="s">
        <v>4704</v>
      </c>
      <c r="D117" s="6" t="s">
        <v>4707</v>
      </c>
      <c r="E117" s="6" t="s">
        <v>4705</v>
      </c>
      <c r="F117" s="6" t="s">
        <v>23</v>
      </c>
      <c r="G117" s="6" t="s">
        <v>27</v>
      </c>
      <c r="H117" s="6" t="s">
        <v>26</v>
      </c>
      <c r="I117" s="6">
        <v>23.16</v>
      </c>
      <c r="J117" s="6">
        <v>95</v>
      </c>
      <c r="K117" s="6">
        <v>696.17</v>
      </c>
      <c r="L117" s="6">
        <v>14</v>
      </c>
      <c r="M117" s="6">
        <v>6882.34</v>
      </c>
      <c r="N117" s="6">
        <v>4559.75</v>
      </c>
      <c r="O117" s="6">
        <v>1718.09</v>
      </c>
      <c r="P117" s="6">
        <v>683.65</v>
      </c>
      <c r="Q117" s="6">
        <v>0.15</v>
      </c>
      <c r="R117" s="6" t="s">
        <v>4706</v>
      </c>
      <c r="S117" s="6" t="s">
        <v>4708</v>
      </c>
      <c r="T117" s="6" t="s">
        <v>53</v>
      </c>
      <c r="U117" s="3" t="s">
        <v>16102</v>
      </c>
      <c r="V117" s="6" t="s">
        <v>16280</v>
      </c>
      <c r="W117" s="6" t="s">
        <v>16322</v>
      </c>
      <c r="X117" s="5" t="s">
        <v>16321</v>
      </c>
      <c r="Y117" s="3" t="s">
        <v>16180</v>
      </c>
      <c r="Z117" s="3" t="s">
        <v>16184</v>
      </c>
      <c r="AA117" s="3" t="s">
        <v>16278</v>
      </c>
    </row>
    <row r="118" spans="1:27" x14ac:dyDescent="0.2">
      <c r="A118" s="6">
        <v>2018</v>
      </c>
      <c r="B118" s="6">
        <v>416003874</v>
      </c>
      <c r="C118" s="6" t="s">
        <v>3309</v>
      </c>
      <c r="D118" s="6" t="s">
        <v>23</v>
      </c>
      <c r="E118" s="6" t="s">
        <v>3310</v>
      </c>
      <c r="F118" s="6">
        <v>8786179</v>
      </c>
      <c r="G118" s="6" t="s">
        <v>27</v>
      </c>
      <c r="H118" s="6" t="s">
        <v>26</v>
      </c>
      <c r="I118" s="6">
        <v>23.26</v>
      </c>
      <c r="J118" s="6">
        <v>93.24</v>
      </c>
      <c r="K118" s="6">
        <v>559.5</v>
      </c>
      <c r="L118" s="6">
        <v>14</v>
      </c>
      <c r="M118" s="6">
        <v>8205.2900000000009</v>
      </c>
      <c r="N118" s="6">
        <v>4944.72</v>
      </c>
      <c r="O118" s="6">
        <v>5402.94</v>
      </c>
      <c r="P118" s="6">
        <v>3122.92</v>
      </c>
      <c r="Q118" s="6">
        <v>0.63</v>
      </c>
      <c r="R118" s="6" t="s">
        <v>3311</v>
      </c>
      <c r="S118" s="4" t="s">
        <v>16157</v>
      </c>
      <c r="T118" s="6" t="s">
        <v>60</v>
      </c>
      <c r="U118" s="3" t="s">
        <v>16102</v>
      </c>
      <c r="V118" s="3" t="s">
        <v>16181</v>
      </c>
      <c r="W118" s="6" t="s">
        <v>16322</v>
      </c>
      <c r="X118" s="5" t="s">
        <v>16321</v>
      </c>
      <c r="Y118" s="3" t="s">
        <v>16180</v>
      </c>
      <c r="Z118" s="3" t="s">
        <v>16184</v>
      </c>
      <c r="AA118" s="3" t="s">
        <v>16103</v>
      </c>
    </row>
    <row r="119" spans="1:27" x14ac:dyDescent="0.2">
      <c r="A119" s="6">
        <v>2018</v>
      </c>
      <c r="B119" s="6">
        <v>416230600</v>
      </c>
      <c r="C119" s="6" t="s">
        <v>13897</v>
      </c>
      <c r="D119" s="6" t="s">
        <v>23</v>
      </c>
      <c r="E119" s="6" t="s">
        <v>13898</v>
      </c>
      <c r="F119" s="6">
        <v>8777702</v>
      </c>
      <c r="G119" s="6" t="s">
        <v>27</v>
      </c>
      <c r="H119" s="6" t="s">
        <v>26</v>
      </c>
      <c r="I119" s="6">
        <v>23.95</v>
      </c>
      <c r="J119" s="6">
        <v>96.63</v>
      </c>
      <c r="K119" s="6">
        <v>701.24</v>
      </c>
      <c r="L119" s="6">
        <v>14</v>
      </c>
      <c r="M119" s="6">
        <v>7320.69</v>
      </c>
      <c r="N119" s="6">
        <v>5195.63</v>
      </c>
      <c r="O119" s="6">
        <v>5154.6400000000003</v>
      </c>
      <c r="P119" s="6">
        <v>3655.7</v>
      </c>
      <c r="Q119" s="6">
        <v>0.7</v>
      </c>
      <c r="R119" s="6" t="s">
        <v>13899</v>
      </c>
      <c r="S119" s="4" t="s">
        <v>16164</v>
      </c>
      <c r="T119" s="6" t="s">
        <v>60</v>
      </c>
      <c r="U119" s="3" t="s">
        <v>16102</v>
      </c>
      <c r="V119" s="3" t="s">
        <v>16185</v>
      </c>
      <c r="W119" s="6" t="s">
        <v>16322</v>
      </c>
      <c r="X119" s="5" t="s">
        <v>16321</v>
      </c>
      <c r="Y119" s="3" t="s">
        <v>16180</v>
      </c>
      <c r="Z119" s="3" t="s">
        <v>16184</v>
      </c>
      <c r="AA119" s="3" t="s">
        <v>16103</v>
      </c>
    </row>
    <row r="120" spans="1:27" x14ac:dyDescent="0.2">
      <c r="A120" s="6">
        <v>2018</v>
      </c>
      <c r="B120" s="6">
        <v>416231600</v>
      </c>
      <c r="C120" s="6" t="s">
        <v>13886</v>
      </c>
      <c r="D120" s="6" t="s">
        <v>23</v>
      </c>
      <c r="E120" s="6" t="s">
        <v>13887</v>
      </c>
      <c r="F120" s="6">
        <v>8777910</v>
      </c>
      <c r="G120" s="6" t="s">
        <v>27</v>
      </c>
      <c r="H120" s="6" t="s">
        <v>26</v>
      </c>
      <c r="I120" s="6">
        <v>23.9</v>
      </c>
      <c r="J120" s="6">
        <v>95.5</v>
      </c>
      <c r="K120" s="6">
        <v>701.24</v>
      </c>
      <c r="L120" s="6">
        <v>14</v>
      </c>
      <c r="M120" s="6">
        <v>7289</v>
      </c>
      <c r="N120" s="6">
        <v>4328.49</v>
      </c>
      <c r="O120" s="6">
        <v>5166.8999999999996</v>
      </c>
      <c r="P120" s="6">
        <v>3426.69</v>
      </c>
      <c r="Q120" s="6">
        <v>0.79</v>
      </c>
      <c r="R120" s="6" t="s">
        <v>13888</v>
      </c>
      <c r="S120" s="4" t="s">
        <v>16156</v>
      </c>
      <c r="T120" s="6" t="s">
        <v>60</v>
      </c>
      <c r="U120" s="3" t="s">
        <v>16102</v>
      </c>
      <c r="V120" s="3" t="s">
        <v>16197</v>
      </c>
      <c r="W120" s="6" t="s">
        <v>16322</v>
      </c>
      <c r="X120" s="5" t="s">
        <v>16321</v>
      </c>
      <c r="Y120" s="3" t="s">
        <v>16180</v>
      </c>
      <c r="Z120" s="3" t="s">
        <v>16184</v>
      </c>
      <c r="AA120" s="3" t="s">
        <v>16198</v>
      </c>
    </row>
    <row r="121" spans="1:27" x14ac:dyDescent="0.2">
      <c r="A121" s="6">
        <v>2018</v>
      </c>
      <c r="B121" s="6">
        <v>416218900</v>
      </c>
      <c r="C121" s="6" t="s">
        <v>5533</v>
      </c>
      <c r="D121" s="6" t="s">
        <v>5533</v>
      </c>
      <c r="E121" s="6" t="s">
        <v>5534</v>
      </c>
      <c r="F121" s="6" t="s">
        <v>23</v>
      </c>
      <c r="G121" s="6" t="s">
        <v>27</v>
      </c>
      <c r="H121" s="6" t="s">
        <v>26</v>
      </c>
      <c r="I121" s="6">
        <v>22.4</v>
      </c>
      <c r="J121" s="6">
        <v>55.19</v>
      </c>
      <c r="K121" s="6">
        <v>335.7</v>
      </c>
      <c r="L121" s="6">
        <v>12.97</v>
      </c>
      <c r="M121" s="6">
        <v>5140.79</v>
      </c>
      <c r="N121" s="6">
        <v>3762.93</v>
      </c>
      <c r="O121" s="6">
        <v>610.78</v>
      </c>
      <c r="P121" s="6">
        <v>247.9</v>
      </c>
      <c r="Q121" s="6">
        <v>7.0000000000000007E-2</v>
      </c>
      <c r="R121" s="6" t="s">
        <v>5535</v>
      </c>
      <c r="S121" s="6" t="s">
        <v>5536</v>
      </c>
      <c r="T121" s="6" t="s">
        <v>53</v>
      </c>
      <c r="U121" s="3" t="s">
        <v>16102</v>
      </c>
      <c r="V121" s="6" t="s">
        <v>16281</v>
      </c>
      <c r="W121" s="6" t="s">
        <v>16322</v>
      </c>
      <c r="X121" s="5" t="s">
        <v>16321</v>
      </c>
      <c r="Y121" s="3" t="s">
        <v>16180</v>
      </c>
      <c r="Z121" s="3" t="s">
        <v>16184</v>
      </c>
      <c r="AA121" s="5" t="s">
        <v>16198</v>
      </c>
    </row>
    <row r="122" spans="1:27" x14ac:dyDescent="0.2">
      <c r="A122" s="6">
        <v>2018</v>
      </c>
      <c r="B122" s="6">
        <v>416003073</v>
      </c>
      <c r="C122" s="6" t="s">
        <v>13904</v>
      </c>
      <c r="D122" s="6" t="s">
        <v>13904</v>
      </c>
      <c r="E122" s="6" t="s">
        <v>13905</v>
      </c>
      <c r="F122" s="6">
        <v>8786193</v>
      </c>
      <c r="G122" s="6" t="s">
        <v>27</v>
      </c>
      <c r="H122" s="6" t="s">
        <v>26</v>
      </c>
      <c r="I122" s="6">
        <v>29.88</v>
      </c>
      <c r="J122" s="6">
        <v>99</v>
      </c>
      <c r="K122" s="6">
        <v>746</v>
      </c>
      <c r="L122" s="6">
        <v>20</v>
      </c>
      <c r="M122" s="6">
        <v>6976.15</v>
      </c>
      <c r="N122" s="6">
        <v>4368.7700000000004</v>
      </c>
      <c r="O122" s="6">
        <v>4369.75</v>
      </c>
      <c r="P122" s="6">
        <v>2893.45</v>
      </c>
      <c r="Q122" s="6">
        <v>0.66</v>
      </c>
      <c r="R122" s="6" t="s">
        <v>13906</v>
      </c>
      <c r="S122" s="6" t="s">
        <v>13907</v>
      </c>
      <c r="T122" s="6" t="s">
        <v>53</v>
      </c>
      <c r="U122" s="3" t="s">
        <v>16102</v>
      </c>
      <c r="V122" s="6" t="s">
        <v>16282</v>
      </c>
      <c r="W122" s="6" t="s">
        <v>16322</v>
      </c>
      <c r="X122" s="5" t="s">
        <v>16321</v>
      </c>
      <c r="Y122" s="3" t="s">
        <v>16180</v>
      </c>
      <c r="Z122" s="3" t="s">
        <v>16184</v>
      </c>
      <c r="AA122" s="5" t="s">
        <v>16198</v>
      </c>
    </row>
    <row r="123" spans="1:27" x14ac:dyDescent="0.2">
      <c r="A123" s="6">
        <v>2018</v>
      </c>
      <c r="B123" s="6">
        <v>416004583</v>
      </c>
      <c r="C123" s="6" t="s">
        <v>3546</v>
      </c>
      <c r="D123" s="6" t="s">
        <v>3549</v>
      </c>
      <c r="E123" s="6" t="s">
        <v>3547</v>
      </c>
      <c r="F123" s="6">
        <v>8778419</v>
      </c>
      <c r="G123" s="6" t="s">
        <v>27</v>
      </c>
      <c r="H123" s="6" t="s">
        <v>26</v>
      </c>
      <c r="I123" s="6">
        <v>23.9</v>
      </c>
      <c r="J123" s="6">
        <v>99.67</v>
      </c>
      <c r="K123" s="6">
        <v>701.24</v>
      </c>
      <c r="L123" s="6">
        <v>14.96</v>
      </c>
      <c r="M123" s="6">
        <v>7791.81</v>
      </c>
      <c r="N123" s="6">
        <v>4638.1499999999996</v>
      </c>
      <c r="O123" s="6">
        <v>2074.5700000000002</v>
      </c>
      <c r="P123" s="6">
        <v>950.8</v>
      </c>
      <c r="Q123" s="6">
        <v>0.2</v>
      </c>
      <c r="R123" s="6" t="s">
        <v>3548</v>
      </c>
      <c r="S123" s="6" t="s">
        <v>3550</v>
      </c>
      <c r="T123" s="6" t="s">
        <v>1347</v>
      </c>
      <c r="U123" s="3" t="s">
        <v>16102</v>
      </c>
      <c r="V123" s="6" t="s">
        <v>16283</v>
      </c>
      <c r="W123" s="6" t="s">
        <v>16322</v>
      </c>
      <c r="X123" s="5" t="s">
        <v>16321</v>
      </c>
      <c r="Y123" s="3" t="s">
        <v>16180</v>
      </c>
      <c r="Z123" s="3" t="s">
        <v>16184</v>
      </c>
      <c r="AA123" s="3" t="s">
        <v>16278</v>
      </c>
    </row>
    <row r="124" spans="1:27" x14ac:dyDescent="0.2">
      <c r="A124" s="6">
        <v>2018</v>
      </c>
      <c r="B124" s="6">
        <v>416004453</v>
      </c>
      <c r="C124" s="6" t="s">
        <v>13640</v>
      </c>
      <c r="D124" s="6" t="s">
        <v>13640</v>
      </c>
      <c r="E124" s="6" t="s">
        <v>13641</v>
      </c>
      <c r="F124" s="6" t="s">
        <v>23</v>
      </c>
      <c r="G124" s="6" t="s">
        <v>27</v>
      </c>
      <c r="H124" s="6" t="s">
        <v>26</v>
      </c>
      <c r="I124" s="6">
        <v>23.95</v>
      </c>
      <c r="J124" s="6">
        <v>137.66</v>
      </c>
      <c r="K124" s="6">
        <v>515.49</v>
      </c>
      <c r="L124" s="6">
        <v>17</v>
      </c>
      <c r="M124" s="6">
        <v>7355.49</v>
      </c>
      <c r="N124" s="6">
        <v>5361.11</v>
      </c>
      <c r="O124" s="6">
        <v>391.56</v>
      </c>
      <c r="P124" s="6">
        <v>270.79000000000002</v>
      </c>
      <c r="Q124" s="6">
        <v>0.05</v>
      </c>
      <c r="R124" s="6" t="s">
        <v>13642</v>
      </c>
      <c r="S124" s="6" t="s">
        <v>13643</v>
      </c>
      <c r="T124" s="6" t="s">
        <v>53</v>
      </c>
      <c r="U124" s="3" t="s">
        <v>16102</v>
      </c>
      <c r="V124" s="6" t="s">
        <v>16286</v>
      </c>
      <c r="W124" s="6" t="s">
        <v>16322</v>
      </c>
      <c r="X124" s="5" t="s">
        <v>16321</v>
      </c>
      <c r="Y124" s="3" t="s">
        <v>16180</v>
      </c>
      <c r="Z124" s="3" t="s">
        <v>16184</v>
      </c>
      <c r="AA124" s="5" t="s">
        <v>16198</v>
      </c>
    </row>
    <row r="125" spans="1:27" x14ac:dyDescent="0.2">
      <c r="A125" s="6">
        <v>2018</v>
      </c>
      <c r="B125" s="6">
        <v>416003984</v>
      </c>
      <c r="C125" s="6" t="s">
        <v>13637</v>
      </c>
      <c r="D125" s="6" t="s">
        <v>23</v>
      </c>
      <c r="E125" s="6" t="s">
        <v>13638</v>
      </c>
      <c r="F125" s="6" t="s">
        <v>23</v>
      </c>
      <c r="G125" s="6" t="s">
        <v>27</v>
      </c>
      <c r="H125" s="6" t="s">
        <v>26</v>
      </c>
      <c r="I125" s="6">
        <v>23.2</v>
      </c>
      <c r="J125" s="6">
        <v>95.98</v>
      </c>
      <c r="K125" s="6">
        <v>723.62</v>
      </c>
      <c r="L125" s="6">
        <v>14</v>
      </c>
      <c r="M125" s="6">
        <v>7104.83</v>
      </c>
      <c r="N125" s="6">
        <v>5475.79</v>
      </c>
      <c r="O125" s="6">
        <v>461.13</v>
      </c>
      <c r="P125" s="6">
        <v>333.42</v>
      </c>
      <c r="Q125" s="6">
        <v>0.06</v>
      </c>
      <c r="R125" s="6" t="s">
        <v>13639</v>
      </c>
      <c r="S125" s="4" t="s">
        <v>16223</v>
      </c>
      <c r="T125" s="6" t="s">
        <v>60</v>
      </c>
      <c r="U125" s="3" t="s">
        <v>16102</v>
      </c>
      <c r="V125" s="3" t="s">
        <v>16234</v>
      </c>
      <c r="W125" s="6" t="s">
        <v>16322</v>
      </c>
      <c r="X125" s="5" t="s">
        <v>16321</v>
      </c>
      <c r="Y125" s="3" t="s">
        <v>16180</v>
      </c>
      <c r="Z125" s="3" t="s">
        <v>16184</v>
      </c>
      <c r="AA125" s="3" t="s">
        <v>16198</v>
      </c>
    </row>
    <row r="126" spans="1:27" x14ac:dyDescent="0.2">
      <c r="A126" s="6">
        <v>2018</v>
      </c>
      <c r="B126" s="6">
        <v>416237700</v>
      </c>
      <c r="C126" s="6" t="s">
        <v>13889</v>
      </c>
      <c r="D126" s="6" t="s">
        <v>13892</v>
      </c>
      <c r="E126" s="6" t="s">
        <v>13890</v>
      </c>
      <c r="F126" s="6">
        <v>8784016</v>
      </c>
      <c r="G126" s="6" t="s">
        <v>27</v>
      </c>
      <c r="H126" s="6" t="s">
        <v>26</v>
      </c>
      <c r="I126" s="6">
        <v>23.95</v>
      </c>
      <c r="J126" s="6">
        <v>98.3</v>
      </c>
      <c r="K126" s="6">
        <v>701.05</v>
      </c>
      <c r="L126" s="6">
        <v>17</v>
      </c>
      <c r="M126" s="6">
        <v>5759.21</v>
      </c>
      <c r="N126" s="6">
        <v>3944.3</v>
      </c>
      <c r="O126" s="6">
        <v>5203.43</v>
      </c>
      <c r="P126" s="6">
        <v>3943.95</v>
      </c>
      <c r="Q126" s="6">
        <v>1</v>
      </c>
      <c r="R126" s="6" t="s">
        <v>13891</v>
      </c>
      <c r="S126" s="6" t="s">
        <v>13893</v>
      </c>
      <c r="T126" s="6" t="s">
        <v>53</v>
      </c>
      <c r="U126" s="3" t="s">
        <v>16102</v>
      </c>
      <c r="V126" s="6" t="s">
        <v>16284</v>
      </c>
      <c r="W126" s="6" t="s">
        <v>16322</v>
      </c>
      <c r="X126" s="5" t="s">
        <v>16321</v>
      </c>
      <c r="Y126" s="3" t="s">
        <v>16180</v>
      </c>
      <c r="Z126" s="3" t="s">
        <v>16184</v>
      </c>
      <c r="AA126" s="3" t="s">
        <v>16278</v>
      </c>
    </row>
    <row r="127" spans="1:27" x14ac:dyDescent="0.2">
      <c r="A127" s="6">
        <v>2018</v>
      </c>
      <c r="B127" s="6">
        <v>416004375</v>
      </c>
      <c r="C127" s="6" t="s">
        <v>13900</v>
      </c>
      <c r="D127" s="6" t="s">
        <v>13900</v>
      </c>
      <c r="E127" s="6" t="s">
        <v>13901</v>
      </c>
      <c r="F127" s="6">
        <v>8777893</v>
      </c>
      <c r="G127" s="6" t="s">
        <v>27</v>
      </c>
      <c r="H127" s="6" t="s">
        <v>26</v>
      </c>
      <c r="I127" s="6">
        <v>23.26</v>
      </c>
      <c r="J127" s="6">
        <v>99.52</v>
      </c>
      <c r="K127" s="6">
        <v>701.24</v>
      </c>
      <c r="L127" s="6">
        <v>13.15</v>
      </c>
      <c r="M127" s="6">
        <v>8105.24</v>
      </c>
      <c r="N127" s="6">
        <v>6230.57</v>
      </c>
      <c r="O127" s="6">
        <v>5544.22</v>
      </c>
      <c r="P127" s="6">
        <v>4574.88</v>
      </c>
      <c r="Q127" s="6">
        <v>0.73</v>
      </c>
      <c r="R127" s="6" t="s">
        <v>13902</v>
      </c>
      <c r="S127" s="6" t="s">
        <v>13903</v>
      </c>
      <c r="T127" s="6" t="s">
        <v>53</v>
      </c>
      <c r="U127" s="3" t="s">
        <v>16102</v>
      </c>
      <c r="V127" s="6" t="s">
        <v>16285</v>
      </c>
      <c r="W127" s="6" t="s">
        <v>16322</v>
      </c>
      <c r="X127" s="5" t="s">
        <v>16321</v>
      </c>
      <c r="Y127" s="3" t="s">
        <v>16180</v>
      </c>
      <c r="Z127" s="3" t="s">
        <v>16184</v>
      </c>
      <c r="AA127" s="5" t="s">
        <v>16198</v>
      </c>
    </row>
    <row r="128" spans="1:27" x14ac:dyDescent="0.2">
      <c r="A128" s="6">
        <v>2018</v>
      </c>
      <c r="B128" s="6">
        <v>228168000</v>
      </c>
      <c r="C128" s="6" t="s">
        <v>12952</v>
      </c>
      <c r="D128" s="6" t="s">
        <v>12952</v>
      </c>
      <c r="E128" s="6" t="s">
        <v>12953</v>
      </c>
      <c r="F128" s="6">
        <v>9017862</v>
      </c>
      <c r="G128" s="6" t="s">
        <v>154</v>
      </c>
      <c r="H128" s="6" t="s">
        <v>146</v>
      </c>
      <c r="I128" s="6">
        <v>78.33</v>
      </c>
      <c r="J128" s="6">
        <v>1747.75</v>
      </c>
      <c r="K128" s="6">
        <v>3091</v>
      </c>
      <c r="L128" s="6">
        <v>26.43</v>
      </c>
      <c r="M128" s="6">
        <v>5436.62</v>
      </c>
      <c r="N128" s="6">
        <v>1201.19</v>
      </c>
      <c r="O128" s="6">
        <v>2167.58</v>
      </c>
      <c r="P128" s="6">
        <v>480.66</v>
      </c>
      <c r="Q128" s="6">
        <v>0.4</v>
      </c>
      <c r="R128" s="6" t="s">
        <v>12948</v>
      </c>
      <c r="S128" s="6" t="s">
        <v>12949</v>
      </c>
      <c r="T128" s="6" t="s">
        <v>53</v>
      </c>
      <c r="U128" s="6" t="s">
        <v>12949</v>
      </c>
      <c r="V128" s="6" t="s">
        <v>12950</v>
      </c>
      <c r="W128" s="6" t="s">
        <v>16322</v>
      </c>
      <c r="X128" s="5" t="s">
        <v>16321</v>
      </c>
      <c r="Y128" s="6" t="s">
        <v>12951</v>
      </c>
      <c r="Z128" s="6" t="s">
        <v>16327</v>
      </c>
      <c r="AA128" s="3" t="s">
        <v>47</v>
      </c>
    </row>
    <row r="129" spans="1:27" x14ac:dyDescent="0.2">
      <c r="A129" s="6">
        <v>2018</v>
      </c>
      <c r="B129" s="6">
        <v>228128000</v>
      </c>
      <c r="C129" s="6" t="s">
        <v>12946</v>
      </c>
      <c r="D129" s="6" t="s">
        <v>12946</v>
      </c>
      <c r="E129" s="6" t="s">
        <v>12947</v>
      </c>
      <c r="F129" s="6">
        <v>8812186</v>
      </c>
      <c r="G129" s="6" t="s">
        <v>154</v>
      </c>
      <c r="H129" s="6" t="s">
        <v>146</v>
      </c>
      <c r="I129" s="6">
        <v>78.33</v>
      </c>
      <c r="J129" s="6">
        <v>1790.51</v>
      </c>
      <c r="K129" s="6">
        <v>3091</v>
      </c>
      <c r="L129" s="6">
        <v>25.34</v>
      </c>
      <c r="M129" s="6">
        <v>4382.1499999999996</v>
      </c>
      <c r="N129" s="6">
        <v>1274.3800000000001</v>
      </c>
      <c r="O129" s="6">
        <v>1714.47</v>
      </c>
      <c r="P129" s="6">
        <v>519.80999999999995</v>
      </c>
      <c r="Q129" s="6">
        <v>0.41</v>
      </c>
      <c r="R129" s="6" t="s">
        <v>12948</v>
      </c>
      <c r="S129" s="6" t="s">
        <v>12949</v>
      </c>
      <c r="T129" s="6" t="s">
        <v>53</v>
      </c>
      <c r="U129" s="6" t="s">
        <v>12949</v>
      </c>
      <c r="V129" s="6" t="s">
        <v>12950</v>
      </c>
      <c r="W129" s="6" t="s">
        <v>16322</v>
      </c>
      <c r="X129" s="5" t="s">
        <v>16321</v>
      </c>
      <c r="Y129" s="6" t="s">
        <v>12951</v>
      </c>
      <c r="Z129" s="6" t="s">
        <v>16327</v>
      </c>
      <c r="AA129" s="3" t="s">
        <v>47</v>
      </c>
    </row>
    <row r="130" spans="1:27" x14ac:dyDescent="0.2">
      <c r="A130" s="6">
        <v>2018</v>
      </c>
      <c r="B130" s="6">
        <v>228167000</v>
      </c>
      <c r="C130" s="6" t="s">
        <v>12954</v>
      </c>
      <c r="D130" s="6" t="s">
        <v>12954</v>
      </c>
      <c r="E130" s="6" t="s">
        <v>12955</v>
      </c>
      <c r="F130" s="6">
        <v>9017850</v>
      </c>
      <c r="G130" s="6" t="s">
        <v>154</v>
      </c>
      <c r="H130" s="6" t="s">
        <v>146</v>
      </c>
      <c r="I130" s="6">
        <v>78.239999999999995</v>
      </c>
      <c r="J130" s="6">
        <v>1956.49</v>
      </c>
      <c r="K130" s="6">
        <v>3091</v>
      </c>
      <c r="L130" s="6">
        <v>26.2</v>
      </c>
      <c r="M130" s="6">
        <v>5434.44</v>
      </c>
      <c r="N130" s="6">
        <v>1536.49</v>
      </c>
      <c r="O130" s="6">
        <v>2835.34</v>
      </c>
      <c r="P130" s="6">
        <v>906.31</v>
      </c>
      <c r="Q130" s="6">
        <v>0.59</v>
      </c>
      <c r="R130" s="6" t="s">
        <v>12948</v>
      </c>
      <c r="S130" s="6" t="s">
        <v>12949</v>
      </c>
      <c r="T130" s="6" t="s">
        <v>53</v>
      </c>
      <c r="U130" s="6" t="s">
        <v>12949</v>
      </c>
      <c r="V130" s="6" t="s">
        <v>12950</v>
      </c>
      <c r="W130" s="6" t="s">
        <v>16322</v>
      </c>
      <c r="X130" s="5" t="s">
        <v>16321</v>
      </c>
      <c r="Y130" s="6" t="s">
        <v>12951</v>
      </c>
      <c r="Z130" s="6" t="s">
        <v>16327</v>
      </c>
      <c r="AA130" s="3" t="s">
        <v>47</v>
      </c>
    </row>
    <row r="131" spans="1:27" x14ac:dyDescent="0.2">
      <c r="A131" s="6">
        <v>2018</v>
      </c>
      <c r="B131" s="6">
        <v>366927000</v>
      </c>
      <c r="C131" s="6" t="s">
        <v>1153</v>
      </c>
      <c r="D131" s="6" t="s">
        <v>23</v>
      </c>
      <c r="E131" s="6" t="s">
        <v>1154</v>
      </c>
      <c r="F131" s="6">
        <v>7803255</v>
      </c>
      <c r="G131" s="6" t="s">
        <v>86</v>
      </c>
      <c r="H131" s="6" t="s">
        <v>146</v>
      </c>
      <c r="I131" s="6">
        <v>76.03</v>
      </c>
      <c r="J131" s="6">
        <v>2019</v>
      </c>
      <c r="K131" s="6">
        <v>2909.4</v>
      </c>
      <c r="L131" s="6">
        <v>25</v>
      </c>
      <c r="M131" s="6">
        <v>5963.94</v>
      </c>
      <c r="N131" s="6">
        <v>1140.2</v>
      </c>
      <c r="O131" s="6">
        <v>3886.85</v>
      </c>
      <c r="P131" s="6">
        <v>747.66</v>
      </c>
      <c r="Q131" s="6">
        <v>0.66</v>
      </c>
      <c r="R131" s="4" t="s">
        <v>1155</v>
      </c>
      <c r="S131" s="4" t="s">
        <v>15661</v>
      </c>
      <c r="T131" s="6" t="s">
        <v>60</v>
      </c>
      <c r="U131" s="6" t="s">
        <v>16437</v>
      </c>
      <c r="V131" s="6" t="s">
        <v>16438</v>
      </c>
      <c r="W131" s="6" t="s">
        <v>16322</v>
      </c>
      <c r="X131" s="5" t="s">
        <v>16321</v>
      </c>
      <c r="Y131" s="6" t="s">
        <v>15293</v>
      </c>
      <c r="Z131" s="6" t="s">
        <v>1152</v>
      </c>
      <c r="AA131" s="3" t="s">
        <v>47</v>
      </c>
    </row>
    <row r="132" spans="1:27" x14ac:dyDescent="0.2">
      <c r="A132" s="6">
        <v>2018</v>
      </c>
      <c r="B132" s="6">
        <v>367640000</v>
      </c>
      <c r="C132" s="6" t="s">
        <v>1157</v>
      </c>
      <c r="D132" s="6" t="s">
        <v>23</v>
      </c>
      <c r="E132" s="6" t="s">
        <v>1158</v>
      </c>
      <c r="F132" s="6">
        <v>7806283</v>
      </c>
      <c r="G132" s="6" t="s">
        <v>86</v>
      </c>
      <c r="H132" s="6" t="s">
        <v>146</v>
      </c>
      <c r="I132" s="6">
        <v>62.25</v>
      </c>
      <c r="J132" s="6">
        <v>1291</v>
      </c>
      <c r="K132" s="6">
        <v>2685.6</v>
      </c>
      <c r="L132" s="6">
        <v>25</v>
      </c>
      <c r="M132" s="6">
        <v>2646.33</v>
      </c>
      <c r="N132" s="6">
        <v>493.06</v>
      </c>
      <c r="O132" s="6">
        <v>1484.72</v>
      </c>
      <c r="P132" s="6">
        <v>338.97</v>
      </c>
      <c r="Q132" s="6">
        <v>0.69</v>
      </c>
      <c r="R132" s="4" t="s">
        <v>1159</v>
      </c>
      <c r="S132" s="4" t="s">
        <v>15662</v>
      </c>
      <c r="T132" s="6" t="s">
        <v>60</v>
      </c>
      <c r="U132" s="6" t="s">
        <v>16437</v>
      </c>
      <c r="V132" s="6" t="s">
        <v>16439</v>
      </c>
      <c r="W132" s="6" t="s">
        <v>16322</v>
      </c>
      <c r="X132" s="5" t="s">
        <v>16321</v>
      </c>
      <c r="Y132" s="6" t="s">
        <v>15293</v>
      </c>
      <c r="Z132" s="6" t="s">
        <v>1152</v>
      </c>
      <c r="AA132" s="3" t="s">
        <v>47</v>
      </c>
    </row>
    <row r="133" spans="1:27" x14ac:dyDescent="0.2">
      <c r="A133" s="6">
        <v>2018</v>
      </c>
      <c r="B133" s="6">
        <v>303343000</v>
      </c>
      <c r="C133" s="6" t="s">
        <v>1165</v>
      </c>
      <c r="D133" s="6" t="s">
        <v>23</v>
      </c>
      <c r="E133" s="6" t="s">
        <v>1166</v>
      </c>
      <c r="F133" s="6">
        <v>9018892</v>
      </c>
      <c r="G133" s="6" t="s">
        <v>86</v>
      </c>
      <c r="H133" s="6" t="s">
        <v>146</v>
      </c>
      <c r="I133" s="6">
        <v>72.61</v>
      </c>
      <c r="J133" s="6">
        <v>1930</v>
      </c>
      <c r="K133" s="6">
        <v>3301.05</v>
      </c>
      <c r="L133" s="6">
        <v>25</v>
      </c>
      <c r="M133" s="6">
        <v>2700.77</v>
      </c>
      <c r="N133" s="6">
        <v>527.86</v>
      </c>
      <c r="O133" s="6">
        <v>1356.27</v>
      </c>
      <c r="P133" s="6">
        <v>497.68</v>
      </c>
      <c r="Q133" s="6">
        <v>0.94</v>
      </c>
      <c r="R133" s="4" t="s">
        <v>1167</v>
      </c>
      <c r="S133" s="4" t="s">
        <v>15663</v>
      </c>
      <c r="T133" s="6" t="s">
        <v>60</v>
      </c>
      <c r="U133" s="6" t="s">
        <v>16437</v>
      </c>
      <c r="V133" s="6" t="s">
        <v>16440</v>
      </c>
      <c r="W133" s="6" t="s">
        <v>16322</v>
      </c>
      <c r="X133" s="5" t="s">
        <v>16321</v>
      </c>
      <c r="Y133" s="6" t="s">
        <v>15293</v>
      </c>
      <c r="Z133" s="6" t="s">
        <v>1152</v>
      </c>
      <c r="AA133" s="3" t="s">
        <v>47</v>
      </c>
    </row>
    <row r="134" spans="1:27" x14ac:dyDescent="0.2">
      <c r="A134" s="6">
        <v>2018</v>
      </c>
      <c r="B134" s="6">
        <v>367133000</v>
      </c>
      <c r="C134" s="6" t="s">
        <v>1172</v>
      </c>
      <c r="D134" s="6" t="s">
        <v>23</v>
      </c>
      <c r="E134" s="6" t="s">
        <v>434</v>
      </c>
      <c r="F134" s="6">
        <v>7912094</v>
      </c>
      <c r="G134" s="6" t="s">
        <v>86</v>
      </c>
      <c r="H134" s="6" t="s">
        <v>146</v>
      </c>
      <c r="I134" s="6">
        <v>67.39</v>
      </c>
      <c r="J134" s="6">
        <v>2243.23</v>
      </c>
      <c r="K134" s="6">
        <v>3207.8</v>
      </c>
      <c r="L134" s="6">
        <v>25</v>
      </c>
      <c r="M134" s="6">
        <v>4662.03</v>
      </c>
      <c r="N134" s="6">
        <v>553.71</v>
      </c>
      <c r="O134" s="6">
        <v>3156.71</v>
      </c>
      <c r="P134" s="6">
        <v>451.64</v>
      </c>
      <c r="Q134" s="6">
        <v>0.82</v>
      </c>
      <c r="R134" s="4" t="s">
        <v>1173</v>
      </c>
      <c r="S134" s="4" t="s">
        <v>14404</v>
      </c>
      <c r="T134" s="6" t="s">
        <v>60</v>
      </c>
      <c r="U134" s="6" t="s">
        <v>16437</v>
      </c>
      <c r="V134" s="3" t="s">
        <v>16441</v>
      </c>
      <c r="W134" s="6" t="s">
        <v>16322</v>
      </c>
      <c r="X134" s="5" t="s">
        <v>16321</v>
      </c>
      <c r="Y134" s="6" t="s">
        <v>15293</v>
      </c>
      <c r="Z134" s="6" t="s">
        <v>1152</v>
      </c>
      <c r="AA134" s="3" t="s">
        <v>47</v>
      </c>
    </row>
    <row r="135" spans="1:27" x14ac:dyDescent="0.2">
      <c r="A135" s="6">
        <v>2018</v>
      </c>
      <c r="B135" s="6">
        <v>338712000</v>
      </c>
      <c r="C135" s="6" t="s">
        <v>1168</v>
      </c>
      <c r="D135" s="6" t="s">
        <v>1168</v>
      </c>
      <c r="E135" s="6" t="s">
        <v>1169</v>
      </c>
      <c r="F135" s="6">
        <v>7803267</v>
      </c>
      <c r="G135" s="6" t="s">
        <v>86</v>
      </c>
      <c r="H135" s="6" t="s">
        <v>146</v>
      </c>
      <c r="I135" s="6">
        <v>74.31</v>
      </c>
      <c r="J135" s="6">
        <v>2019</v>
      </c>
      <c r="K135" s="6">
        <v>2899.65</v>
      </c>
      <c r="L135" s="6">
        <v>25</v>
      </c>
      <c r="M135" s="6">
        <v>3030.76</v>
      </c>
      <c r="N135" s="6">
        <v>506.87</v>
      </c>
      <c r="O135" s="6">
        <v>2050.2199999999998</v>
      </c>
      <c r="P135" s="6">
        <v>408.39</v>
      </c>
      <c r="Q135" s="6">
        <v>0.81</v>
      </c>
      <c r="R135" s="6" t="s">
        <v>1170</v>
      </c>
      <c r="S135" s="6" t="s">
        <v>1171</v>
      </c>
      <c r="T135" s="6" t="s">
        <v>95</v>
      </c>
      <c r="U135" s="6" t="s">
        <v>1150</v>
      </c>
      <c r="V135" s="6" t="s">
        <v>1151</v>
      </c>
      <c r="W135" s="6" t="s">
        <v>16322</v>
      </c>
      <c r="X135" s="5" t="s">
        <v>16321</v>
      </c>
      <c r="Y135" s="6" t="s">
        <v>15293</v>
      </c>
      <c r="Z135" s="6" t="s">
        <v>1152</v>
      </c>
      <c r="AA135" s="3" t="s">
        <v>14933</v>
      </c>
    </row>
    <row r="136" spans="1:27" x14ac:dyDescent="0.2">
      <c r="A136" s="6">
        <v>2018</v>
      </c>
      <c r="B136" s="6">
        <v>1</v>
      </c>
      <c r="C136" s="6" t="s">
        <v>2575</v>
      </c>
      <c r="D136" s="6" t="s">
        <v>23</v>
      </c>
      <c r="E136" s="6" t="s">
        <v>434</v>
      </c>
      <c r="F136" s="6">
        <v>7912094</v>
      </c>
      <c r="G136" s="6" t="s">
        <v>86</v>
      </c>
      <c r="H136" s="6" t="s">
        <v>146</v>
      </c>
      <c r="I136" s="6">
        <v>67.39</v>
      </c>
      <c r="J136" s="6">
        <v>1226.82</v>
      </c>
      <c r="K136" s="6">
        <v>3207.8</v>
      </c>
      <c r="L136" s="6">
        <v>25</v>
      </c>
      <c r="M136" s="6">
        <v>70340.289999999994</v>
      </c>
      <c r="N136" s="6">
        <v>31034.22</v>
      </c>
      <c r="O136" s="6">
        <v>18523.95</v>
      </c>
      <c r="P136" s="6">
        <v>4046.46</v>
      </c>
      <c r="Q136" s="6">
        <v>0.13</v>
      </c>
      <c r="R136" s="6" t="s">
        <v>47</v>
      </c>
      <c r="S136" s="3" t="s">
        <v>14404</v>
      </c>
      <c r="T136" s="6" t="s">
        <v>53</v>
      </c>
      <c r="U136" s="6" t="s">
        <v>1150</v>
      </c>
      <c r="V136" s="6" t="s">
        <v>1156</v>
      </c>
      <c r="W136" s="6" t="s">
        <v>16322</v>
      </c>
      <c r="X136" s="5" t="s">
        <v>16321</v>
      </c>
      <c r="Y136" s="6" t="s">
        <v>15293</v>
      </c>
      <c r="Z136" s="6" t="s">
        <v>1152</v>
      </c>
      <c r="AA136" s="6" t="s">
        <v>14405</v>
      </c>
    </row>
    <row r="137" spans="1:27" x14ac:dyDescent="0.2">
      <c r="A137" s="6">
        <v>2018</v>
      </c>
      <c r="B137" s="6">
        <v>368489000</v>
      </c>
      <c r="C137" s="6" t="s">
        <v>1174</v>
      </c>
      <c r="D137" s="6" t="s">
        <v>1174</v>
      </c>
      <c r="E137" s="6" t="s">
        <v>1175</v>
      </c>
      <c r="F137" s="6">
        <v>8103028</v>
      </c>
      <c r="G137" s="6" t="s">
        <v>86</v>
      </c>
      <c r="H137" s="6" t="s">
        <v>146</v>
      </c>
      <c r="I137" s="6">
        <v>66.41</v>
      </c>
      <c r="J137" s="6">
        <v>1167</v>
      </c>
      <c r="K137" s="6">
        <v>2685.6</v>
      </c>
      <c r="L137" s="6">
        <v>25</v>
      </c>
      <c r="M137" s="6">
        <v>3527.77</v>
      </c>
      <c r="N137" s="6">
        <v>504.78</v>
      </c>
      <c r="O137" s="6">
        <v>2562.0700000000002</v>
      </c>
      <c r="P137" s="6">
        <v>408.8</v>
      </c>
      <c r="Q137" s="6">
        <v>0.81</v>
      </c>
      <c r="R137" s="6" t="s">
        <v>1176</v>
      </c>
      <c r="S137" s="6" t="s">
        <v>1177</v>
      </c>
      <c r="T137" s="6" t="s">
        <v>95</v>
      </c>
      <c r="U137" s="6" t="s">
        <v>1150</v>
      </c>
      <c r="V137" s="6" t="s">
        <v>1151</v>
      </c>
      <c r="W137" s="6" t="s">
        <v>16322</v>
      </c>
      <c r="X137" s="5" t="s">
        <v>16321</v>
      </c>
      <c r="Y137" s="6" t="s">
        <v>15293</v>
      </c>
      <c r="Z137" s="6" t="s">
        <v>1152</v>
      </c>
      <c r="AA137" s="3" t="s">
        <v>14933</v>
      </c>
    </row>
    <row r="138" spans="1:27" x14ac:dyDescent="0.2">
      <c r="A138" s="6">
        <v>2018</v>
      </c>
      <c r="B138" s="6">
        <v>367333000</v>
      </c>
      <c r="C138" s="6" t="s">
        <v>12074</v>
      </c>
      <c r="D138" s="6" t="s">
        <v>1180</v>
      </c>
      <c r="E138" s="6" t="s">
        <v>1178</v>
      </c>
      <c r="F138" s="6" t="s">
        <v>23</v>
      </c>
      <c r="G138" s="6" t="s">
        <v>1179</v>
      </c>
      <c r="H138" s="6" t="s">
        <v>146</v>
      </c>
      <c r="I138" s="6">
        <v>64.400000000000006</v>
      </c>
      <c r="J138" s="6">
        <v>1528.71</v>
      </c>
      <c r="K138" s="6">
        <v>2954.16</v>
      </c>
      <c r="L138" s="6">
        <v>25</v>
      </c>
      <c r="M138" s="6">
        <v>8201.74</v>
      </c>
      <c r="N138" s="6">
        <v>1591.09</v>
      </c>
      <c r="O138" s="6">
        <v>457.51</v>
      </c>
      <c r="P138" s="6">
        <v>138.97</v>
      </c>
      <c r="Q138" s="6">
        <v>0.09</v>
      </c>
      <c r="R138" s="6" t="s">
        <v>12075</v>
      </c>
      <c r="S138" s="6" t="s">
        <v>1181</v>
      </c>
      <c r="T138" s="6" t="s">
        <v>53</v>
      </c>
      <c r="U138" s="6" t="s">
        <v>1150</v>
      </c>
      <c r="V138" s="6" t="s">
        <v>1151</v>
      </c>
      <c r="W138" s="6" t="s">
        <v>16322</v>
      </c>
      <c r="X138" s="5" t="s">
        <v>16321</v>
      </c>
      <c r="Y138" s="6" t="s">
        <v>15293</v>
      </c>
      <c r="Z138" s="6" t="s">
        <v>1152</v>
      </c>
      <c r="AA138" s="3" t="s">
        <v>14934</v>
      </c>
    </row>
    <row r="139" spans="1:27" x14ac:dyDescent="0.2">
      <c r="A139" s="6">
        <v>2018</v>
      </c>
      <c r="B139" s="6">
        <v>224918000</v>
      </c>
      <c r="C139" s="6" t="s">
        <v>1009</v>
      </c>
      <c r="D139" s="6" t="s">
        <v>1009</v>
      </c>
      <c r="E139" s="6" t="s">
        <v>1010</v>
      </c>
      <c r="F139" s="6">
        <v>9098610</v>
      </c>
      <c r="G139" s="6" t="s">
        <v>30</v>
      </c>
      <c r="H139" s="6" t="s">
        <v>26</v>
      </c>
      <c r="I139" s="6">
        <v>43</v>
      </c>
      <c r="J139" s="6">
        <v>627</v>
      </c>
      <c r="K139" s="6">
        <v>739.54</v>
      </c>
      <c r="L139" s="6">
        <v>21.55</v>
      </c>
      <c r="M139" s="6">
        <v>7420.75</v>
      </c>
      <c r="N139" s="6">
        <v>2022.9</v>
      </c>
      <c r="O139" s="6">
        <v>7186.96</v>
      </c>
      <c r="P139" s="6">
        <v>2021.78</v>
      </c>
      <c r="Q139" s="6">
        <v>1</v>
      </c>
      <c r="R139" s="6" t="s">
        <v>1011</v>
      </c>
      <c r="S139" s="6" t="s">
        <v>1012</v>
      </c>
      <c r="T139" s="6" t="s">
        <v>297</v>
      </c>
      <c r="U139" s="6" t="s">
        <v>1012</v>
      </c>
      <c r="V139" s="6" t="s">
        <v>1013</v>
      </c>
      <c r="W139" s="6" t="s">
        <v>15290</v>
      </c>
      <c r="X139" s="6" t="s">
        <v>30</v>
      </c>
      <c r="Y139" s="6" t="s">
        <v>15291</v>
      </c>
      <c r="Z139" s="6" t="s">
        <v>1014</v>
      </c>
      <c r="AA139" s="3" t="s">
        <v>47</v>
      </c>
    </row>
    <row r="140" spans="1:27" x14ac:dyDescent="0.2">
      <c r="A140" s="6">
        <v>2018</v>
      </c>
      <c r="B140" s="6">
        <v>368056000</v>
      </c>
      <c r="C140" s="6" t="s">
        <v>2750</v>
      </c>
      <c r="D140" s="6" t="s">
        <v>2750</v>
      </c>
      <c r="E140" s="6" t="s">
        <v>2751</v>
      </c>
      <c r="F140" s="6">
        <v>9098713</v>
      </c>
      <c r="G140" s="6" t="s">
        <v>86</v>
      </c>
      <c r="H140" s="6" t="s">
        <v>26</v>
      </c>
      <c r="I140" s="6">
        <v>24.25</v>
      </c>
      <c r="J140" s="6">
        <v>148</v>
      </c>
      <c r="K140" s="6">
        <v>397.44</v>
      </c>
      <c r="L140" s="6">
        <v>9.9499999999999993</v>
      </c>
      <c r="M140" s="6">
        <v>3086.14</v>
      </c>
      <c r="N140" s="6">
        <v>1584.79</v>
      </c>
      <c r="O140" s="6">
        <v>1710.97</v>
      </c>
      <c r="P140" s="6">
        <v>1055.8</v>
      </c>
      <c r="Q140" s="6">
        <v>0.67</v>
      </c>
      <c r="R140" s="6" t="s">
        <v>2752</v>
      </c>
      <c r="S140" s="6" t="s">
        <v>2753</v>
      </c>
      <c r="T140" s="6" t="s">
        <v>80</v>
      </c>
      <c r="U140" s="6" t="s">
        <v>2753</v>
      </c>
      <c r="V140" s="6" t="s">
        <v>2754</v>
      </c>
      <c r="W140" s="6" t="s">
        <v>2755</v>
      </c>
      <c r="X140" s="6" t="s">
        <v>86</v>
      </c>
      <c r="Y140" s="6" t="s">
        <v>2749</v>
      </c>
      <c r="Z140" s="6" t="s">
        <v>2756</v>
      </c>
      <c r="AA140" s="3" t="s">
        <v>14935</v>
      </c>
    </row>
    <row r="141" spans="1:27" x14ac:dyDescent="0.2">
      <c r="A141" s="6">
        <v>2018</v>
      </c>
      <c r="B141" s="6">
        <v>367514890</v>
      </c>
      <c r="C141" s="6" t="s">
        <v>5413</v>
      </c>
      <c r="D141" s="6" t="s">
        <v>5413</v>
      </c>
      <c r="E141" s="6" t="s">
        <v>5414</v>
      </c>
      <c r="F141" s="6" t="s">
        <v>23</v>
      </c>
      <c r="G141" s="6" t="s">
        <v>86</v>
      </c>
      <c r="H141" s="6" t="s">
        <v>26</v>
      </c>
      <c r="I141" s="6">
        <v>20</v>
      </c>
      <c r="J141" s="6">
        <v>94</v>
      </c>
      <c r="K141" s="6">
        <v>316.35000000000002</v>
      </c>
      <c r="L141" s="6">
        <v>6.17</v>
      </c>
      <c r="M141" s="6">
        <v>5655.07</v>
      </c>
      <c r="N141" s="6">
        <v>2629.71</v>
      </c>
      <c r="O141" s="6">
        <v>4356.7700000000004</v>
      </c>
      <c r="P141" s="6">
        <v>2517.52</v>
      </c>
      <c r="Q141" s="6">
        <v>0.96</v>
      </c>
      <c r="R141" s="6" t="s">
        <v>47</v>
      </c>
      <c r="S141" s="6" t="s">
        <v>5415</v>
      </c>
      <c r="T141" s="6" t="s">
        <v>95</v>
      </c>
      <c r="U141" s="6" t="s">
        <v>5415</v>
      </c>
      <c r="V141" s="6" t="s">
        <v>5416</v>
      </c>
      <c r="W141" s="6" t="s">
        <v>2755</v>
      </c>
      <c r="X141" s="6" t="s">
        <v>86</v>
      </c>
      <c r="Y141" s="6" t="s">
        <v>16594</v>
      </c>
      <c r="Z141" s="6" t="s">
        <v>5416</v>
      </c>
      <c r="AA141" s="3" t="s">
        <v>47</v>
      </c>
    </row>
    <row r="142" spans="1:27" x14ac:dyDescent="0.2">
      <c r="A142" s="6">
        <v>2018</v>
      </c>
      <c r="B142" s="6">
        <v>440548000</v>
      </c>
      <c r="C142" s="6" t="s">
        <v>6873</v>
      </c>
      <c r="D142" s="6" t="s">
        <v>6873</v>
      </c>
      <c r="E142" s="6" t="s">
        <v>6874</v>
      </c>
      <c r="F142" s="6">
        <v>9041916</v>
      </c>
      <c r="G142" s="6" t="s">
        <v>100</v>
      </c>
      <c r="H142" s="6" t="s">
        <v>25</v>
      </c>
      <c r="I142" s="6">
        <v>51.73</v>
      </c>
      <c r="J142" s="6">
        <v>449.3</v>
      </c>
      <c r="K142" s="6">
        <v>1029</v>
      </c>
      <c r="L142" s="6">
        <v>36.56</v>
      </c>
      <c r="M142" s="6">
        <v>1591.06</v>
      </c>
      <c r="N142" s="6">
        <v>328.62</v>
      </c>
      <c r="O142" s="6">
        <v>1471.39</v>
      </c>
      <c r="P142" s="6">
        <v>326.33</v>
      </c>
      <c r="Q142" s="6">
        <v>0.99</v>
      </c>
      <c r="R142" s="6" t="s">
        <v>6875</v>
      </c>
      <c r="S142" s="6" t="s">
        <v>6876</v>
      </c>
      <c r="T142" s="6" t="s">
        <v>35</v>
      </c>
      <c r="U142" s="6" t="s">
        <v>6876</v>
      </c>
      <c r="V142" s="6" t="s">
        <v>6877</v>
      </c>
      <c r="W142" s="6" t="s">
        <v>6878</v>
      </c>
      <c r="X142" s="6" t="s">
        <v>100</v>
      </c>
      <c r="Y142" s="6" t="s">
        <v>6880</v>
      </c>
      <c r="Z142" s="6" t="s">
        <v>6879</v>
      </c>
      <c r="AA142" s="3" t="s">
        <v>14936</v>
      </c>
    </row>
    <row r="143" spans="1:27" x14ac:dyDescent="0.2">
      <c r="A143" s="6">
        <v>2018</v>
      </c>
      <c r="B143" s="6">
        <v>440216000</v>
      </c>
      <c r="C143" s="6" t="s">
        <v>6881</v>
      </c>
      <c r="D143" s="6" t="s">
        <v>6881</v>
      </c>
      <c r="E143" s="6" t="s">
        <v>6882</v>
      </c>
      <c r="F143" s="6">
        <v>9041928</v>
      </c>
      <c r="G143" s="6" t="s">
        <v>100</v>
      </c>
      <c r="H143" s="6" t="s">
        <v>25</v>
      </c>
      <c r="I143" s="6">
        <v>51.73</v>
      </c>
      <c r="J143" s="6">
        <v>566.6</v>
      </c>
      <c r="K143" s="6">
        <v>1029</v>
      </c>
      <c r="L143" s="6">
        <v>35.96</v>
      </c>
      <c r="M143" s="6">
        <v>2544.83</v>
      </c>
      <c r="N143" s="6">
        <v>625.67999999999995</v>
      </c>
      <c r="O143" s="6">
        <v>1682.3</v>
      </c>
      <c r="P143" s="6">
        <v>426.33</v>
      </c>
      <c r="Q143" s="6">
        <v>0.68</v>
      </c>
      <c r="R143" s="6" t="s">
        <v>6875</v>
      </c>
      <c r="S143" s="6" t="s">
        <v>6876</v>
      </c>
      <c r="T143" s="6" t="s">
        <v>35</v>
      </c>
      <c r="U143" s="6" t="s">
        <v>6876</v>
      </c>
      <c r="V143" s="6" t="s">
        <v>6877</v>
      </c>
      <c r="W143" s="6" t="s">
        <v>6878</v>
      </c>
      <c r="X143" s="6" t="s">
        <v>100</v>
      </c>
      <c r="Y143" s="6" t="s">
        <v>6880</v>
      </c>
      <c r="Z143" s="6" t="s">
        <v>6879</v>
      </c>
      <c r="AA143" s="3" t="s">
        <v>14936</v>
      </c>
    </row>
    <row r="144" spans="1:27" x14ac:dyDescent="0.2">
      <c r="A144" s="6">
        <v>2018</v>
      </c>
      <c r="B144" s="6">
        <v>263422240</v>
      </c>
      <c r="C144" s="6" t="s">
        <v>1267</v>
      </c>
      <c r="D144" s="6" t="s">
        <v>1267</v>
      </c>
      <c r="E144" s="6" t="s">
        <v>1268</v>
      </c>
      <c r="F144" s="6" t="s">
        <v>23</v>
      </c>
      <c r="G144" s="6" t="s">
        <v>223</v>
      </c>
      <c r="H144" s="6" t="s">
        <v>26</v>
      </c>
      <c r="I144" s="6">
        <v>20.5</v>
      </c>
      <c r="J144" s="6">
        <v>87.03</v>
      </c>
      <c r="K144" s="6">
        <v>317</v>
      </c>
      <c r="L144" s="6">
        <v>8.0399999999999991</v>
      </c>
      <c r="M144" s="6">
        <v>4997.59</v>
      </c>
      <c r="N144" s="6">
        <v>2751.89</v>
      </c>
      <c r="O144" s="6">
        <v>2723.16</v>
      </c>
      <c r="P144" s="6">
        <v>1727.78</v>
      </c>
      <c r="Q144" s="6">
        <v>0.63</v>
      </c>
      <c r="R144" s="6" t="s">
        <v>47</v>
      </c>
      <c r="S144" s="6" t="s">
        <v>1269</v>
      </c>
      <c r="T144" s="6" t="s">
        <v>80</v>
      </c>
      <c r="U144" s="6" t="s">
        <v>1270</v>
      </c>
      <c r="V144" s="6" t="s">
        <v>1271</v>
      </c>
      <c r="W144" s="6" t="s">
        <v>1270</v>
      </c>
      <c r="X144" s="6" t="s">
        <v>223</v>
      </c>
      <c r="Y144" s="6" t="s">
        <v>47</v>
      </c>
      <c r="Z144" s="6" t="s">
        <v>47</v>
      </c>
      <c r="AA144" s="3" t="s">
        <v>14937</v>
      </c>
    </row>
    <row r="145" spans="1:27" x14ac:dyDescent="0.2">
      <c r="A145" s="6">
        <v>2018</v>
      </c>
      <c r="B145" s="6">
        <v>263401270</v>
      </c>
      <c r="C145" s="6" t="s">
        <v>12971</v>
      </c>
      <c r="D145" s="6" t="s">
        <v>12971</v>
      </c>
      <c r="E145" s="6" t="s">
        <v>12972</v>
      </c>
      <c r="F145" s="6">
        <v>9207259</v>
      </c>
      <c r="G145" s="6" t="s">
        <v>223</v>
      </c>
      <c r="H145" s="6" t="s">
        <v>26</v>
      </c>
      <c r="I145" s="6">
        <v>25.4</v>
      </c>
      <c r="J145" s="6">
        <v>158.06</v>
      </c>
      <c r="K145" s="6">
        <v>330.97</v>
      </c>
      <c r="L145" s="6">
        <v>8.4499999999999993</v>
      </c>
      <c r="M145" s="6">
        <v>6512.6</v>
      </c>
      <c r="N145" s="6">
        <v>3559.09</v>
      </c>
      <c r="O145" s="6">
        <v>3462.48</v>
      </c>
      <c r="P145" s="6">
        <v>2219.9</v>
      </c>
      <c r="Q145" s="6">
        <v>0.62</v>
      </c>
      <c r="R145" s="6" t="s">
        <v>12973</v>
      </c>
      <c r="S145" s="6" t="s">
        <v>12974</v>
      </c>
      <c r="T145" s="6" t="s">
        <v>80</v>
      </c>
      <c r="U145" s="6" t="s">
        <v>1270</v>
      </c>
      <c r="V145" s="6" t="s">
        <v>1271</v>
      </c>
      <c r="W145" s="6" t="s">
        <v>1270</v>
      </c>
      <c r="X145" s="6" t="s">
        <v>223</v>
      </c>
      <c r="Y145" s="6" t="s">
        <v>47</v>
      </c>
      <c r="Z145" s="6" t="s">
        <v>47</v>
      </c>
      <c r="AA145" s="3" t="s">
        <v>14937</v>
      </c>
    </row>
    <row r="146" spans="1:27" x14ac:dyDescent="0.2">
      <c r="A146" s="6">
        <v>2018</v>
      </c>
      <c r="B146" s="6">
        <v>263427750</v>
      </c>
      <c r="C146" s="6" t="s">
        <v>9381</v>
      </c>
      <c r="D146" s="6" t="s">
        <v>9381</v>
      </c>
      <c r="E146" s="6" t="s">
        <v>9382</v>
      </c>
      <c r="F146" s="6">
        <v>8687476</v>
      </c>
      <c r="G146" s="6" t="s">
        <v>223</v>
      </c>
      <c r="H146" s="6" t="s">
        <v>26</v>
      </c>
      <c r="I146" s="6">
        <v>26.1</v>
      </c>
      <c r="J146" s="6">
        <v>210.21</v>
      </c>
      <c r="K146" s="6">
        <v>128.69999999999999</v>
      </c>
      <c r="L146" s="6">
        <v>10.76</v>
      </c>
      <c r="M146" s="6">
        <v>5635.79</v>
      </c>
      <c r="N146" s="6">
        <v>3360.79</v>
      </c>
      <c r="O146" s="6">
        <v>4171.79</v>
      </c>
      <c r="P146" s="6">
        <v>3008.63</v>
      </c>
      <c r="Q146" s="6">
        <v>0.9</v>
      </c>
      <c r="R146" s="6" t="s">
        <v>9383</v>
      </c>
      <c r="S146" s="6" t="s">
        <v>9384</v>
      </c>
      <c r="T146" s="6" t="s">
        <v>80</v>
      </c>
      <c r="U146" s="6" t="s">
        <v>1270</v>
      </c>
      <c r="V146" s="6" t="s">
        <v>1271</v>
      </c>
      <c r="W146" s="6" t="s">
        <v>1270</v>
      </c>
      <c r="X146" s="6" t="s">
        <v>223</v>
      </c>
      <c r="Y146" s="6" t="s">
        <v>47</v>
      </c>
      <c r="Z146" s="6" t="s">
        <v>47</v>
      </c>
      <c r="AA146" s="3" t="s">
        <v>14937</v>
      </c>
    </row>
    <row r="147" spans="1:27" x14ac:dyDescent="0.2">
      <c r="A147" s="6">
        <v>2018</v>
      </c>
      <c r="B147" s="6">
        <v>263205000</v>
      </c>
      <c r="C147" s="6" t="s">
        <v>6061</v>
      </c>
      <c r="D147" s="6" t="s">
        <v>6061</v>
      </c>
      <c r="E147" s="6" t="s">
        <v>6062</v>
      </c>
      <c r="F147" s="6">
        <v>8687488</v>
      </c>
      <c r="G147" s="6" t="s">
        <v>223</v>
      </c>
      <c r="H147" s="6" t="s">
        <v>26</v>
      </c>
      <c r="I147" s="6">
        <v>27.3</v>
      </c>
      <c r="J147" s="6">
        <v>206.93</v>
      </c>
      <c r="K147" s="6">
        <v>472.93</v>
      </c>
      <c r="L147" s="6">
        <v>13.21</v>
      </c>
      <c r="M147" s="6">
        <v>7385.21</v>
      </c>
      <c r="N147" s="6">
        <v>3916.27</v>
      </c>
      <c r="O147" s="6">
        <v>5666.67</v>
      </c>
      <c r="P147" s="6">
        <v>3179.87</v>
      </c>
      <c r="Q147" s="6">
        <v>0.81</v>
      </c>
      <c r="R147" s="6" t="s">
        <v>6063</v>
      </c>
      <c r="S147" s="6" t="s">
        <v>6064</v>
      </c>
      <c r="T147" s="6" t="s">
        <v>80</v>
      </c>
      <c r="U147" s="6" t="s">
        <v>1270</v>
      </c>
      <c r="V147" s="6" t="s">
        <v>1271</v>
      </c>
      <c r="W147" s="6" t="s">
        <v>1270</v>
      </c>
      <c r="X147" s="6" t="s">
        <v>223</v>
      </c>
      <c r="Y147" s="6" t="s">
        <v>47</v>
      </c>
      <c r="Z147" s="6" t="s">
        <v>47</v>
      </c>
      <c r="AA147" s="3" t="s">
        <v>14937</v>
      </c>
    </row>
    <row r="148" spans="1:27" x14ac:dyDescent="0.2">
      <c r="A148" s="6">
        <v>2018</v>
      </c>
      <c r="B148" s="6">
        <v>367609000</v>
      </c>
      <c r="C148" s="6" t="s">
        <v>11981</v>
      </c>
      <c r="D148" s="6" t="s">
        <v>23</v>
      </c>
      <c r="E148" s="6" t="s">
        <v>11982</v>
      </c>
      <c r="F148" s="6">
        <v>7437721</v>
      </c>
      <c r="G148" s="6" t="s">
        <v>86</v>
      </c>
      <c r="H148" s="6" t="s">
        <v>87</v>
      </c>
      <c r="I148" s="6">
        <v>33.340000000000003</v>
      </c>
      <c r="J148" s="6">
        <v>237</v>
      </c>
      <c r="K148" s="6">
        <v>956.8</v>
      </c>
      <c r="L148" s="6">
        <v>15.12</v>
      </c>
      <c r="M148" s="6">
        <v>1341.88</v>
      </c>
      <c r="N148" s="6">
        <v>51.01</v>
      </c>
      <c r="O148" s="6">
        <v>44.76</v>
      </c>
      <c r="P148" s="6">
        <v>4.45</v>
      </c>
      <c r="Q148" s="6">
        <v>0.09</v>
      </c>
      <c r="R148" s="4" t="s">
        <v>11983</v>
      </c>
      <c r="S148" s="4" t="s">
        <v>15660</v>
      </c>
      <c r="T148" s="6" t="s">
        <v>60</v>
      </c>
      <c r="U148" s="3" t="s">
        <v>16434</v>
      </c>
      <c r="V148" s="3" t="s">
        <v>16436</v>
      </c>
      <c r="W148" s="3" t="s">
        <v>16434</v>
      </c>
      <c r="X148" s="3" t="s">
        <v>16435</v>
      </c>
      <c r="Y148" s="3" t="s">
        <v>47</v>
      </c>
      <c r="Z148" s="3" t="s">
        <v>47</v>
      </c>
      <c r="AA148" s="3" t="s">
        <v>47</v>
      </c>
    </row>
    <row r="149" spans="1:27" x14ac:dyDescent="0.2">
      <c r="A149" s="6">
        <v>2018</v>
      </c>
      <c r="B149" s="6">
        <v>259454000</v>
      </c>
      <c r="C149" s="6" t="s">
        <v>1070</v>
      </c>
      <c r="D149" s="6" t="s">
        <v>1070</v>
      </c>
      <c r="E149" s="6" t="s">
        <v>1071</v>
      </c>
      <c r="F149" s="6">
        <v>9268655</v>
      </c>
      <c r="G149" s="6" t="s">
        <v>67</v>
      </c>
      <c r="H149" s="6" t="s">
        <v>31</v>
      </c>
      <c r="I149" s="6">
        <v>75.400000000000006</v>
      </c>
      <c r="J149" s="6">
        <v>2666</v>
      </c>
      <c r="K149" s="6">
        <v>5052.8900000000003</v>
      </c>
      <c r="L149" s="6">
        <v>17.3</v>
      </c>
      <c r="M149" s="6">
        <v>2489.4</v>
      </c>
      <c r="N149" s="6">
        <v>506.45</v>
      </c>
      <c r="O149" s="6">
        <v>179.54</v>
      </c>
      <c r="P149" s="6">
        <v>101.66</v>
      </c>
      <c r="Q149" s="6">
        <v>0.2</v>
      </c>
      <c r="R149" s="6" t="s">
        <v>1072</v>
      </c>
      <c r="S149" s="6" t="s">
        <v>1073</v>
      </c>
      <c r="T149" s="6" t="s">
        <v>586</v>
      </c>
      <c r="U149" s="6" t="s">
        <v>1073</v>
      </c>
      <c r="V149" s="6" t="s">
        <v>1074</v>
      </c>
      <c r="W149" s="6" t="s">
        <v>1075</v>
      </c>
      <c r="X149" s="6" t="s">
        <v>67</v>
      </c>
      <c r="Y149" s="6" t="s">
        <v>1077</v>
      </c>
      <c r="Z149" s="6" t="s">
        <v>1076</v>
      </c>
      <c r="AA149" s="3" t="s">
        <v>47</v>
      </c>
    </row>
    <row r="150" spans="1:27" x14ac:dyDescent="0.2">
      <c r="A150" s="6">
        <v>2018</v>
      </c>
      <c r="B150" s="6">
        <v>412691520</v>
      </c>
      <c r="C150" s="6" t="s">
        <v>5251</v>
      </c>
      <c r="D150" s="6" t="s">
        <v>5251</v>
      </c>
      <c r="E150" s="6" t="s">
        <v>5252</v>
      </c>
      <c r="F150" s="6">
        <v>8648937</v>
      </c>
      <c r="G150" s="6" t="s">
        <v>28</v>
      </c>
      <c r="H150" s="6" t="s">
        <v>26</v>
      </c>
      <c r="I150" s="6">
        <v>30.86</v>
      </c>
      <c r="J150" s="6">
        <v>164</v>
      </c>
      <c r="K150" s="6">
        <v>420.29</v>
      </c>
      <c r="L150" s="6">
        <v>13</v>
      </c>
      <c r="M150" s="6">
        <v>5830.92</v>
      </c>
      <c r="N150" s="6">
        <v>4069.62</v>
      </c>
      <c r="O150" s="6">
        <v>1100.1500000000001</v>
      </c>
      <c r="P150" s="6">
        <v>934.42</v>
      </c>
      <c r="Q150" s="6">
        <v>0.23</v>
      </c>
      <c r="R150" s="6" t="s">
        <v>4249</v>
      </c>
      <c r="S150" s="6" t="s">
        <v>5253</v>
      </c>
      <c r="T150" s="6" t="s">
        <v>53</v>
      </c>
      <c r="U150" s="6" t="s">
        <v>5253</v>
      </c>
      <c r="V150" s="6" t="s">
        <v>5254</v>
      </c>
      <c r="W150" s="6" t="s">
        <v>5255</v>
      </c>
      <c r="X150" s="6" t="s">
        <v>28</v>
      </c>
      <c r="Y150" s="6" t="s">
        <v>5257</v>
      </c>
      <c r="Z150" s="6" t="s">
        <v>5256</v>
      </c>
      <c r="AA150" s="3" t="s">
        <v>47</v>
      </c>
    </row>
    <row r="151" spans="1:27" x14ac:dyDescent="0.2">
      <c r="A151" s="6">
        <v>2018</v>
      </c>
      <c r="B151" s="6">
        <v>412691530</v>
      </c>
      <c r="C151" s="6" t="s">
        <v>5258</v>
      </c>
      <c r="D151" s="6" t="s">
        <v>5258</v>
      </c>
      <c r="E151" s="6" t="s">
        <v>5259</v>
      </c>
      <c r="F151" s="6">
        <v>8648949</v>
      </c>
      <c r="G151" s="6" t="s">
        <v>28</v>
      </c>
      <c r="H151" s="6" t="s">
        <v>26</v>
      </c>
      <c r="I151" s="6">
        <v>31.98</v>
      </c>
      <c r="J151" s="6">
        <v>164</v>
      </c>
      <c r="K151" s="6">
        <v>420.29</v>
      </c>
      <c r="L151" s="6">
        <v>13</v>
      </c>
      <c r="M151" s="6">
        <v>5972.21</v>
      </c>
      <c r="N151" s="6">
        <v>4707.75</v>
      </c>
      <c r="O151" s="6">
        <v>1528.77</v>
      </c>
      <c r="P151" s="6">
        <v>1449.91</v>
      </c>
      <c r="Q151" s="6">
        <v>0.31</v>
      </c>
      <c r="R151" s="6" t="s">
        <v>4249</v>
      </c>
      <c r="S151" s="6" t="s">
        <v>5253</v>
      </c>
      <c r="T151" s="6" t="s">
        <v>53</v>
      </c>
      <c r="U151" s="6" t="s">
        <v>5253</v>
      </c>
      <c r="V151" s="6" t="s">
        <v>5254</v>
      </c>
      <c r="W151" s="6" t="s">
        <v>5255</v>
      </c>
      <c r="X151" s="6" t="s">
        <v>28</v>
      </c>
      <c r="Y151" s="6" t="s">
        <v>5257</v>
      </c>
      <c r="Z151" s="6" t="s">
        <v>5256</v>
      </c>
      <c r="AA151" s="3" t="s">
        <v>47</v>
      </c>
    </row>
    <row r="152" spans="1:27" x14ac:dyDescent="0.2">
      <c r="A152" s="6">
        <v>2018</v>
      </c>
      <c r="B152" s="6">
        <v>316002231</v>
      </c>
      <c r="C152" s="6" t="s">
        <v>7019</v>
      </c>
      <c r="D152" s="6" t="s">
        <v>7020</v>
      </c>
      <c r="E152" s="6" t="s">
        <v>23</v>
      </c>
      <c r="F152" s="6" t="s">
        <v>23</v>
      </c>
      <c r="G152" s="6" t="s">
        <v>76</v>
      </c>
      <c r="H152" s="6" t="s">
        <v>26</v>
      </c>
      <c r="I152" s="6">
        <v>20.96</v>
      </c>
      <c r="J152" s="6">
        <v>80</v>
      </c>
      <c r="K152" s="6">
        <v>511.5</v>
      </c>
      <c r="L152" s="6">
        <v>7.62</v>
      </c>
      <c r="M152" s="6">
        <v>1765.75</v>
      </c>
      <c r="N152" s="6">
        <v>683.11</v>
      </c>
      <c r="O152" s="6">
        <v>108.58</v>
      </c>
      <c r="P152" s="6">
        <v>71.650000000000006</v>
      </c>
      <c r="Q152" s="6">
        <v>0.1</v>
      </c>
      <c r="R152" s="6" t="s">
        <v>47</v>
      </c>
      <c r="S152" s="6" t="s">
        <v>7021</v>
      </c>
      <c r="T152" s="6" t="s">
        <v>536</v>
      </c>
      <c r="U152" s="6" t="s">
        <v>7021</v>
      </c>
      <c r="V152" s="6" t="s">
        <v>7022</v>
      </c>
      <c r="W152" s="6" t="s">
        <v>7021</v>
      </c>
      <c r="X152" s="6" t="s">
        <v>76</v>
      </c>
      <c r="Y152" s="6" t="s">
        <v>47</v>
      </c>
      <c r="Z152" s="6" t="s">
        <v>47</v>
      </c>
      <c r="AA152" s="3" t="s">
        <v>14912</v>
      </c>
    </row>
    <row r="153" spans="1:27" x14ac:dyDescent="0.2">
      <c r="A153" s="6">
        <v>2018</v>
      </c>
      <c r="B153" s="6">
        <v>316009970</v>
      </c>
      <c r="C153" s="6" t="s">
        <v>8566</v>
      </c>
      <c r="D153" s="6" t="s">
        <v>23</v>
      </c>
      <c r="E153" s="6" t="s">
        <v>23</v>
      </c>
      <c r="F153" s="6" t="s">
        <v>23</v>
      </c>
      <c r="G153" s="6" t="s">
        <v>76</v>
      </c>
      <c r="H153" s="6" t="s">
        <v>29</v>
      </c>
      <c r="I153" s="6">
        <v>23.62</v>
      </c>
      <c r="J153" s="6">
        <v>101</v>
      </c>
      <c r="K153" s="6">
        <v>371.84</v>
      </c>
      <c r="L153" s="6">
        <v>7.05</v>
      </c>
      <c r="M153" s="6">
        <v>1542.07</v>
      </c>
      <c r="N153" s="6">
        <v>782.53</v>
      </c>
      <c r="O153" s="6">
        <v>228.52</v>
      </c>
      <c r="P153" s="6">
        <v>209.55</v>
      </c>
      <c r="Q153" s="6">
        <v>0.27</v>
      </c>
      <c r="R153" s="6" t="s">
        <v>47</v>
      </c>
      <c r="S153" s="3" t="s">
        <v>14491</v>
      </c>
      <c r="T153" s="6" t="s">
        <v>536</v>
      </c>
      <c r="U153" s="6" t="s">
        <v>14491</v>
      </c>
      <c r="V153" s="6" t="s">
        <v>14492</v>
      </c>
      <c r="W153" s="6" t="s">
        <v>14491</v>
      </c>
      <c r="X153" s="6" t="s">
        <v>76</v>
      </c>
      <c r="Y153" s="6" t="s">
        <v>47</v>
      </c>
      <c r="Z153" s="6" t="s">
        <v>47</v>
      </c>
      <c r="AA153" s="6" t="s">
        <v>47</v>
      </c>
    </row>
    <row r="154" spans="1:27" x14ac:dyDescent="0.2">
      <c r="A154" s="6">
        <v>2018</v>
      </c>
      <c r="B154" s="6">
        <v>316001977</v>
      </c>
      <c r="C154" s="6" t="s">
        <v>12132</v>
      </c>
      <c r="D154" s="6" t="s">
        <v>12133</v>
      </c>
      <c r="E154" s="6" t="s">
        <v>23</v>
      </c>
      <c r="F154" s="6" t="s">
        <v>23</v>
      </c>
      <c r="G154" s="6" t="s">
        <v>76</v>
      </c>
      <c r="H154" s="6" t="s">
        <v>26</v>
      </c>
      <c r="I154" s="6">
        <v>28.59</v>
      </c>
      <c r="J154" s="6">
        <v>136</v>
      </c>
      <c r="K154" s="6">
        <v>455.86</v>
      </c>
      <c r="L154" s="6">
        <v>12.53</v>
      </c>
      <c r="M154" s="6">
        <v>1412.07</v>
      </c>
      <c r="N154" s="6">
        <v>544.87</v>
      </c>
      <c r="O154" s="6">
        <v>190.62</v>
      </c>
      <c r="P154" s="6">
        <v>175.32</v>
      </c>
      <c r="Q154" s="6">
        <v>0.32</v>
      </c>
      <c r="R154" s="6" t="s">
        <v>47</v>
      </c>
      <c r="S154" s="6" t="s">
        <v>12134</v>
      </c>
      <c r="T154" s="6" t="s">
        <v>536</v>
      </c>
      <c r="U154" s="6" t="s">
        <v>12134</v>
      </c>
      <c r="V154" s="6" t="s">
        <v>12135</v>
      </c>
      <c r="W154" s="6" t="s">
        <v>12134</v>
      </c>
      <c r="X154" s="6" t="s">
        <v>76</v>
      </c>
      <c r="Y154" s="6" t="s">
        <v>47</v>
      </c>
      <c r="Z154" s="6" t="s">
        <v>47</v>
      </c>
      <c r="AA154" s="3" t="s">
        <v>14938</v>
      </c>
    </row>
    <row r="155" spans="1:27" x14ac:dyDescent="0.2">
      <c r="A155" s="6">
        <v>2018</v>
      </c>
      <c r="B155" s="6">
        <v>235008020</v>
      </c>
      <c r="C155" s="6" t="s">
        <v>9500</v>
      </c>
      <c r="D155" s="6" t="s">
        <v>9500</v>
      </c>
      <c r="E155" s="6" t="s">
        <v>9501</v>
      </c>
      <c r="F155" s="6" t="s">
        <v>23</v>
      </c>
      <c r="G155" s="6" t="s">
        <v>68</v>
      </c>
      <c r="H155" s="6" t="s">
        <v>31</v>
      </c>
      <c r="I155" s="6">
        <v>30.5</v>
      </c>
      <c r="J155" s="6">
        <v>370</v>
      </c>
      <c r="K155" s="6">
        <v>885</v>
      </c>
      <c r="L155" s="6">
        <v>8.09</v>
      </c>
      <c r="M155" s="6">
        <v>3055.8</v>
      </c>
      <c r="N155" s="6">
        <v>1433.78</v>
      </c>
      <c r="O155" s="6">
        <v>65.25</v>
      </c>
      <c r="P155" s="6">
        <v>65.010000000000005</v>
      </c>
      <c r="Q155" s="6">
        <v>0.05</v>
      </c>
      <c r="R155" s="6" t="s">
        <v>47</v>
      </c>
      <c r="S155" s="6" t="s">
        <v>9502</v>
      </c>
      <c r="T155" s="6" t="s">
        <v>35</v>
      </c>
      <c r="U155" s="6" t="s">
        <v>9503</v>
      </c>
      <c r="V155" s="6" t="s">
        <v>9504</v>
      </c>
      <c r="W155" s="6" t="s">
        <v>9503</v>
      </c>
      <c r="X155" s="6" t="s">
        <v>68</v>
      </c>
      <c r="Y155" s="6" t="s">
        <v>9505</v>
      </c>
      <c r="Z155" s="6" t="s">
        <v>9504</v>
      </c>
      <c r="AA155" s="3" t="s">
        <v>47</v>
      </c>
    </row>
    <row r="156" spans="1:27" x14ac:dyDescent="0.2">
      <c r="A156" s="6">
        <v>2018</v>
      </c>
      <c r="B156" s="6">
        <v>224160000</v>
      </c>
      <c r="C156" s="6" t="s">
        <v>10053</v>
      </c>
      <c r="D156" s="6" t="s">
        <v>10053</v>
      </c>
      <c r="E156" s="6" t="s">
        <v>10054</v>
      </c>
      <c r="F156" s="6" t="s">
        <v>23</v>
      </c>
      <c r="G156" s="6" t="s">
        <v>30</v>
      </c>
      <c r="H156" s="6" t="s">
        <v>26</v>
      </c>
      <c r="I156" s="6">
        <v>32.119999999999997</v>
      </c>
      <c r="J156" s="6">
        <v>343.5</v>
      </c>
      <c r="K156" s="6">
        <v>578.08000000000004</v>
      </c>
      <c r="L156" s="6">
        <v>16.91</v>
      </c>
      <c r="M156" s="6">
        <v>8411.34</v>
      </c>
      <c r="N156" s="6">
        <v>4614.3100000000004</v>
      </c>
      <c r="O156" s="6">
        <v>7992.59</v>
      </c>
      <c r="P156" s="6">
        <v>4604.18</v>
      </c>
      <c r="Q156" s="6">
        <v>1</v>
      </c>
      <c r="R156" s="6" t="s">
        <v>10055</v>
      </c>
      <c r="S156" s="6" t="s">
        <v>10056</v>
      </c>
      <c r="T156" s="6" t="s">
        <v>10057</v>
      </c>
      <c r="U156" s="6" t="s">
        <v>10058</v>
      </c>
      <c r="V156" s="6" t="s">
        <v>10059</v>
      </c>
      <c r="W156" s="6" t="s">
        <v>10058</v>
      </c>
      <c r="X156" s="6" t="s">
        <v>30</v>
      </c>
      <c r="Y156" s="6" t="s">
        <v>47</v>
      </c>
      <c r="Z156" s="6" t="s">
        <v>47</v>
      </c>
      <c r="AA156" s="3" t="s">
        <v>47</v>
      </c>
    </row>
    <row r="157" spans="1:27" x14ac:dyDescent="0.2">
      <c r="A157" s="6">
        <v>2018</v>
      </c>
      <c r="B157" s="6">
        <v>224342000</v>
      </c>
      <c r="C157" s="6" t="s">
        <v>12964</v>
      </c>
      <c r="D157" s="6" t="s">
        <v>12964</v>
      </c>
      <c r="E157" s="6" t="s">
        <v>12965</v>
      </c>
      <c r="F157" s="6">
        <v>9221516</v>
      </c>
      <c r="G157" s="6" t="s">
        <v>30</v>
      </c>
      <c r="H157" s="6" t="s">
        <v>26</v>
      </c>
      <c r="I157" s="6">
        <v>43.53</v>
      </c>
      <c r="J157" s="6">
        <v>678.8</v>
      </c>
      <c r="K157" s="6">
        <v>537.34</v>
      </c>
      <c r="L157" s="6">
        <v>19.489999999999998</v>
      </c>
      <c r="M157" s="6">
        <v>8156.52</v>
      </c>
      <c r="N157" s="6">
        <v>3599.25</v>
      </c>
      <c r="O157" s="6">
        <v>7431.17</v>
      </c>
      <c r="P157" s="6">
        <v>3598.7</v>
      </c>
      <c r="Q157" s="6">
        <v>1</v>
      </c>
      <c r="R157" s="6" t="s">
        <v>12966</v>
      </c>
      <c r="S157" s="6" t="s">
        <v>10058</v>
      </c>
      <c r="T157" s="6" t="s">
        <v>95</v>
      </c>
      <c r="U157" s="6" t="s">
        <v>10058</v>
      </c>
      <c r="V157" s="6" t="s">
        <v>10059</v>
      </c>
      <c r="W157" s="6" t="s">
        <v>10058</v>
      </c>
      <c r="X157" s="6" t="s">
        <v>30</v>
      </c>
      <c r="Y157" s="6" t="s">
        <v>47</v>
      </c>
      <c r="Z157" s="6" t="s">
        <v>47</v>
      </c>
      <c r="AA157" s="3" t="s">
        <v>47</v>
      </c>
    </row>
    <row r="158" spans="1:27" x14ac:dyDescent="0.2">
      <c r="A158" s="6">
        <v>2018</v>
      </c>
      <c r="B158" s="6">
        <v>412672160</v>
      </c>
      <c r="C158" s="6" t="s">
        <v>14228</v>
      </c>
      <c r="D158" s="6" t="s">
        <v>23</v>
      </c>
      <c r="E158" s="6" t="s">
        <v>23</v>
      </c>
      <c r="F158" s="6" t="s">
        <v>23</v>
      </c>
      <c r="G158" s="6" t="s">
        <v>28</v>
      </c>
      <c r="H158" s="6" t="s">
        <v>25</v>
      </c>
      <c r="I158" s="6">
        <v>38.5</v>
      </c>
      <c r="J158" s="6">
        <v>279</v>
      </c>
      <c r="K158" s="6">
        <v>1244.5999999999999</v>
      </c>
      <c r="L158" s="6">
        <v>29.48</v>
      </c>
      <c r="M158" s="6">
        <v>3005.58</v>
      </c>
      <c r="N158" s="6">
        <v>578.54999999999995</v>
      </c>
      <c r="O158" s="6">
        <v>3103.47</v>
      </c>
      <c r="P158" s="6">
        <v>576.52</v>
      </c>
      <c r="Q158" s="6">
        <v>1</v>
      </c>
      <c r="R158" s="6" t="s">
        <v>14226</v>
      </c>
      <c r="S158" s="6" t="s">
        <v>15366</v>
      </c>
      <c r="T158" s="6" t="s">
        <v>60</v>
      </c>
      <c r="U158" s="6" t="s">
        <v>14204</v>
      </c>
      <c r="V158" s="6" t="s">
        <v>16595</v>
      </c>
      <c r="W158" s="6" t="s">
        <v>15360</v>
      </c>
      <c r="X158" s="6" t="s">
        <v>28</v>
      </c>
      <c r="Y158" s="6" t="s">
        <v>47</v>
      </c>
      <c r="Z158" s="6" t="s">
        <v>47</v>
      </c>
      <c r="AA158" s="3" t="s">
        <v>47</v>
      </c>
    </row>
    <row r="159" spans="1:27" x14ac:dyDescent="0.2">
      <c r="A159" s="6">
        <v>2018</v>
      </c>
      <c r="B159" s="6">
        <v>412671930</v>
      </c>
      <c r="C159" s="6" t="s">
        <v>14283</v>
      </c>
      <c r="D159" s="6" t="s">
        <v>23</v>
      </c>
      <c r="E159" s="6" t="s">
        <v>23</v>
      </c>
      <c r="F159" s="6" t="s">
        <v>23</v>
      </c>
      <c r="G159" s="6" t="s">
        <v>28</v>
      </c>
      <c r="H159" s="6" t="s">
        <v>25</v>
      </c>
      <c r="I159" s="6">
        <v>40.65</v>
      </c>
      <c r="J159" s="6">
        <v>277</v>
      </c>
      <c r="K159" s="6">
        <v>958.76</v>
      </c>
      <c r="L159" s="6">
        <v>21.97</v>
      </c>
      <c r="M159" s="6">
        <v>4802.71</v>
      </c>
      <c r="N159" s="6">
        <v>1327.19</v>
      </c>
      <c r="O159" s="6">
        <v>4785.62</v>
      </c>
      <c r="P159" s="6">
        <v>1327.19</v>
      </c>
      <c r="Q159" s="6">
        <v>1</v>
      </c>
      <c r="R159" s="6" t="s">
        <v>14284</v>
      </c>
      <c r="S159" s="6" t="s">
        <v>15366</v>
      </c>
      <c r="T159" s="6" t="s">
        <v>60</v>
      </c>
      <c r="U159" s="6" t="s">
        <v>14204</v>
      </c>
      <c r="V159" s="6" t="s">
        <v>16595</v>
      </c>
      <c r="W159" s="6" t="s">
        <v>15360</v>
      </c>
      <c r="X159" s="6" t="s">
        <v>28</v>
      </c>
      <c r="Y159" s="6" t="s">
        <v>47</v>
      </c>
      <c r="Z159" s="6" t="s">
        <v>47</v>
      </c>
      <c r="AA159" s="3" t="s">
        <v>47</v>
      </c>
    </row>
    <row r="160" spans="1:27" x14ac:dyDescent="0.2">
      <c r="A160" s="6">
        <v>2018</v>
      </c>
      <c r="B160" s="6">
        <v>412672060</v>
      </c>
      <c r="C160" s="6" t="s">
        <v>14249</v>
      </c>
      <c r="D160" s="6" t="s">
        <v>23</v>
      </c>
      <c r="E160" s="6" t="s">
        <v>14250</v>
      </c>
      <c r="F160" s="6">
        <v>8783232</v>
      </c>
      <c r="G160" s="6" t="s">
        <v>28</v>
      </c>
      <c r="H160" s="6" t="s">
        <v>25</v>
      </c>
      <c r="I160" s="6">
        <v>38.5</v>
      </c>
      <c r="J160" s="6">
        <v>277</v>
      </c>
      <c r="K160" s="6">
        <v>733.43</v>
      </c>
      <c r="L160" s="6">
        <v>27.89</v>
      </c>
      <c r="M160" s="6">
        <v>4871.09</v>
      </c>
      <c r="N160" s="6">
        <v>1256.31</v>
      </c>
      <c r="O160" s="6">
        <v>4870.71</v>
      </c>
      <c r="P160" s="6">
        <v>1256.31</v>
      </c>
      <c r="Q160" s="6">
        <v>1</v>
      </c>
      <c r="R160" s="6" t="s">
        <v>14251</v>
      </c>
      <c r="S160" s="6" t="s">
        <v>15366</v>
      </c>
      <c r="T160" s="6" t="s">
        <v>60</v>
      </c>
      <c r="U160" s="6" t="s">
        <v>14204</v>
      </c>
      <c r="V160" s="6" t="s">
        <v>16595</v>
      </c>
      <c r="W160" s="6" t="s">
        <v>15360</v>
      </c>
      <c r="X160" s="6" t="s">
        <v>28</v>
      </c>
      <c r="Y160" s="6" t="s">
        <v>47</v>
      </c>
      <c r="Z160" s="6" t="s">
        <v>47</v>
      </c>
      <c r="AA160" s="3" t="s">
        <v>47</v>
      </c>
    </row>
    <row r="161" spans="1:27" x14ac:dyDescent="0.2">
      <c r="A161" s="6">
        <v>2018</v>
      </c>
      <c r="B161" s="6">
        <v>412420978</v>
      </c>
      <c r="C161" s="6" t="s">
        <v>14316</v>
      </c>
      <c r="D161" s="6" t="s">
        <v>23</v>
      </c>
      <c r="E161" s="6" t="s">
        <v>14317</v>
      </c>
      <c r="F161" s="6">
        <v>8783402</v>
      </c>
      <c r="G161" s="6" t="s">
        <v>28</v>
      </c>
      <c r="H161" s="6" t="s">
        <v>25</v>
      </c>
      <c r="I161" s="6">
        <v>43.85</v>
      </c>
      <c r="J161" s="6">
        <v>267</v>
      </c>
      <c r="K161" s="6">
        <v>677.71</v>
      </c>
      <c r="L161" s="6">
        <v>16.34</v>
      </c>
      <c r="M161" s="6">
        <v>1417</v>
      </c>
      <c r="N161" s="6">
        <v>62.52</v>
      </c>
      <c r="O161" s="6">
        <v>1404.39</v>
      </c>
      <c r="P161" s="6">
        <v>62.52</v>
      </c>
      <c r="Q161" s="6">
        <v>1</v>
      </c>
      <c r="R161" s="6" t="s">
        <v>14318</v>
      </c>
      <c r="S161" s="6" t="s">
        <v>15366</v>
      </c>
      <c r="T161" s="6" t="s">
        <v>60</v>
      </c>
      <c r="U161" s="6" t="s">
        <v>14204</v>
      </c>
      <c r="V161" s="6" t="s">
        <v>16595</v>
      </c>
      <c r="W161" s="6" t="s">
        <v>15360</v>
      </c>
      <c r="X161" s="6" t="s">
        <v>28</v>
      </c>
      <c r="Y161" s="6" t="s">
        <v>47</v>
      </c>
      <c r="Z161" s="6" t="s">
        <v>47</v>
      </c>
      <c r="AA161" s="3" t="s">
        <v>47</v>
      </c>
    </row>
    <row r="162" spans="1:27" x14ac:dyDescent="0.2">
      <c r="A162" s="6">
        <v>2018</v>
      </c>
      <c r="B162" s="6">
        <v>412420982</v>
      </c>
      <c r="C162" s="6" t="s">
        <v>14319</v>
      </c>
      <c r="D162" s="6" t="s">
        <v>23</v>
      </c>
      <c r="E162" s="6" t="s">
        <v>14320</v>
      </c>
      <c r="F162" s="6">
        <v>8783414</v>
      </c>
      <c r="G162" s="6" t="s">
        <v>28</v>
      </c>
      <c r="H162" s="6" t="s">
        <v>25</v>
      </c>
      <c r="I162" s="6">
        <v>43.45</v>
      </c>
      <c r="J162" s="6">
        <v>267</v>
      </c>
      <c r="K162" s="6">
        <v>766.86</v>
      </c>
      <c r="L162" s="6">
        <v>28.2</v>
      </c>
      <c r="M162" s="6">
        <v>4632.93</v>
      </c>
      <c r="N162" s="6">
        <v>920.45</v>
      </c>
      <c r="O162" s="6">
        <v>4566.93</v>
      </c>
      <c r="P162" s="6">
        <v>919.73</v>
      </c>
      <c r="Q162" s="6">
        <v>1</v>
      </c>
      <c r="R162" s="6" t="s">
        <v>14318</v>
      </c>
      <c r="S162" s="6" t="s">
        <v>15366</v>
      </c>
      <c r="T162" s="6" t="s">
        <v>60</v>
      </c>
      <c r="U162" s="6" t="s">
        <v>14204</v>
      </c>
      <c r="V162" s="6" t="s">
        <v>16595</v>
      </c>
      <c r="W162" s="6" t="s">
        <v>15360</v>
      </c>
      <c r="X162" s="6" t="s">
        <v>28</v>
      </c>
      <c r="Y162" s="6" t="s">
        <v>47</v>
      </c>
      <c r="Z162" s="6" t="s">
        <v>47</v>
      </c>
      <c r="AA162" s="3" t="s">
        <v>47</v>
      </c>
    </row>
    <row r="163" spans="1:27" x14ac:dyDescent="0.2">
      <c r="A163" s="6">
        <v>2018</v>
      </c>
      <c r="B163" s="6">
        <v>412421043</v>
      </c>
      <c r="C163" s="6" t="s">
        <v>14325</v>
      </c>
      <c r="D163" s="6" t="s">
        <v>23</v>
      </c>
      <c r="E163" s="6" t="s">
        <v>14326</v>
      </c>
      <c r="F163" s="6">
        <v>9819571</v>
      </c>
      <c r="G163" s="6" t="s">
        <v>28</v>
      </c>
      <c r="H163" s="6" t="s">
        <v>25</v>
      </c>
      <c r="I163" s="6">
        <v>48.95</v>
      </c>
      <c r="J163" s="6">
        <v>551</v>
      </c>
      <c r="K163" s="6">
        <v>1118.07</v>
      </c>
      <c r="L163" s="6">
        <v>27.42</v>
      </c>
      <c r="M163" s="6">
        <v>6838.14</v>
      </c>
      <c r="N163" s="6">
        <v>1889.32</v>
      </c>
      <c r="O163" s="6">
        <v>6963.17</v>
      </c>
      <c r="P163" s="6">
        <v>1888.19</v>
      </c>
      <c r="Q163" s="6">
        <v>1</v>
      </c>
      <c r="R163" s="6" t="s">
        <v>14323</v>
      </c>
      <c r="S163" s="6" t="s">
        <v>15366</v>
      </c>
      <c r="T163" s="6" t="s">
        <v>60</v>
      </c>
      <c r="U163" s="6" t="s">
        <v>14204</v>
      </c>
      <c r="V163" s="6" t="s">
        <v>16595</v>
      </c>
      <c r="W163" s="6" t="s">
        <v>15360</v>
      </c>
      <c r="X163" s="6" t="s">
        <v>28</v>
      </c>
      <c r="Y163" s="6" t="s">
        <v>47</v>
      </c>
      <c r="Z163" s="6" t="s">
        <v>47</v>
      </c>
      <c r="AA163" s="3" t="s">
        <v>47</v>
      </c>
    </row>
    <row r="164" spans="1:27" x14ac:dyDescent="0.2">
      <c r="A164" s="6">
        <v>2018</v>
      </c>
      <c r="B164" s="6">
        <v>412420211</v>
      </c>
      <c r="C164" s="6" t="s">
        <v>14211</v>
      </c>
      <c r="D164" s="6" t="s">
        <v>23</v>
      </c>
      <c r="E164" s="6" t="s">
        <v>14212</v>
      </c>
      <c r="F164" s="6">
        <v>8911047</v>
      </c>
      <c r="G164" s="6" t="s">
        <v>28</v>
      </c>
      <c r="H164" s="6" t="s">
        <v>25</v>
      </c>
      <c r="I164" s="6">
        <v>60.47</v>
      </c>
      <c r="J164" s="6">
        <v>980</v>
      </c>
      <c r="K164" s="6">
        <v>739.86</v>
      </c>
      <c r="L164" s="6">
        <v>22.37</v>
      </c>
      <c r="M164" s="6">
        <v>1946.3</v>
      </c>
      <c r="N164" s="6">
        <v>189.19</v>
      </c>
      <c r="O164" s="6">
        <v>2456.6999999999998</v>
      </c>
      <c r="P164" s="6">
        <v>188.87</v>
      </c>
      <c r="Q164" s="6">
        <v>1</v>
      </c>
      <c r="R164" s="6" t="s">
        <v>14209</v>
      </c>
      <c r="S164" s="6" t="s">
        <v>15366</v>
      </c>
      <c r="T164" s="6" t="s">
        <v>60</v>
      </c>
      <c r="U164" s="6" t="s">
        <v>14204</v>
      </c>
      <c r="V164" s="6" t="s">
        <v>16595</v>
      </c>
      <c r="W164" s="6" t="s">
        <v>15360</v>
      </c>
      <c r="X164" s="6" t="s">
        <v>28</v>
      </c>
      <c r="Y164" s="6" t="s">
        <v>47</v>
      </c>
      <c r="Z164" s="6" t="s">
        <v>47</v>
      </c>
      <c r="AA164" s="3" t="s">
        <v>47</v>
      </c>
    </row>
    <row r="165" spans="1:27" x14ac:dyDescent="0.2">
      <c r="A165" s="6">
        <v>2018</v>
      </c>
      <c r="B165" s="6">
        <v>412672210</v>
      </c>
      <c r="C165" s="6" t="s">
        <v>14218</v>
      </c>
      <c r="D165" s="6" t="s">
        <v>14221</v>
      </c>
      <c r="E165" s="6" t="s">
        <v>14219</v>
      </c>
      <c r="F165" s="6" t="s">
        <v>23</v>
      </c>
      <c r="G165" s="6" t="s">
        <v>28</v>
      </c>
      <c r="H165" s="6" t="s">
        <v>25</v>
      </c>
      <c r="I165" s="6">
        <v>38.520000000000003</v>
      </c>
      <c r="J165" s="6">
        <v>279</v>
      </c>
      <c r="K165" s="6">
        <v>678.01</v>
      </c>
      <c r="L165" s="6">
        <v>25.58</v>
      </c>
      <c r="M165" s="6">
        <v>5200.74</v>
      </c>
      <c r="N165" s="6">
        <v>1485.85</v>
      </c>
      <c r="O165" s="6">
        <v>5107.26</v>
      </c>
      <c r="P165" s="6">
        <v>1478.17</v>
      </c>
      <c r="Q165" s="6">
        <v>0.99</v>
      </c>
      <c r="R165" s="6" t="s">
        <v>14220</v>
      </c>
      <c r="S165" s="6" t="s">
        <v>14220</v>
      </c>
      <c r="T165" s="6" t="s">
        <v>60</v>
      </c>
      <c r="U165" s="6" t="s">
        <v>14204</v>
      </c>
      <c r="V165" s="6" t="s">
        <v>16595</v>
      </c>
      <c r="W165" s="6" t="s">
        <v>15360</v>
      </c>
      <c r="X165" s="6" t="s">
        <v>28</v>
      </c>
      <c r="Y165" s="6" t="s">
        <v>47</v>
      </c>
      <c r="Z165" s="6" t="s">
        <v>47</v>
      </c>
      <c r="AA165" s="3" t="s">
        <v>47</v>
      </c>
    </row>
    <row r="166" spans="1:27" x14ac:dyDescent="0.2">
      <c r="A166" s="6">
        <v>2018</v>
      </c>
      <c r="B166" s="6">
        <v>412671910</v>
      </c>
      <c r="C166" s="6" t="s">
        <v>14288</v>
      </c>
      <c r="D166" s="6" t="s">
        <v>14289</v>
      </c>
      <c r="E166" s="6" t="s">
        <v>23</v>
      </c>
      <c r="F166" s="6" t="s">
        <v>23</v>
      </c>
      <c r="G166" s="6" t="s">
        <v>28</v>
      </c>
      <c r="H166" s="6" t="s">
        <v>25</v>
      </c>
      <c r="I166" s="6">
        <v>38.82</v>
      </c>
      <c r="J166" s="6">
        <v>277</v>
      </c>
      <c r="K166" s="6">
        <v>583</v>
      </c>
      <c r="L166" s="6">
        <v>21.07</v>
      </c>
      <c r="M166" s="6">
        <v>4373.32</v>
      </c>
      <c r="N166" s="6">
        <v>799.75</v>
      </c>
      <c r="O166" s="6">
        <v>4434.63</v>
      </c>
      <c r="P166" s="6">
        <v>799.75</v>
      </c>
      <c r="Q166" s="6">
        <v>1</v>
      </c>
      <c r="R166" s="6" t="s">
        <v>14226</v>
      </c>
      <c r="S166" s="6" t="s">
        <v>14226</v>
      </c>
      <c r="T166" s="6" t="s">
        <v>60</v>
      </c>
      <c r="U166" s="6" t="s">
        <v>14204</v>
      </c>
      <c r="V166" s="6" t="s">
        <v>16595</v>
      </c>
      <c r="W166" s="6" t="s">
        <v>15360</v>
      </c>
      <c r="X166" s="6" t="s">
        <v>28</v>
      </c>
      <c r="Y166" s="6" t="s">
        <v>47</v>
      </c>
      <c r="Z166" s="6" t="s">
        <v>47</v>
      </c>
      <c r="AA166" s="3" t="s">
        <v>47</v>
      </c>
    </row>
    <row r="167" spans="1:27" x14ac:dyDescent="0.2">
      <c r="A167" s="6">
        <v>2018</v>
      </c>
      <c r="B167" s="6">
        <v>412672170</v>
      </c>
      <c r="C167" s="6" t="s">
        <v>14225</v>
      </c>
      <c r="D167" s="6" t="s">
        <v>14227</v>
      </c>
      <c r="E167" s="6" t="s">
        <v>23</v>
      </c>
      <c r="F167" s="6" t="s">
        <v>23</v>
      </c>
      <c r="G167" s="6" t="s">
        <v>28</v>
      </c>
      <c r="H167" s="6" t="s">
        <v>25</v>
      </c>
      <c r="I167" s="6">
        <v>40.159999999999997</v>
      </c>
      <c r="J167" s="6">
        <v>279</v>
      </c>
      <c r="K167" s="6">
        <v>624.22</v>
      </c>
      <c r="L167" s="6">
        <v>25.92</v>
      </c>
      <c r="M167" s="6">
        <v>5548.02</v>
      </c>
      <c r="N167" s="6">
        <v>1048.68</v>
      </c>
      <c r="O167" s="6">
        <v>5581.23</v>
      </c>
      <c r="P167" s="6">
        <v>1048.68</v>
      </c>
      <c r="Q167" s="6">
        <v>1</v>
      </c>
      <c r="R167" s="6" t="s">
        <v>14226</v>
      </c>
      <c r="S167" s="6" t="s">
        <v>14226</v>
      </c>
      <c r="T167" s="6" t="s">
        <v>60</v>
      </c>
      <c r="U167" s="6" t="s">
        <v>14204</v>
      </c>
      <c r="V167" s="6" t="s">
        <v>16595</v>
      </c>
      <c r="W167" s="6" t="s">
        <v>15360</v>
      </c>
      <c r="X167" s="6" t="s">
        <v>28</v>
      </c>
      <c r="Y167" s="6" t="s">
        <v>47</v>
      </c>
      <c r="Z167" s="6" t="s">
        <v>47</v>
      </c>
      <c r="AA167" s="3" t="s">
        <v>47</v>
      </c>
    </row>
    <row r="168" spans="1:27" x14ac:dyDescent="0.2">
      <c r="A168" s="6">
        <v>2018</v>
      </c>
      <c r="B168" s="6">
        <v>412671890</v>
      </c>
      <c r="C168" s="6" t="s">
        <v>14290</v>
      </c>
      <c r="D168" s="6" t="s">
        <v>14291</v>
      </c>
      <c r="E168" s="6" t="s">
        <v>23</v>
      </c>
      <c r="F168" s="6" t="s">
        <v>23</v>
      </c>
      <c r="G168" s="6" t="s">
        <v>28</v>
      </c>
      <c r="H168" s="6" t="s">
        <v>25</v>
      </c>
      <c r="I168" s="6">
        <v>40.85</v>
      </c>
      <c r="J168" s="6">
        <v>277</v>
      </c>
      <c r="K168" s="6">
        <v>693.72</v>
      </c>
      <c r="L168" s="6">
        <v>25.59</v>
      </c>
      <c r="M168" s="6">
        <v>4646.67</v>
      </c>
      <c r="N168" s="6">
        <v>1373.31</v>
      </c>
      <c r="O168" s="6">
        <v>4569.32</v>
      </c>
      <c r="P168" s="6">
        <v>1372.97</v>
      </c>
      <c r="Q168" s="6">
        <v>1</v>
      </c>
      <c r="R168" s="6" t="s">
        <v>14226</v>
      </c>
      <c r="S168" s="6" t="s">
        <v>14226</v>
      </c>
      <c r="T168" s="6" t="s">
        <v>60</v>
      </c>
      <c r="U168" s="6" t="s">
        <v>14204</v>
      </c>
      <c r="V168" s="6" t="s">
        <v>16595</v>
      </c>
      <c r="W168" s="6" t="s">
        <v>15360</v>
      </c>
      <c r="X168" s="6" t="s">
        <v>28</v>
      </c>
      <c r="Y168" s="6" t="s">
        <v>47</v>
      </c>
      <c r="Z168" s="6" t="s">
        <v>47</v>
      </c>
      <c r="AA168" s="3" t="s">
        <v>47</v>
      </c>
    </row>
    <row r="169" spans="1:27" x14ac:dyDescent="0.2">
      <c r="A169" s="6">
        <v>2018</v>
      </c>
      <c r="B169" s="6">
        <v>412672150</v>
      </c>
      <c r="C169" s="6" t="s">
        <v>14229</v>
      </c>
      <c r="D169" s="6" t="s">
        <v>14232</v>
      </c>
      <c r="E169" s="6" t="s">
        <v>14230</v>
      </c>
      <c r="F169" s="6" t="s">
        <v>23</v>
      </c>
      <c r="G169" s="6" t="s">
        <v>28</v>
      </c>
      <c r="H169" s="6" t="s">
        <v>25</v>
      </c>
      <c r="I169" s="6">
        <v>38.520000000000003</v>
      </c>
      <c r="J169" s="6">
        <v>277</v>
      </c>
      <c r="K169" s="6">
        <v>1255.8399999999999</v>
      </c>
      <c r="L169" s="6">
        <v>37.24</v>
      </c>
      <c r="M169" s="6">
        <v>4853.45</v>
      </c>
      <c r="N169" s="6">
        <v>1238.1099999999999</v>
      </c>
      <c r="O169" s="6">
        <v>4863.0600000000004</v>
      </c>
      <c r="P169" s="6">
        <v>1238.1099999999999</v>
      </c>
      <c r="Q169" s="6">
        <v>1</v>
      </c>
      <c r="R169" s="6" t="s">
        <v>14231</v>
      </c>
      <c r="S169" s="6" t="s">
        <v>14231</v>
      </c>
      <c r="T169" s="6" t="s">
        <v>60</v>
      </c>
      <c r="U169" s="6" t="s">
        <v>14204</v>
      </c>
      <c r="V169" s="6" t="s">
        <v>16595</v>
      </c>
      <c r="W169" s="6" t="s">
        <v>15360</v>
      </c>
      <c r="X169" s="6" t="s">
        <v>28</v>
      </c>
      <c r="Y169" s="6" t="s">
        <v>47</v>
      </c>
      <c r="Z169" s="6" t="s">
        <v>47</v>
      </c>
      <c r="AA169" s="3" t="s">
        <v>47</v>
      </c>
    </row>
    <row r="170" spans="1:27" x14ac:dyDescent="0.2">
      <c r="A170" s="6">
        <v>2018</v>
      </c>
      <c r="B170" s="6">
        <v>412672140</v>
      </c>
      <c r="C170" s="6" t="s">
        <v>14233</v>
      </c>
      <c r="D170" s="6" t="s">
        <v>14234</v>
      </c>
      <c r="E170" s="6" t="s">
        <v>23</v>
      </c>
      <c r="F170" s="6" t="s">
        <v>23</v>
      </c>
      <c r="G170" s="6" t="s">
        <v>28</v>
      </c>
      <c r="H170" s="6" t="s">
        <v>25</v>
      </c>
      <c r="I170" s="6">
        <v>45.72</v>
      </c>
      <c r="J170" s="6">
        <v>277</v>
      </c>
      <c r="K170" s="6">
        <v>840.19</v>
      </c>
      <c r="L170" s="6">
        <v>25.27</v>
      </c>
      <c r="M170" s="6">
        <v>4878.9799999999996</v>
      </c>
      <c r="N170" s="6">
        <v>1471.66</v>
      </c>
      <c r="O170" s="6">
        <v>4869.54</v>
      </c>
      <c r="P170" s="6">
        <v>1471.66</v>
      </c>
      <c r="Q170" s="6">
        <v>1</v>
      </c>
      <c r="R170" s="6" t="s">
        <v>14231</v>
      </c>
      <c r="S170" s="6" t="s">
        <v>14231</v>
      </c>
      <c r="T170" s="6" t="s">
        <v>60</v>
      </c>
      <c r="U170" s="6" t="s">
        <v>14204</v>
      </c>
      <c r="V170" s="6" t="s">
        <v>16595</v>
      </c>
      <c r="W170" s="6" t="s">
        <v>15360</v>
      </c>
      <c r="X170" s="6" t="s">
        <v>28</v>
      </c>
      <c r="Y170" s="6" t="s">
        <v>47</v>
      </c>
      <c r="Z170" s="6" t="s">
        <v>47</v>
      </c>
      <c r="AA170" s="3" t="s">
        <v>47</v>
      </c>
    </row>
    <row r="171" spans="1:27" x14ac:dyDescent="0.2">
      <c r="A171" s="6">
        <v>2018</v>
      </c>
      <c r="B171" s="6">
        <v>412671920</v>
      </c>
      <c r="C171" s="6" t="s">
        <v>14285</v>
      </c>
      <c r="D171" s="6" t="s">
        <v>14287</v>
      </c>
      <c r="E171" s="6" t="s">
        <v>14286</v>
      </c>
      <c r="F171" s="6" t="s">
        <v>23</v>
      </c>
      <c r="G171" s="6" t="s">
        <v>28</v>
      </c>
      <c r="H171" s="6" t="s">
        <v>25</v>
      </c>
      <c r="I171" s="6">
        <v>38.520000000000003</v>
      </c>
      <c r="J171" s="6">
        <v>277</v>
      </c>
      <c r="K171" s="6">
        <v>898.45</v>
      </c>
      <c r="L171" s="6">
        <v>23.32</v>
      </c>
      <c r="M171" s="6">
        <v>4893.57</v>
      </c>
      <c r="N171" s="6">
        <v>1196.6199999999999</v>
      </c>
      <c r="O171" s="6">
        <v>4870.8100000000004</v>
      </c>
      <c r="P171" s="6">
        <v>1196.6199999999999</v>
      </c>
      <c r="Q171" s="6">
        <v>1</v>
      </c>
      <c r="R171" s="6" t="s">
        <v>14284</v>
      </c>
      <c r="S171" s="6" t="s">
        <v>14284</v>
      </c>
      <c r="T171" s="6" t="s">
        <v>60</v>
      </c>
      <c r="U171" s="6" t="s">
        <v>14204</v>
      </c>
      <c r="V171" s="6" t="s">
        <v>16595</v>
      </c>
      <c r="W171" s="6" t="s">
        <v>15360</v>
      </c>
      <c r="X171" s="6" t="s">
        <v>28</v>
      </c>
      <c r="Y171" s="6" t="s">
        <v>47</v>
      </c>
      <c r="Z171" s="6" t="s">
        <v>47</v>
      </c>
      <c r="AA171" s="3" t="s">
        <v>47</v>
      </c>
    </row>
    <row r="172" spans="1:27" x14ac:dyDescent="0.2">
      <c r="A172" s="6">
        <v>2018</v>
      </c>
      <c r="B172" s="6">
        <v>412672130</v>
      </c>
      <c r="C172" s="6" t="s">
        <v>14235</v>
      </c>
      <c r="D172" s="6" t="s">
        <v>14238</v>
      </c>
      <c r="E172" s="6" t="s">
        <v>14236</v>
      </c>
      <c r="F172" s="6">
        <v>8783189</v>
      </c>
      <c r="G172" s="6" t="s">
        <v>28</v>
      </c>
      <c r="H172" s="6" t="s">
        <v>25</v>
      </c>
      <c r="I172" s="6">
        <v>40.200000000000003</v>
      </c>
      <c r="J172" s="6">
        <v>277</v>
      </c>
      <c r="K172" s="6">
        <v>628.11</v>
      </c>
      <c r="L172" s="6">
        <v>27.7</v>
      </c>
      <c r="M172" s="6">
        <v>4735.82</v>
      </c>
      <c r="N172" s="6">
        <v>1033.53</v>
      </c>
      <c r="O172" s="6">
        <v>4798.7</v>
      </c>
      <c r="P172" s="6">
        <v>1033.53</v>
      </c>
      <c r="Q172" s="6">
        <v>1</v>
      </c>
      <c r="R172" s="6" t="s">
        <v>14237</v>
      </c>
      <c r="S172" s="6" t="s">
        <v>14237</v>
      </c>
      <c r="T172" s="6" t="s">
        <v>60</v>
      </c>
      <c r="U172" s="6" t="s">
        <v>14204</v>
      </c>
      <c r="V172" s="6" t="s">
        <v>16595</v>
      </c>
      <c r="W172" s="6" t="s">
        <v>15360</v>
      </c>
      <c r="X172" s="6" t="s">
        <v>28</v>
      </c>
      <c r="Y172" s="6" t="s">
        <v>47</v>
      </c>
      <c r="Z172" s="6" t="s">
        <v>47</v>
      </c>
      <c r="AA172" s="3" t="s">
        <v>47</v>
      </c>
    </row>
    <row r="173" spans="1:27" x14ac:dyDescent="0.2">
      <c r="A173" s="6">
        <v>2018</v>
      </c>
      <c r="B173" s="6">
        <v>412672120</v>
      </c>
      <c r="C173" s="6" t="s">
        <v>14239</v>
      </c>
      <c r="D173" s="6" t="s">
        <v>14240</v>
      </c>
      <c r="E173" s="6" t="s">
        <v>23</v>
      </c>
      <c r="F173" s="6" t="s">
        <v>23</v>
      </c>
      <c r="G173" s="6" t="s">
        <v>28</v>
      </c>
      <c r="H173" s="6" t="s">
        <v>25</v>
      </c>
      <c r="I173" s="6">
        <v>43.72</v>
      </c>
      <c r="J173" s="6">
        <v>277</v>
      </c>
      <c r="K173" s="6">
        <v>1001.3</v>
      </c>
      <c r="L173" s="6">
        <v>22.55</v>
      </c>
      <c r="M173" s="6">
        <v>4915.0200000000004</v>
      </c>
      <c r="N173" s="6">
        <v>1303.77</v>
      </c>
      <c r="O173" s="6">
        <v>4865.88</v>
      </c>
      <c r="P173" s="6">
        <v>1303.77</v>
      </c>
      <c r="Q173" s="6">
        <v>1</v>
      </c>
      <c r="R173" s="6" t="s">
        <v>14237</v>
      </c>
      <c r="S173" s="6" t="s">
        <v>14237</v>
      </c>
      <c r="T173" s="6" t="s">
        <v>60</v>
      </c>
      <c r="U173" s="6" t="s">
        <v>14204</v>
      </c>
      <c r="V173" s="6" t="s">
        <v>16595</v>
      </c>
      <c r="W173" s="6" t="s">
        <v>15360</v>
      </c>
      <c r="X173" s="6" t="s">
        <v>28</v>
      </c>
      <c r="Y173" s="6" t="s">
        <v>47</v>
      </c>
      <c r="Z173" s="6" t="s">
        <v>47</v>
      </c>
      <c r="AA173" s="3" t="s">
        <v>47</v>
      </c>
    </row>
    <row r="174" spans="1:27" x14ac:dyDescent="0.2">
      <c r="A174" s="6">
        <v>2018</v>
      </c>
      <c r="B174" s="6">
        <v>412672050</v>
      </c>
      <c r="C174" s="6" t="s">
        <v>14252</v>
      </c>
      <c r="D174" s="6" t="s">
        <v>14254</v>
      </c>
      <c r="E174" s="6" t="s">
        <v>14253</v>
      </c>
      <c r="F174" s="6">
        <v>8783244</v>
      </c>
      <c r="G174" s="6" t="s">
        <v>28</v>
      </c>
      <c r="H174" s="6" t="s">
        <v>25</v>
      </c>
      <c r="I174" s="6">
        <v>42.49</v>
      </c>
      <c r="J174" s="6">
        <v>277</v>
      </c>
      <c r="K174" s="6">
        <v>813.71</v>
      </c>
      <c r="L174" s="6">
        <v>30.82</v>
      </c>
      <c r="M174" s="6">
        <v>4903.67</v>
      </c>
      <c r="N174" s="6">
        <v>1469.59</v>
      </c>
      <c r="O174" s="6">
        <v>4856.2299999999996</v>
      </c>
      <c r="P174" s="6">
        <v>1469.59</v>
      </c>
      <c r="Q174" s="6">
        <v>1</v>
      </c>
      <c r="R174" s="6" t="s">
        <v>14251</v>
      </c>
      <c r="S174" s="6" t="s">
        <v>14251</v>
      </c>
      <c r="T174" s="6" t="s">
        <v>60</v>
      </c>
      <c r="U174" s="6" t="s">
        <v>14204</v>
      </c>
      <c r="V174" s="6" t="s">
        <v>16595</v>
      </c>
      <c r="W174" s="6" t="s">
        <v>15360</v>
      </c>
      <c r="X174" s="6" t="s">
        <v>28</v>
      </c>
      <c r="Y174" s="6" t="s">
        <v>47</v>
      </c>
      <c r="Z174" s="6" t="s">
        <v>47</v>
      </c>
      <c r="AA174" s="3" t="s">
        <v>47</v>
      </c>
    </row>
    <row r="175" spans="1:27" x14ac:dyDescent="0.2">
      <c r="A175" s="6">
        <v>2018</v>
      </c>
      <c r="B175" s="6">
        <v>412671940</v>
      </c>
      <c r="C175" s="6" t="s">
        <v>14273</v>
      </c>
      <c r="D175" s="6" t="s">
        <v>14275</v>
      </c>
      <c r="E175" s="6" t="s">
        <v>14274</v>
      </c>
      <c r="F175" s="6">
        <v>8783311</v>
      </c>
      <c r="G175" s="6" t="s">
        <v>28</v>
      </c>
      <c r="H175" s="6" t="s">
        <v>25</v>
      </c>
      <c r="I175" s="6">
        <v>42.01</v>
      </c>
      <c r="J175" s="6">
        <v>277</v>
      </c>
      <c r="K175" s="6">
        <v>775.8</v>
      </c>
      <c r="L175" s="6">
        <v>23.36</v>
      </c>
      <c r="M175" s="6">
        <v>4886.13</v>
      </c>
      <c r="N175" s="6">
        <v>1312.69</v>
      </c>
      <c r="O175" s="6">
        <v>4863.97</v>
      </c>
      <c r="P175" s="6">
        <v>1312.69</v>
      </c>
      <c r="Q175" s="6">
        <v>1</v>
      </c>
      <c r="R175" s="6" t="s">
        <v>14271</v>
      </c>
      <c r="S175" s="6" t="s">
        <v>14271</v>
      </c>
      <c r="T175" s="6" t="s">
        <v>60</v>
      </c>
      <c r="U175" s="6" t="s">
        <v>14204</v>
      </c>
      <c r="V175" s="6" t="s">
        <v>16595</v>
      </c>
      <c r="W175" s="6" t="s">
        <v>15360</v>
      </c>
      <c r="X175" s="6" t="s">
        <v>28</v>
      </c>
      <c r="Y175" s="6" t="s">
        <v>47</v>
      </c>
      <c r="Z175" s="6" t="s">
        <v>47</v>
      </c>
      <c r="AA175" s="3" t="s">
        <v>47</v>
      </c>
    </row>
    <row r="176" spans="1:27" x14ac:dyDescent="0.2">
      <c r="A176" s="6">
        <v>2018</v>
      </c>
      <c r="B176" s="6">
        <v>412671950</v>
      </c>
      <c r="C176" s="6" t="s">
        <v>14269</v>
      </c>
      <c r="D176" s="6" t="s">
        <v>14272</v>
      </c>
      <c r="E176" s="6" t="s">
        <v>14270</v>
      </c>
      <c r="F176" s="6" t="s">
        <v>23</v>
      </c>
      <c r="G176" s="6" t="s">
        <v>28</v>
      </c>
      <c r="H176" s="6" t="s">
        <v>25</v>
      </c>
      <c r="I176" s="6">
        <v>38.520000000000003</v>
      </c>
      <c r="J176" s="6">
        <v>277</v>
      </c>
      <c r="K176" s="6">
        <v>885.67</v>
      </c>
      <c r="L176" s="6">
        <v>21.4</v>
      </c>
      <c r="M176" s="6">
        <v>4609.3599999999997</v>
      </c>
      <c r="N176" s="6">
        <v>1365.28</v>
      </c>
      <c r="O176" s="6">
        <v>4581.26</v>
      </c>
      <c r="P176" s="6">
        <v>1365.28</v>
      </c>
      <c r="Q176" s="6">
        <v>1</v>
      </c>
      <c r="R176" s="6" t="s">
        <v>14271</v>
      </c>
      <c r="S176" s="6" t="s">
        <v>14271</v>
      </c>
      <c r="T176" s="6" t="s">
        <v>60</v>
      </c>
      <c r="U176" s="6" t="s">
        <v>14204</v>
      </c>
      <c r="V176" s="6" t="s">
        <v>16595</v>
      </c>
      <c r="W176" s="6" t="s">
        <v>15360</v>
      </c>
      <c r="X176" s="6" t="s">
        <v>28</v>
      </c>
      <c r="Y176" s="6" t="s">
        <v>47</v>
      </c>
      <c r="Z176" s="6" t="s">
        <v>47</v>
      </c>
      <c r="AA176" s="3" t="s">
        <v>47</v>
      </c>
    </row>
    <row r="177" spans="1:27" x14ac:dyDescent="0.2">
      <c r="A177" s="6">
        <v>2018</v>
      </c>
      <c r="B177" s="6">
        <v>412672040</v>
      </c>
      <c r="C177" s="6" t="s">
        <v>14255</v>
      </c>
      <c r="D177" s="6" t="s">
        <v>14258</v>
      </c>
      <c r="E177" s="6" t="s">
        <v>14256</v>
      </c>
      <c r="F177" s="6">
        <v>8783256</v>
      </c>
      <c r="G177" s="6" t="s">
        <v>28</v>
      </c>
      <c r="H177" s="6" t="s">
        <v>25</v>
      </c>
      <c r="I177" s="6">
        <v>45.73</v>
      </c>
      <c r="J177" s="6">
        <v>277</v>
      </c>
      <c r="K177" s="6">
        <v>1030.74</v>
      </c>
      <c r="L177" s="6">
        <v>24.46</v>
      </c>
      <c r="M177" s="6">
        <v>4671.01</v>
      </c>
      <c r="N177" s="6">
        <v>1068.3499999999999</v>
      </c>
      <c r="O177" s="6">
        <v>4563.54</v>
      </c>
      <c r="P177" s="6">
        <v>1068.3499999999999</v>
      </c>
      <c r="Q177" s="6">
        <v>1</v>
      </c>
      <c r="R177" s="6" t="s">
        <v>14257</v>
      </c>
      <c r="S177" s="6" t="s">
        <v>14257</v>
      </c>
      <c r="T177" s="6" t="s">
        <v>60</v>
      </c>
      <c r="U177" s="6" t="s">
        <v>14204</v>
      </c>
      <c r="V177" s="6" t="s">
        <v>16595</v>
      </c>
      <c r="W177" s="6" t="s">
        <v>15360</v>
      </c>
      <c r="X177" s="6" t="s">
        <v>28</v>
      </c>
      <c r="Y177" s="6" t="s">
        <v>47</v>
      </c>
      <c r="Z177" s="6" t="s">
        <v>47</v>
      </c>
      <c r="AA177" s="3" t="s">
        <v>47</v>
      </c>
    </row>
    <row r="178" spans="1:27" x14ac:dyDescent="0.2">
      <c r="A178" s="6">
        <v>2018</v>
      </c>
      <c r="B178" s="6">
        <v>412672030</v>
      </c>
      <c r="C178" s="6" t="s">
        <v>14259</v>
      </c>
      <c r="D178" s="6" t="s">
        <v>14261</v>
      </c>
      <c r="E178" s="6" t="s">
        <v>14260</v>
      </c>
      <c r="F178" s="6" t="s">
        <v>23</v>
      </c>
      <c r="G178" s="6" t="s">
        <v>28</v>
      </c>
      <c r="H178" s="6" t="s">
        <v>25</v>
      </c>
      <c r="I178" s="6">
        <v>38.520000000000003</v>
      </c>
      <c r="J178" s="6">
        <v>277</v>
      </c>
      <c r="K178" s="6">
        <v>1114.19</v>
      </c>
      <c r="L178" s="6">
        <v>28.32</v>
      </c>
      <c r="M178" s="6">
        <v>4605.0600000000004</v>
      </c>
      <c r="N178" s="6">
        <v>1435.23</v>
      </c>
      <c r="O178" s="6">
        <v>4562.95</v>
      </c>
      <c r="P178" s="6">
        <v>1435.15</v>
      </c>
      <c r="Q178" s="6">
        <v>1</v>
      </c>
      <c r="R178" s="6" t="s">
        <v>14257</v>
      </c>
      <c r="S178" s="6" t="s">
        <v>14257</v>
      </c>
      <c r="T178" s="6" t="s">
        <v>60</v>
      </c>
      <c r="U178" s="6" t="s">
        <v>14204</v>
      </c>
      <c r="V178" s="6" t="s">
        <v>16595</v>
      </c>
      <c r="W178" s="6" t="s">
        <v>15360</v>
      </c>
      <c r="X178" s="6" t="s">
        <v>28</v>
      </c>
      <c r="Y178" s="6" t="s">
        <v>47</v>
      </c>
      <c r="Z178" s="6" t="s">
        <v>47</v>
      </c>
      <c r="AA178" s="3" t="s">
        <v>47</v>
      </c>
    </row>
    <row r="179" spans="1:27" x14ac:dyDescent="0.2">
      <c r="A179" s="6">
        <v>2018</v>
      </c>
      <c r="B179" s="6">
        <v>412671880</v>
      </c>
      <c r="C179" s="6" t="s">
        <v>14296</v>
      </c>
      <c r="D179" s="6" t="s">
        <v>14298</v>
      </c>
      <c r="E179" s="6" t="s">
        <v>14297</v>
      </c>
      <c r="F179" s="6" t="s">
        <v>23</v>
      </c>
      <c r="G179" s="6" t="s">
        <v>28</v>
      </c>
      <c r="H179" s="6" t="s">
        <v>25</v>
      </c>
      <c r="I179" s="6">
        <v>38.520000000000003</v>
      </c>
      <c r="J179" s="6">
        <v>276</v>
      </c>
      <c r="K179" s="6">
        <v>765.91</v>
      </c>
      <c r="L179" s="6">
        <v>24.73</v>
      </c>
      <c r="M179" s="6">
        <v>4636.5200000000004</v>
      </c>
      <c r="N179" s="6">
        <v>1129.5999999999999</v>
      </c>
      <c r="O179" s="6">
        <v>4551.6899999999996</v>
      </c>
      <c r="P179" s="6">
        <v>1129.5999999999999</v>
      </c>
      <c r="Q179" s="6">
        <v>1</v>
      </c>
      <c r="R179" s="6" t="s">
        <v>14294</v>
      </c>
      <c r="S179" s="6" t="s">
        <v>14294</v>
      </c>
      <c r="T179" s="6" t="s">
        <v>60</v>
      </c>
      <c r="U179" s="6" t="s">
        <v>14204</v>
      </c>
      <c r="V179" s="6" t="s">
        <v>16595</v>
      </c>
      <c r="W179" s="6" t="s">
        <v>15360</v>
      </c>
      <c r="X179" s="6" t="s">
        <v>28</v>
      </c>
      <c r="Y179" s="6" t="s">
        <v>47</v>
      </c>
      <c r="Z179" s="6" t="s">
        <v>47</v>
      </c>
      <c r="AA179" s="13" t="s">
        <v>47</v>
      </c>
    </row>
    <row r="180" spans="1:27" x14ac:dyDescent="0.2">
      <c r="A180" s="6">
        <v>2018</v>
      </c>
      <c r="B180" s="6">
        <v>412401250</v>
      </c>
      <c r="C180" s="6" t="s">
        <v>14292</v>
      </c>
      <c r="D180" s="6" t="s">
        <v>14295</v>
      </c>
      <c r="E180" s="6" t="s">
        <v>14293</v>
      </c>
      <c r="F180" s="6">
        <v>8783361</v>
      </c>
      <c r="G180" s="6" t="s">
        <v>28</v>
      </c>
      <c r="H180" s="6" t="s">
        <v>25</v>
      </c>
      <c r="I180" s="6">
        <v>39.18</v>
      </c>
      <c r="J180" s="6">
        <v>276</v>
      </c>
      <c r="K180" s="6">
        <v>806.52</v>
      </c>
      <c r="L180" s="6">
        <v>24.94</v>
      </c>
      <c r="M180" s="6">
        <v>4906.78</v>
      </c>
      <c r="N180" s="6">
        <v>1370.84</v>
      </c>
      <c r="O180" s="6">
        <v>4868.82</v>
      </c>
      <c r="P180" s="6">
        <v>1369.76</v>
      </c>
      <c r="Q180" s="6">
        <v>1</v>
      </c>
      <c r="R180" s="6" t="s">
        <v>14294</v>
      </c>
      <c r="S180" s="6" t="s">
        <v>14294</v>
      </c>
      <c r="T180" s="6" t="s">
        <v>60</v>
      </c>
      <c r="U180" s="6" t="s">
        <v>14204</v>
      </c>
      <c r="V180" s="6" t="s">
        <v>16595</v>
      </c>
      <c r="W180" s="6" t="s">
        <v>15360</v>
      </c>
      <c r="X180" s="6" t="s">
        <v>28</v>
      </c>
      <c r="Y180" s="6" t="s">
        <v>47</v>
      </c>
      <c r="Z180" s="6" t="s">
        <v>47</v>
      </c>
      <c r="AA180" s="3" t="s">
        <v>14912</v>
      </c>
    </row>
    <row r="181" spans="1:27" x14ac:dyDescent="0.2">
      <c r="A181" s="6">
        <v>2018</v>
      </c>
      <c r="B181" s="6">
        <v>412672020</v>
      </c>
      <c r="C181" s="6" t="s">
        <v>14262</v>
      </c>
      <c r="D181" s="6" t="s">
        <v>14264</v>
      </c>
      <c r="E181" s="6" t="s">
        <v>4115</v>
      </c>
      <c r="F181" s="6" t="s">
        <v>23</v>
      </c>
      <c r="G181" s="6" t="s">
        <v>28</v>
      </c>
      <c r="H181" s="6" t="s">
        <v>25</v>
      </c>
      <c r="I181" s="6">
        <v>41.64</v>
      </c>
      <c r="J181" s="6">
        <v>277</v>
      </c>
      <c r="K181" s="6">
        <v>753.51</v>
      </c>
      <c r="L181" s="6">
        <v>20.94</v>
      </c>
      <c r="M181" s="6">
        <v>4628.75</v>
      </c>
      <c r="N181" s="6">
        <v>1055.55</v>
      </c>
      <c r="O181" s="6">
        <v>4570.57</v>
      </c>
      <c r="P181" s="6">
        <v>1055.45</v>
      </c>
      <c r="Q181" s="6">
        <v>1</v>
      </c>
      <c r="R181" s="6" t="s">
        <v>14263</v>
      </c>
      <c r="S181" s="6" t="s">
        <v>14263</v>
      </c>
      <c r="T181" s="6" t="s">
        <v>60</v>
      </c>
      <c r="U181" s="6" t="s">
        <v>14204</v>
      </c>
      <c r="V181" s="6" t="s">
        <v>16595</v>
      </c>
      <c r="W181" s="6" t="s">
        <v>15360</v>
      </c>
      <c r="X181" s="6" t="s">
        <v>28</v>
      </c>
      <c r="Y181" s="6" t="s">
        <v>47</v>
      </c>
      <c r="Z181" s="6" t="s">
        <v>47</v>
      </c>
      <c r="AA181" s="13" t="s">
        <v>47</v>
      </c>
    </row>
    <row r="182" spans="1:27" x14ac:dyDescent="0.2">
      <c r="A182" s="6">
        <v>2018</v>
      </c>
      <c r="B182" s="6">
        <v>412671980</v>
      </c>
      <c r="C182" s="6" t="s">
        <v>14265</v>
      </c>
      <c r="D182" s="6" t="s">
        <v>14268</v>
      </c>
      <c r="E182" s="6" t="s">
        <v>14266</v>
      </c>
      <c r="F182" s="6" t="s">
        <v>23</v>
      </c>
      <c r="G182" s="6" t="s">
        <v>28</v>
      </c>
      <c r="H182" s="6" t="s">
        <v>25</v>
      </c>
      <c r="I182" s="6">
        <v>38.520000000000003</v>
      </c>
      <c r="J182" s="6">
        <v>277</v>
      </c>
      <c r="K182" s="6">
        <v>875.2</v>
      </c>
      <c r="L182" s="6">
        <v>26.93</v>
      </c>
      <c r="M182" s="6">
        <v>4627.46</v>
      </c>
      <c r="N182" s="6">
        <v>1028.1300000000001</v>
      </c>
      <c r="O182" s="6">
        <v>4559.8999999999996</v>
      </c>
      <c r="P182" s="6">
        <v>1028.1300000000001</v>
      </c>
      <c r="Q182" s="6">
        <v>1</v>
      </c>
      <c r="R182" s="6" t="s">
        <v>14267</v>
      </c>
      <c r="S182" s="6" t="s">
        <v>14267</v>
      </c>
      <c r="T182" s="6" t="s">
        <v>60</v>
      </c>
      <c r="U182" s="6" t="s">
        <v>14204</v>
      </c>
      <c r="V182" s="6" t="s">
        <v>16595</v>
      </c>
      <c r="W182" s="6" t="s">
        <v>15360</v>
      </c>
      <c r="X182" s="6" t="s">
        <v>28</v>
      </c>
      <c r="Y182" s="6" t="s">
        <v>47</v>
      </c>
      <c r="Z182" s="6" t="s">
        <v>47</v>
      </c>
      <c r="AA182" s="13" t="s">
        <v>47</v>
      </c>
    </row>
    <row r="183" spans="1:27" x14ac:dyDescent="0.2">
      <c r="A183" s="6">
        <v>2018</v>
      </c>
      <c r="B183" s="6">
        <v>412401260</v>
      </c>
      <c r="C183" s="6" t="s">
        <v>14299</v>
      </c>
      <c r="D183" s="6" t="s">
        <v>14302</v>
      </c>
      <c r="E183" s="6" t="s">
        <v>14300</v>
      </c>
      <c r="F183" s="6" t="s">
        <v>23</v>
      </c>
      <c r="G183" s="6" t="s">
        <v>28</v>
      </c>
      <c r="H183" s="6" t="s">
        <v>25</v>
      </c>
      <c r="I183" s="6">
        <v>38.520000000000003</v>
      </c>
      <c r="J183" s="6">
        <v>279</v>
      </c>
      <c r="K183" s="6">
        <v>668.37</v>
      </c>
      <c r="L183" s="6">
        <v>24.64</v>
      </c>
      <c r="M183" s="6">
        <v>2405.62</v>
      </c>
      <c r="N183" s="6">
        <v>376.72</v>
      </c>
      <c r="O183" s="6">
        <v>2435.84</v>
      </c>
      <c r="P183" s="6">
        <v>376.72</v>
      </c>
      <c r="Q183" s="6">
        <v>1</v>
      </c>
      <c r="R183" s="6" t="s">
        <v>14301</v>
      </c>
      <c r="S183" s="6" t="s">
        <v>14301</v>
      </c>
      <c r="T183" s="6" t="s">
        <v>60</v>
      </c>
      <c r="U183" s="6" t="s">
        <v>14204</v>
      </c>
      <c r="V183" s="6" t="s">
        <v>16595</v>
      </c>
      <c r="W183" s="6" t="s">
        <v>15360</v>
      </c>
      <c r="X183" s="6" t="s">
        <v>28</v>
      </c>
      <c r="Y183" s="6" t="s">
        <v>47</v>
      </c>
      <c r="Z183" s="6" t="s">
        <v>47</v>
      </c>
      <c r="AA183" s="13" t="s">
        <v>47</v>
      </c>
    </row>
    <row r="184" spans="1:27" x14ac:dyDescent="0.2">
      <c r="A184" s="6">
        <v>2018</v>
      </c>
      <c r="B184" s="6">
        <v>412671870</v>
      </c>
      <c r="C184" s="6" t="s">
        <v>14303</v>
      </c>
      <c r="D184" s="6" t="s">
        <v>14305</v>
      </c>
      <c r="E184" s="6" t="s">
        <v>14304</v>
      </c>
      <c r="F184" s="6" t="s">
        <v>23</v>
      </c>
      <c r="G184" s="6" t="s">
        <v>28</v>
      </c>
      <c r="H184" s="6" t="s">
        <v>25</v>
      </c>
      <c r="I184" s="6">
        <v>38.520000000000003</v>
      </c>
      <c r="J184" s="6">
        <v>279</v>
      </c>
      <c r="K184" s="6">
        <v>735.93</v>
      </c>
      <c r="L184" s="6">
        <v>20.309999999999999</v>
      </c>
      <c r="M184" s="6">
        <v>4689.6499999999996</v>
      </c>
      <c r="N184" s="6">
        <v>1482</v>
      </c>
      <c r="O184" s="6">
        <v>4564.04</v>
      </c>
      <c r="P184" s="6">
        <v>1482</v>
      </c>
      <c r="Q184" s="6">
        <v>1</v>
      </c>
      <c r="R184" s="6" t="s">
        <v>14301</v>
      </c>
      <c r="S184" s="6" t="s">
        <v>14301</v>
      </c>
      <c r="T184" s="6" t="s">
        <v>60</v>
      </c>
      <c r="U184" s="6" t="s">
        <v>14204</v>
      </c>
      <c r="V184" s="6" t="s">
        <v>16595</v>
      </c>
      <c r="W184" s="6" t="s">
        <v>15360</v>
      </c>
      <c r="X184" s="6" t="s">
        <v>28</v>
      </c>
      <c r="Y184" s="6" t="s">
        <v>47</v>
      </c>
      <c r="Z184" s="6" t="s">
        <v>47</v>
      </c>
      <c r="AA184" s="13" t="s">
        <v>47</v>
      </c>
    </row>
    <row r="185" spans="1:27" x14ac:dyDescent="0.2">
      <c r="A185" s="6">
        <v>2018</v>
      </c>
      <c r="B185" s="6">
        <v>412672220</v>
      </c>
      <c r="C185" s="6" t="s">
        <v>14214</v>
      </c>
      <c r="D185" s="6" t="s">
        <v>14217</v>
      </c>
      <c r="E185" s="6" t="s">
        <v>14215</v>
      </c>
      <c r="F185" s="6" t="s">
        <v>23</v>
      </c>
      <c r="G185" s="6" t="s">
        <v>28</v>
      </c>
      <c r="H185" s="6" t="s">
        <v>25</v>
      </c>
      <c r="I185" s="6">
        <v>38.520000000000003</v>
      </c>
      <c r="J185" s="6">
        <v>279</v>
      </c>
      <c r="K185" s="6">
        <v>722</v>
      </c>
      <c r="L185" s="6">
        <v>23.8</v>
      </c>
      <c r="M185" s="6">
        <v>4822.59</v>
      </c>
      <c r="N185" s="6">
        <v>1441.23</v>
      </c>
      <c r="O185" s="6">
        <v>4853.43</v>
      </c>
      <c r="P185" s="6">
        <v>1439.3</v>
      </c>
      <c r="Q185" s="6">
        <v>1</v>
      </c>
      <c r="R185" s="6" t="s">
        <v>14216</v>
      </c>
      <c r="S185" s="6" t="s">
        <v>14216</v>
      </c>
      <c r="T185" s="6" t="s">
        <v>60</v>
      </c>
      <c r="U185" s="6" t="s">
        <v>14204</v>
      </c>
      <c r="V185" s="6" t="s">
        <v>16595</v>
      </c>
      <c r="W185" s="6" t="s">
        <v>15360</v>
      </c>
      <c r="X185" s="6" t="s">
        <v>28</v>
      </c>
      <c r="Y185" s="6" t="s">
        <v>47</v>
      </c>
      <c r="Z185" s="6" t="s">
        <v>47</v>
      </c>
      <c r="AA185" s="13" t="s">
        <v>47</v>
      </c>
    </row>
    <row r="186" spans="1:27" x14ac:dyDescent="0.2">
      <c r="A186" s="6">
        <v>2018</v>
      </c>
      <c r="B186" s="6">
        <v>412420873</v>
      </c>
      <c r="C186" s="6" t="s">
        <v>14313</v>
      </c>
      <c r="D186" s="6" t="s">
        <v>14315</v>
      </c>
      <c r="E186" s="6" t="s">
        <v>14314</v>
      </c>
      <c r="F186" s="6" t="s">
        <v>23</v>
      </c>
      <c r="G186" s="6" t="s">
        <v>28</v>
      </c>
      <c r="H186" s="6" t="s">
        <v>25</v>
      </c>
      <c r="I186" s="6">
        <v>44.9</v>
      </c>
      <c r="J186" s="6">
        <v>586</v>
      </c>
      <c r="K186" s="6">
        <v>882</v>
      </c>
      <c r="L186" s="6">
        <v>22.38</v>
      </c>
      <c r="M186" s="6">
        <v>6745.24</v>
      </c>
      <c r="N186" s="6">
        <v>2287.8200000000002</v>
      </c>
      <c r="O186" s="6">
        <v>6496.59</v>
      </c>
      <c r="P186" s="6">
        <v>2287.8200000000002</v>
      </c>
      <c r="Q186" s="6">
        <v>1</v>
      </c>
      <c r="R186" s="6" t="s">
        <v>14311</v>
      </c>
      <c r="S186" s="6" t="s">
        <v>14311</v>
      </c>
      <c r="T186" s="6" t="s">
        <v>60</v>
      </c>
      <c r="U186" s="6" t="s">
        <v>14204</v>
      </c>
      <c r="V186" s="6" t="s">
        <v>16595</v>
      </c>
      <c r="W186" s="6" t="s">
        <v>15360</v>
      </c>
      <c r="X186" s="6" t="s">
        <v>28</v>
      </c>
      <c r="Y186" s="6" t="s">
        <v>47</v>
      </c>
      <c r="Z186" s="6" t="s">
        <v>47</v>
      </c>
      <c r="AA186" s="13" t="s">
        <v>47</v>
      </c>
    </row>
    <row r="187" spans="1:27" x14ac:dyDescent="0.2">
      <c r="A187" s="6">
        <v>2018</v>
      </c>
      <c r="B187" s="6">
        <v>412420872</v>
      </c>
      <c r="C187" s="6" t="s">
        <v>14309</v>
      </c>
      <c r="D187" s="6" t="s">
        <v>14312</v>
      </c>
      <c r="E187" s="6" t="s">
        <v>14310</v>
      </c>
      <c r="F187" s="6" t="s">
        <v>23</v>
      </c>
      <c r="G187" s="6" t="s">
        <v>28</v>
      </c>
      <c r="H187" s="6" t="s">
        <v>25</v>
      </c>
      <c r="I187" s="6">
        <v>44.9</v>
      </c>
      <c r="J187" s="6">
        <v>586</v>
      </c>
      <c r="K187" s="6">
        <v>882</v>
      </c>
      <c r="L187" s="6">
        <v>21.9</v>
      </c>
      <c r="M187" s="6">
        <v>8466.25</v>
      </c>
      <c r="N187" s="6">
        <v>2857</v>
      </c>
      <c r="O187" s="6">
        <v>8298.82</v>
      </c>
      <c r="P187" s="6">
        <v>2857</v>
      </c>
      <c r="Q187" s="6">
        <v>1</v>
      </c>
      <c r="R187" s="6" t="s">
        <v>14311</v>
      </c>
      <c r="S187" s="6" t="s">
        <v>14311</v>
      </c>
      <c r="T187" s="6" t="s">
        <v>60</v>
      </c>
      <c r="U187" s="6" t="s">
        <v>14204</v>
      </c>
      <c r="V187" s="6" t="s">
        <v>16595</v>
      </c>
      <c r="W187" s="6" t="s">
        <v>15360</v>
      </c>
      <c r="X187" s="6" t="s">
        <v>28</v>
      </c>
      <c r="Y187" s="6" t="s">
        <v>47</v>
      </c>
      <c r="Z187" s="6" t="s">
        <v>47</v>
      </c>
      <c r="AA187" s="13" t="s">
        <v>47</v>
      </c>
    </row>
    <row r="188" spans="1:27" x14ac:dyDescent="0.2">
      <c r="A188" s="6">
        <v>2018</v>
      </c>
      <c r="B188" s="6">
        <v>412420912</v>
      </c>
      <c r="C188" s="6" t="s">
        <v>14280</v>
      </c>
      <c r="D188" s="6" t="s">
        <v>14282</v>
      </c>
      <c r="E188" s="6" t="s">
        <v>14281</v>
      </c>
      <c r="F188" s="6" t="s">
        <v>23</v>
      </c>
      <c r="G188" s="6" t="s">
        <v>28</v>
      </c>
      <c r="H188" s="6" t="s">
        <v>25</v>
      </c>
      <c r="I188" s="6">
        <v>61.14</v>
      </c>
      <c r="J188" s="6">
        <v>1779.46</v>
      </c>
      <c r="K188" s="6">
        <v>1470</v>
      </c>
      <c r="L188" s="6">
        <v>24.58</v>
      </c>
      <c r="M188" s="6">
        <v>4977.21</v>
      </c>
      <c r="N188" s="6">
        <v>876.81</v>
      </c>
      <c r="O188" s="6">
        <v>4140.66</v>
      </c>
      <c r="P188" s="6">
        <v>876.81</v>
      </c>
      <c r="Q188" s="6">
        <v>1</v>
      </c>
      <c r="R188" s="6" t="s">
        <v>14278</v>
      </c>
      <c r="S188" s="6" t="s">
        <v>14278</v>
      </c>
      <c r="T188" s="6" t="s">
        <v>60</v>
      </c>
      <c r="U188" s="6" t="s">
        <v>14204</v>
      </c>
      <c r="V188" s="6" t="s">
        <v>16595</v>
      </c>
      <c r="W188" s="6" t="s">
        <v>15360</v>
      </c>
      <c r="X188" s="6" t="s">
        <v>28</v>
      </c>
      <c r="Y188" s="6" t="s">
        <v>47</v>
      </c>
      <c r="Z188" s="6" t="s">
        <v>47</v>
      </c>
      <c r="AA188" s="13" t="s">
        <v>47</v>
      </c>
    </row>
    <row r="189" spans="1:27" x14ac:dyDescent="0.2">
      <c r="A189" s="6">
        <v>2018</v>
      </c>
      <c r="B189" s="6">
        <v>412420908</v>
      </c>
      <c r="C189" s="6" t="s">
        <v>14276</v>
      </c>
      <c r="D189" s="6" t="s">
        <v>14279</v>
      </c>
      <c r="E189" s="6" t="s">
        <v>14277</v>
      </c>
      <c r="F189" s="6" t="s">
        <v>23</v>
      </c>
      <c r="G189" s="6" t="s">
        <v>28</v>
      </c>
      <c r="H189" s="6" t="s">
        <v>25</v>
      </c>
      <c r="I189" s="6">
        <v>61.14</v>
      </c>
      <c r="J189" s="6">
        <v>1448.41</v>
      </c>
      <c r="K189" s="6">
        <v>1470</v>
      </c>
      <c r="L189" s="6">
        <v>34.4</v>
      </c>
      <c r="M189" s="6">
        <v>5730.86</v>
      </c>
      <c r="N189" s="6">
        <v>1306.17</v>
      </c>
      <c r="O189" s="6">
        <v>5017.57</v>
      </c>
      <c r="P189" s="6">
        <v>1305.67</v>
      </c>
      <c r="Q189" s="6">
        <v>1</v>
      </c>
      <c r="R189" s="6" t="s">
        <v>14278</v>
      </c>
      <c r="S189" s="6" t="s">
        <v>14278</v>
      </c>
      <c r="T189" s="6" t="s">
        <v>60</v>
      </c>
      <c r="U189" s="6" t="s">
        <v>14204</v>
      </c>
      <c r="V189" s="6" t="s">
        <v>16595</v>
      </c>
      <c r="W189" s="6" t="s">
        <v>15360</v>
      </c>
      <c r="X189" s="6" t="s">
        <v>28</v>
      </c>
      <c r="Y189" s="6" t="s">
        <v>47</v>
      </c>
      <c r="Z189" s="6" t="s">
        <v>47</v>
      </c>
      <c r="AA189" s="13" t="s">
        <v>47</v>
      </c>
    </row>
    <row r="190" spans="1:27" x14ac:dyDescent="0.2">
      <c r="A190" s="6">
        <v>2018</v>
      </c>
      <c r="B190" s="6">
        <v>412420935</v>
      </c>
      <c r="C190" s="6" t="s">
        <v>14306</v>
      </c>
      <c r="D190" s="6" t="s">
        <v>14308</v>
      </c>
      <c r="E190" s="6" t="s">
        <v>14307</v>
      </c>
      <c r="F190" s="6" t="s">
        <v>23</v>
      </c>
      <c r="G190" s="6" t="s">
        <v>28</v>
      </c>
      <c r="H190" s="6" t="s">
        <v>25</v>
      </c>
      <c r="I190" s="6">
        <v>61.14</v>
      </c>
      <c r="J190" s="6">
        <v>1171.6500000000001</v>
      </c>
      <c r="K190" s="6">
        <v>1470</v>
      </c>
      <c r="L190" s="6">
        <v>29.81</v>
      </c>
      <c r="M190" s="6">
        <v>2307.94</v>
      </c>
      <c r="N190" s="6">
        <v>571.95000000000005</v>
      </c>
      <c r="O190" s="6">
        <v>2268.98</v>
      </c>
      <c r="P190" s="6">
        <v>563.5</v>
      </c>
      <c r="Q190" s="6">
        <v>0.99</v>
      </c>
      <c r="R190" s="6" t="s">
        <v>14202</v>
      </c>
      <c r="S190" s="6" t="s">
        <v>14202</v>
      </c>
      <c r="T190" s="6" t="s">
        <v>60</v>
      </c>
      <c r="U190" s="6" t="s">
        <v>14204</v>
      </c>
      <c r="V190" s="6" t="s">
        <v>16595</v>
      </c>
      <c r="W190" s="6" t="s">
        <v>15360</v>
      </c>
      <c r="X190" s="6" t="s">
        <v>28</v>
      </c>
      <c r="Y190" s="6" t="s">
        <v>47</v>
      </c>
      <c r="Z190" s="6" t="s">
        <v>47</v>
      </c>
      <c r="AA190" s="13" t="s">
        <v>47</v>
      </c>
    </row>
    <row r="191" spans="1:27" x14ac:dyDescent="0.2">
      <c r="A191" s="6">
        <v>2018</v>
      </c>
      <c r="B191" s="6">
        <v>412420936</v>
      </c>
      <c r="C191" s="6" t="s">
        <v>14200</v>
      </c>
      <c r="D191" s="6" t="s">
        <v>14203</v>
      </c>
      <c r="E191" s="6" t="s">
        <v>14201</v>
      </c>
      <c r="F191" s="6" t="s">
        <v>23</v>
      </c>
      <c r="G191" s="6" t="s">
        <v>28</v>
      </c>
      <c r="H191" s="6" t="s">
        <v>25</v>
      </c>
      <c r="I191" s="6">
        <v>61.14</v>
      </c>
      <c r="J191" s="6">
        <v>1280.71</v>
      </c>
      <c r="K191" s="6">
        <v>1470</v>
      </c>
      <c r="L191" s="6">
        <v>28.54</v>
      </c>
      <c r="M191" s="6">
        <v>3056.98</v>
      </c>
      <c r="N191" s="6">
        <v>1199.2</v>
      </c>
      <c r="O191" s="6">
        <v>3102.15</v>
      </c>
      <c r="P191" s="6">
        <v>1194.45</v>
      </c>
      <c r="Q191" s="6">
        <v>1</v>
      </c>
      <c r="R191" s="6" t="s">
        <v>14202</v>
      </c>
      <c r="S191" s="6" t="s">
        <v>14202</v>
      </c>
      <c r="T191" s="6" t="s">
        <v>60</v>
      </c>
      <c r="U191" s="6" t="s">
        <v>14204</v>
      </c>
      <c r="V191" s="6" t="s">
        <v>16595</v>
      </c>
      <c r="W191" s="6" t="s">
        <v>15360</v>
      </c>
      <c r="X191" s="6" t="s">
        <v>28</v>
      </c>
      <c r="Y191" s="6" t="s">
        <v>47</v>
      </c>
      <c r="Z191" s="6" t="s">
        <v>47</v>
      </c>
      <c r="AA191" s="13" t="s">
        <v>47</v>
      </c>
    </row>
    <row r="192" spans="1:27" x14ac:dyDescent="0.2">
      <c r="A192" s="6">
        <v>2018</v>
      </c>
      <c r="B192" s="6">
        <v>412421039</v>
      </c>
      <c r="C192" s="6" t="s">
        <v>14331</v>
      </c>
      <c r="D192" s="6" t="s">
        <v>14333</v>
      </c>
      <c r="E192" s="6" t="s">
        <v>14332</v>
      </c>
      <c r="F192" s="6" t="s">
        <v>23</v>
      </c>
      <c r="G192" s="6" t="s">
        <v>28</v>
      </c>
      <c r="H192" s="6" t="s">
        <v>25</v>
      </c>
      <c r="I192" s="6">
        <v>44.98</v>
      </c>
      <c r="J192" s="6">
        <v>551</v>
      </c>
      <c r="K192" s="14">
        <v>1000</v>
      </c>
      <c r="L192" s="6">
        <v>29.53</v>
      </c>
      <c r="M192" s="6">
        <v>7439.84</v>
      </c>
      <c r="N192" s="6">
        <v>2050.1799999999998</v>
      </c>
      <c r="O192" s="6">
        <v>7363.64</v>
      </c>
      <c r="P192" s="6">
        <v>2049.19</v>
      </c>
      <c r="Q192" s="6">
        <v>1</v>
      </c>
      <c r="R192" s="6" t="s">
        <v>14329</v>
      </c>
      <c r="S192" s="6" t="s">
        <v>14329</v>
      </c>
      <c r="T192" s="6" t="s">
        <v>60</v>
      </c>
      <c r="U192" s="6" t="s">
        <v>14204</v>
      </c>
      <c r="V192" s="6" t="s">
        <v>16595</v>
      </c>
      <c r="W192" s="6" t="s">
        <v>15360</v>
      </c>
      <c r="X192" s="6" t="s">
        <v>28</v>
      </c>
      <c r="Y192" s="6" t="s">
        <v>47</v>
      </c>
      <c r="Z192" s="6" t="s">
        <v>47</v>
      </c>
      <c r="AA192" s="13" t="s">
        <v>47</v>
      </c>
    </row>
    <row r="193" spans="1:27" x14ac:dyDescent="0.2">
      <c r="A193" s="6">
        <v>2018</v>
      </c>
      <c r="B193" s="6">
        <v>412421042</v>
      </c>
      <c r="C193" s="6" t="s">
        <v>14327</v>
      </c>
      <c r="D193" s="6" t="s">
        <v>14330</v>
      </c>
      <c r="E193" s="6" t="s">
        <v>14328</v>
      </c>
      <c r="F193" s="6" t="s">
        <v>23</v>
      </c>
      <c r="G193" s="6" t="s">
        <v>28</v>
      </c>
      <c r="H193" s="6" t="s">
        <v>25</v>
      </c>
      <c r="I193" s="6">
        <v>44.98</v>
      </c>
      <c r="J193" s="6">
        <v>551</v>
      </c>
      <c r="K193" s="14">
        <v>1000</v>
      </c>
      <c r="L193" s="6">
        <v>26.38</v>
      </c>
      <c r="M193" s="6">
        <v>8159.71</v>
      </c>
      <c r="N193" s="6">
        <v>2646.48</v>
      </c>
      <c r="O193" s="6">
        <v>8418.08</v>
      </c>
      <c r="P193" s="6">
        <v>2646.48</v>
      </c>
      <c r="Q193" s="6">
        <v>1</v>
      </c>
      <c r="R193" s="6" t="s">
        <v>14329</v>
      </c>
      <c r="S193" s="6" t="s">
        <v>14329</v>
      </c>
      <c r="T193" s="6" t="s">
        <v>60</v>
      </c>
      <c r="U193" s="6" t="s">
        <v>14204</v>
      </c>
      <c r="V193" s="6" t="s">
        <v>16595</v>
      </c>
      <c r="W193" s="6" t="s">
        <v>15360</v>
      </c>
      <c r="X193" s="6" t="s">
        <v>28</v>
      </c>
      <c r="Y193" s="6" t="s">
        <v>47</v>
      </c>
      <c r="Z193" s="6" t="s">
        <v>47</v>
      </c>
      <c r="AA193" s="13" t="s">
        <v>47</v>
      </c>
    </row>
    <row r="194" spans="1:27" x14ac:dyDescent="0.2">
      <c r="A194" s="6">
        <v>2018</v>
      </c>
      <c r="B194" s="6">
        <v>412421044</v>
      </c>
      <c r="C194" s="6" t="s">
        <v>14321</v>
      </c>
      <c r="D194" s="6" t="s">
        <v>14324</v>
      </c>
      <c r="E194" s="6" t="s">
        <v>14322</v>
      </c>
      <c r="F194" s="6">
        <v>9819569</v>
      </c>
      <c r="G194" s="6" t="s">
        <v>28</v>
      </c>
      <c r="H194" s="6" t="s">
        <v>25</v>
      </c>
      <c r="I194" s="6">
        <v>47.11</v>
      </c>
      <c r="J194" s="6">
        <v>551</v>
      </c>
      <c r="K194" s="6">
        <v>1031.1099999999999</v>
      </c>
      <c r="L194" s="6">
        <v>30.83</v>
      </c>
      <c r="M194" s="6">
        <v>5461.7</v>
      </c>
      <c r="N194" s="6">
        <v>1309.8699999999999</v>
      </c>
      <c r="O194" s="6">
        <v>5719.14</v>
      </c>
      <c r="P194" s="6">
        <v>1300.75</v>
      </c>
      <c r="Q194" s="6">
        <v>0.99</v>
      </c>
      <c r="R194" s="6" t="s">
        <v>14323</v>
      </c>
      <c r="S194" s="6" t="s">
        <v>14323</v>
      </c>
      <c r="T194" s="6" t="s">
        <v>60</v>
      </c>
      <c r="U194" s="6" t="s">
        <v>14204</v>
      </c>
      <c r="V194" s="6" t="s">
        <v>16595</v>
      </c>
      <c r="W194" s="6" t="s">
        <v>15360</v>
      </c>
      <c r="X194" s="6" t="s">
        <v>28</v>
      </c>
      <c r="Y194" s="6" t="s">
        <v>47</v>
      </c>
      <c r="Z194" s="6" t="s">
        <v>47</v>
      </c>
      <c r="AA194" s="13" t="s">
        <v>47</v>
      </c>
    </row>
    <row r="195" spans="1:27" x14ac:dyDescent="0.2">
      <c r="A195" s="6">
        <v>2018</v>
      </c>
      <c r="B195" s="6">
        <v>412421038</v>
      </c>
      <c r="C195" s="6" t="s">
        <v>14336</v>
      </c>
      <c r="D195" s="6" t="s">
        <v>14339</v>
      </c>
      <c r="E195" s="6" t="s">
        <v>14337</v>
      </c>
      <c r="F195" s="6" t="s">
        <v>23</v>
      </c>
      <c r="G195" s="6" t="s">
        <v>28</v>
      </c>
      <c r="H195" s="6" t="s">
        <v>25</v>
      </c>
      <c r="I195" s="6">
        <v>44.98</v>
      </c>
      <c r="J195" s="6">
        <v>551</v>
      </c>
      <c r="K195" s="14">
        <v>1000</v>
      </c>
      <c r="L195" s="6">
        <v>30.35</v>
      </c>
      <c r="M195" s="6">
        <v>8038.03</v>
      </c>
      <c r="N195" s="6">
        <v>2986.56</v>
      </c>
      <c r="O195" s="6">
        <v>8427.6299999999992</v>
      </c>
      <c r="P195" s="6">
        <v>2986.56</v>
      </c>
      <c r="Q195" s="6">
        <v>1</v>
      </c>
      <c r="R195" s="6" t="s">
        <v>14338</v>
      </c>
      <c r="S195" s="6" t="s">
        <v>14338</v>
      </c>
      <c r="T195" s="6" t="s">
        <v>60</v>
      </c>
      <c r="U195" s="6" t="s">
        <v>14204</v>
      </c>
      <c r="V195" s="6" t="s">
        <v>16595</v>
      </c>
      <c r="W195" s="6" t="s">
        <v>15360</v>
      </c>
      <c r="X195" s="6" t="s">
        <v>28</v>
      </c>
      <c r="Y195" s="6" t="s">
        <v>47</v>
      </c>
      <c r="Z195" s="6" t="s">
        <v>47</v>
      </c>
      <c r="AA195" s="13" t="s">
        <v>47</v>
      </c>
    </row>
    <row r="196" spans="1:27" x14ac:dyDescent="0.2">
      <c r="A196" s="6">
        <v>2018</v>
      </c>
      <c r="B196" s="6">
        <v>412421037</v>
      </c>
      <c r="C196" s="6" t="s">
        <v>14340</v>
      </c>
      <c r="D196" s="6" t="s">
        <v>14343</v>
      </c>
      <c r="E196" s="6" t="s">
        <v>14341</v>
      </c>
      <c r="F196" s="6" t="s">
        <v>23</v>
      </c>
      <c r="G196" s="6" t="s">
        <v>28</v>
      </c>
      <c r="H196" s="6" t="s">
        <v>25</v>
      </c>
      <c r="I196" s="6">
        <v>44.98</v>
      </c>
      <c r="J196" s="6">
        <v>551</v>
      </c>
      <c r="K196" s="14">
        <v>1000</v>
      </c>
      <c r="L196" s="6">
        <v>28.02</v>
      </c>
      <c r="M196" s="6">
        <v>7498.56</v>
      </c>
      <c r="N196" s="6">
        <v>2896.78</v>
      </c>
      <c r="O196" s="6">
        <v>8370.9500000000007</v>
      </c>
      <c r="P196" s="6">
        <v>2896.78</v>
      </c>
      <c r="Q196" s="6">
        <v>1</v>
      </c>
      <c r="R196" s="6" t="s">
        <v>14342</v>
      </c>
      <c r="S196" s="6" t="s">
        <v>14342</v>
      </c>
      <c r="T196" s="6" t="s">
        <v>60</v>
      </c>
      <c r="U196" s="6" t="s">
        <v>14204</v>
      </c>
      <c r="V196" s="6" t="s">
        <v>16595</v>
      </c>
      <c r="W196" s="6" t="s">
        <v>15360</v>
      </c>
      <c r="X196" s="6" t="s">
        <v>28</v>
      </c>
      <c r="Y196" s="6" t="s">
        <v>47</v>
      </c>
      <c r="Z196" s="6" t="s">
        <v>47</v>
      </c>
      <c r="AA196" s="13" t="s">
        <v>47</v>
      </c>
    </row>
    <row r="197" spans="1:27" x14ac:dyDescent="0.2">
      <c r="A197" s="6">
        <v>2018</v>
      </c>
      <c r="B197" s="6">
        <v>900028873</v>
      </c>
      <c r="C197" s="6" t="s">
        <v>14211</v>
      </c>
      <c r="D197" s="6" t="s">
        <v>14213</v>
      </c>
      <c r="E197" s="6" t="s">
        <v>14212</v>
      </c>
      <c r="F197" s="6">
        <v>8911047</v>
      </c>
      <c r="G197" s="6" t="s">
        <v>28</v>
      </c>
      <c r="H197" s="6" t="s">
        <v>25</v>
      </c>
      <c r="I197" s="6">
        <v>60.47</v>
      </c>
      <c r="J197" s="6">
        <v>980</v>
      </c>
      <c r="K197" s="6">
        <v>1323</v>
      </c>
      <c r="L197" s="6">
        <v>21.29</v>
      </c>
      <c r="M197" s="6">
        <v>7653.91</v>
      </c>
      <c r="N197" s="6">
        <v>1687.84</v>
      </c>
      <c r="O197" s="6">
        <v>7110.88</v>
      </c>
      <c r="P197" s="6">
        <v>1654.77</v>
      </c>
      <c r="Q197" s="6">
        <v>0.98</v>
      </c>
      <c r="R197" s="6" t="s">
        <v>14209</v>
      </c>
      <c r="S197" s="6" t="s">
        <v>14209</v>
      </c>
      <c r="T197" s="6" t="s">
        <v>60</v>
      </c>
      <c r="U197" s="6" t="s">
        <v>14204</v>
      </c>
      <c r="V197" s="6" t="s">
        <v>16595</v>
      </c>
      <c r="W197" s="6" t="s">
        <v>15360</v>
      </c>
      <c r="X197" s="6" t="s">
        <v>28</v>
      </c>
      <c r="Y197" s="6" t="s">
        <v>47</v>
      </c>
      <c r="Z197" s="6" t="s">
        <v>47</v>
      </c>
      <c r="AA197" s="13" t="s">
        <v>47</v>
      </c>
    </row>
    <row r="198" spans="1:27" x14ac:dyDescent="0.2">
      <c r="A198" s="6">
        <v>2018</v>
      </c>
      <c r="B198" s="6">
        <v>412420209</v>
      </c>
      <c r="C198" s="6" t="s">
        <v>14207</v>
      </c>
      <c r="D198" s="6" t="s">
        <v>14210</v>
      </c>
      <c r="E198" s="6" t="s">
        <v>14208</v>
      </c>
      <c r="F198" s="6" t="s">
        <v>23</v>
      </c>
      <c r="G198" s="6" t="s">
        <v>28</v>
      </c>
      <c r="H198" s="6" t="s">
        <v>25</v>
      </c>
      <c r="I198" s="6">
        <v>63.68</v>
      </c>
      <c r="J198" s="6">
        <v>1096</v>
      </c>
      <c r="K198" s="6">
        <v>1323</v>
      </c>
      <c r="L198" s="6">
        <v>23.98</v>
      </c>
      <c r="M198" s="6">
        <v>9819.59</v>
      </c>
      <c r="N198" s="6">
        <v>4920.2299999999996</v>
      </c>
      <c r="O198" s="6">
        <v>10518.92</v>
      </c>
      <c r="P198" s="6">
        <v>4897.5</v>
      </c>
      <c r="Q198" s="6">
        <v>1</v>
      </c>
      <c r="R198" s="6" t="s">
        <v>14209</v>
      </c>
      <c r="S198" s="6" t="s">
        <v>14209</v>
      </c>
      <c r="T198" s="6" t="s">
        <v>60</v>
      </c>
      <c r="U198" s="6" t="s">
        <v>14204</v>
      </c>
      <c r="V198" s="6" t="s">
        <v>16595</v>
      </c>
      <c r="W198" s="6" t="s">
        <v>15360</v>
      </c>
      <c r="X198" s="6" t="s">
        <v>28</v>
      </c>
      <c r="Y198" s="6" t="s">
        <v>47</v>
      </c>
      <c r="Z198" s="6" t="s">
        <v>47</v>
      </c>
      <c r="AA198" s="13" t="s">
        <v>47</v>
      </c>
    </row>
    <row r="199" spans="1:27" x14ac:dyDescent="0.2">
      <c r="A199" s="6">
        <v>2018</v>
      </c>
      <c r="B199" s="6">
        <v>367135280</v>
      </c>
      <c r="C199" s="6" t="s">
        <v>1256</v>
      </c>
      <c r="D199" s="6" t="s">
        <v>23</v>
      </c>
      <c r="E199" s="6" t="s">
        <v>1257</v>
      </c>
      <c r="F199" s="6" t="s">
        <v>23</v>
      </c>
      <c r="G199" s="6" t="s">
        <v>86</v>
      </c>
      <c r="H199" s="6" t="s">
        <v>26</v>
      </c>
      <c r="I199" s="6">
        <v>19.2</v>
      </c>
      <c r="J199" s="6">
        <v>132.35</v>
      </c>
      <c r="K199" s="6">
        <v>272.29000000000002</v>
      </c>
      <c r="L199" s="6">
        <v>4</v>
      </c>
      <c r="M199" s="6">
        <v>5775.46</v>
      </c>
      <c r="N199" s="6">
        <v>3925.14</v>
      </c>
      <c r="O199" s="6">
        <v>1778.66</v>
      </c>
      <c r="P199" s="6">
        <v>1435.45</v>
      </c>
      <c r="Q199" s="6">
        <v>0.37</v>
      </c>
      <c r="R199" s="4" t="s">
        <v>1258</v>
      </c>
      <c r="S199" s="4" t="s">
        <v>16537</v>
      </c>
      <c r="T199" s="6" t="s">
        <v>60</v>
      </c>
      <c r="U199" s="4" t="s">
        <v>16537</v>
      </c>
      <c r="V199" s="6" t="s">
        <v>16538</v>
      </c>
      <c r="W199" s="4" t="s">
        <v>16537</v>
      </c>
      <c r="X199" s="6" t="s">
        <v>86</v>
      </c>
      <c r="Y199" s="6" t="s">
        <v>1218</v>
      </c>
      <c r="Z199" s="6" t="s">
        <v>184</v>
      </c>
      <c r="AA199" s="3" t="s">
        <v>47</v>
      </c>
    </row>
    <row r="200" spans="1:27" x14ac:dyDescent="0.2">
      <c r="A200" s="6">
        <v>2018</v>
      </c>
      <c r="B200" s="6">
        <v>367732990</v>
      </c>
      <c r="C200" s="6" t="s">
        <v>1248</v>
      </c>
      <c r="D200" s="6" t="s">
        <v>1251</v>
      </c>
      <c r="E200" s="6" t="s">
        <v>1249</v>
      </c>
      <c r="F200" s="6">
        <v>8847868</v>
      </c>
      <c r="G200" s="6" t="s">
        <v>86</v>
      </c>
      <c r="H200" s="6" t="s">
        <v>26</v>
      </c>
      <c r="I200" s="6">
        <v>25.39</v>
      </c>
      <c r="J200" s="6">
        <v>114.5</v>
      </c>
      <c r="K200" s="6">
        <v>559.5</v>
      </c>
      <c r="L200" s="6">
        <v>6</v>
      </c>
      <c r="M200" s="6">
        <v>6077.68</v>
      </c>
      <c r="N200" s="6">
        <v>4043.03</v>
      </c>
      <c r="O200" s="6">
        <v>2714</v>
      </c>
      <c r="P200" s="6">
        <v>2088.2199999999998</v>
      </c>
      <c r="Q200" s="6">
        <v>0.52</v>
      </c>
      <c r="R200" s="6" t="s">
        <v>1250</v>
      </c>
      <c r="S200" s="6" t="s">
        <v>1250</v>
      </c>
      <c r="T200" s="6" t="s">
        <v>53</v>
      </c>
      <c r="U200" s="6" t="s">
        <v>1250</v>
      </c>
      <c r="V200" s="6" t="s">
        <v>1252</v>
      </c>
      <c r="W200" s="6" t="s">
        <v>1250</v>
      </c>
      <c r="X200" s="6" t="s">
        <v>86</v>
      </c>
      <c r="Y200" s="6" t="s">
        <v>1218</v>
      </c>
      <c r="Z200" s="6" t="s">
        <v>184</v>
      </c>
      <c r="AA200" s="3" t="s">
        <v>14939</v>
      </c>
    </row>
    <row r="201" spans="1:27" x14ac:dyDescent="0.2">
      <c r="A201" s="6">
        <v>2018</v>
      </c>
      <c r="B201" s="6">
        <v>367359000</v>
      </c>
      <c r="C201" s="6" t="s">
        <v>10988</v>
      </c>
      <c r="D201" s="6" t="s">
        <v>10988</v>
      </c>
      <c r="E201" s="6" t="s">
        <v>10989</v>
      </c>
      <c r="F201" s="6">
        <v>8855516</v>
      </c>
      <c r="G201" s="6" t="s">
        <v>86</v>
      </c>
      <c r="H201" s="6" t="s">
        <v>26</v>
      </c>
      <c r="I201" s="6">
        <v>25.32</v>
      </c>
      <c r="J201" s="6">
        <v>136.33000000000001</v>
      </c>
      <c r="K201" s="6">
        <v>477.92</v>
      </c>
      <c r="L201" s="6">
        <v>6.14</v>
      </c>
      <c r="M201" s="6">
        <v>6958.04</v>
      </c>
      <c r="N201" s="6">
        <v>3992.03</v>
      </c>
      <c r="O201" s="6">
        <v>3362.23</v>
      </c>
      <c r="P201" s="6">
        <v>2283.83</v>
      </c>
      <c r="Q201" s="6">
        <v>0.56999999999999995</v>
      </c>
      <c r="R201" s="6" t="s">
        <v>10990</v>
      </c>
      <c r="S201" s="6" t="s">
        <v>10991</v>
      </c>
      <c r="T201" s="6" t="s">
        <v>95</v>
      </c>
      <c r="U201" s="6" t="s">
        <v>10991</v>
      </c>
      <c r="V201" s="6" t="s">
        <v>10992</v>
      </c>
      <c r="W201" s="6" t="s">
        <v>10991</v>
      </c>
      <c r="X201" s="6" t="s">
        <v>86</v>
      </c>
      <c r="Y201" s="6" t="s">
        <v>47</v>
      </c>
      <c r="Z201" s="6" t="s">
        <v>47</v>
      </c>
      <c r="AA201" s="3" t="s">
        <v>14940</v>
      </c>
    </row>
    <row r="202" spans="1:27" x14ac:dyDescent="0.2">
      <c r="A202" s="6">
        <v>2018</v>
      </c>
      <c r="B202" s="6">
        <v>367418820</v>
      </c>
      <c r="C202" s="6" t="s">
        <v>1219</v>
      </c>
      <c r="D202" s="6" t="s">
        <v>1219</v>
      </c>
      <c r="E202" s="6" t="s">
        <v>1220</v>
      </c>
      <c r="F202" s="6" t="s">
        <v>23</v>
      </c>
      <c r="G202" s="6" t="s">
        <v>86</v>
      </c>
      <c r="H202" s="6" t="s">
        <v>26</v>
      </c>
      <c r="I202" s="6">
        <v>23.71</v>
      </c>
      <c r="J202" s="6">
        <v>125</v>
      </c>
      <c r="K202" s="6">
        <v>382.99</v>
      </c>
      <c r="L202" s="6">
        <v>5.89</v>
      </c>
      <c r="M202" s="6">
        <v>1555.11</v>
      </c>
      <c r="N202" s="6">
        <v>1077.06</v>
      </c>
      <c r="O202" s="6">
        <v>873.3</v>
      </c>
      <c r="P202" s="6">
        <v>719.87</v>
      </c>
      <c r="Q202" s="6">
        <v>0.67</v>
      </c>
      <c r="R202" s="6" t="s">
        <v>47</v>
      </c>
      <c r="S202" s="6" t="s">
        <v>1221</v>
      </c>
      <c r="T202" s="6" t="s">
        <v>95</v>
      </c>
      <c r="U202" s="6" t="s">
        <v>1221</v>
      </c>
      <c r="V202" s="6" t="s">
        <v>1222</v>
      </c>
      <c r="W202" s="6" t="s">
        <v>1221</v>
      </c>
      <c r="X202" s="6" t="s">
        <v>86</v>
      </c>
      <c r="Y202" s="6" t="s">
        <v>1212</v>
      </c>
      <c r="Z202" s="6" t="s">
        <v>184</v>
      </c>
      <c r="AA202" s="3" t="s">
        <v>14941</v>
      </c>
    </row>
    <row r="203" spans="1:27" x14ac:dyDescent="0.2">
      <c r="A203" s="6">
        <v>2018</v>
      </c>
      <c r="B203" s="6">
        <v>368013420</v>
      </c>
      <c r="C203" s="6" t="s">
        <v>1219</v>
      </c>
      <c r="D203" s="6" t="s">
        <v>23</v>
      </c>
      <c r="E203" s="6" t="s">
        <v>1223</v>
      </c>
      <c r="F203" s="6">
        <v>8885339</v>
      </c>
      <c r="G203" s="6" t="s">
        <v>86</v>
      </c>
      <c r="H203" s="6" t="s">
        <v>26</v>
      </c>
      <c r="I203" s="6">
        <v>22.42</v>
      </c>
      <c r="J203" s="6">
        <v>125</v>
      </c>
      <c r="K203" s="6">
        <v>388.35</v>
      </c>
      <c r="L203" s="6">
        <v>5.16</v>
      </c>
      <c r="M203" s="6">
        <v>4072.75</v>
      </c>
      <c r="N203" s="6">
        <v>2433.35</v>
      </c>
      <c r="O203" s="6">
        <v>3212.83</v>
      </c>
      <c r="P203" s="6">
        <v>2270.5</v>
      </c>
      <c r="Q203" s="6">
        <v>0.93</v>
      </c>
      <c r="R203" s="6" t="s">
        <v>47</v>
      </c>
      <c r="S203" s="3" t="s">
        <v>14563</v>
      </c>
      <c r="T203" s="6" t="s">
        <v>95</v>
      </c>
      <c r="U203" s="6" t="s">
        <v>1221</v>
      </c>
      <c r="V203" s="6" t="s">
        <v>1222</v>
      </c>
      <c r="W203" s="6" t="s">
        <v>1221</v>
      </c>
      <c r="X203" s="6" t="s">
        <v>86</v>
      </c>
      <c r="Y203" s="6" t="s">
        <v>1212</v>
      </c>
      <c r="Z203" s="6" t="s">
        <v>184</v>
      </c>
      <c r="AA203" s="6" t="s">
        <v>47</v>
      </c>
    </row>
    <row r="204" spans="1:27" x14ac:dyDescent="0.2">
      <c r="A204" s="6">
        <v>2018</v>
      </c>
      <c r="B204" s="6">
        <v>368014640</v>
      </c>
      <c r="C204" s="6" t="s">
        <v>1211</v>
      </c>
      <c r="D204" s="6" t="s">
        <v>23</v>
      </c>
      <c r="E204" s="6" t="s">
        <v>1213</v>
      </c>
      <c r="F204" s="6">
        <v>8938526</v>
      </c>
      <c r="G204" s="6" t="s">
        <v>86</v>
      </c>
      <c r="H204" s="6" t="s">
        <v>26</v>
      </c>
      <c r="I204" s="6">
        <v>21.87</v>
      </c>
      <c r="J204" s="6">
        <v>109</v>
      </c>
      <c r="K204" s="6">
        <v>319.67</v>
      </c>
      <c r="L204" s="6">
        <v>5.4</v>
      </c>
      <c r="M204" s="6">
        <v>5532.55</v>
      </c>
      <c r="N204" s="6">
        <v>2981.88</v>
      </c>
      <c r="O204" s="6">
        <v>4580.95</v>
      </c>
      <c r="P204" s="6">
        <v>2793.71</v>
      </c>
      <c r="Q204" s="6">
        <v>0.94</v>
      </c>
      <c r="R204" s="6" t="s">
        <v>47</v>
      </c>
      <c r="S204" s="3" t="s">
        <v>14563</v>
      </c>
      <c r="T204" s="6" t="s">
        <v>95</v>
      </c>
      <c r="U204" s="6" t="s">
        <v>1221</v>
      </c>
      <c r="V204" s="6" t="s">
        <v>1222</v>
      </c>
      <c r="W204" s="6" t="s">
        <v>1221</v>
      </c>
      <c r="X204" s="6" t="s">
        <v>86</v>
      </c>
      <c r="Y204" s="6" t="s">
        <v>1212</v>
      </c>
      <c r="Z204" s="6" t="s">
        <v>184</v>
      </c>
      <c r="AA204" s="6" t="s">
        <v>47</v>
      </c>
    </row>
    <row r="205" spans="1:27" x14ac:dyDescent="0.2">
      <c r="A205" s="6">
        <v>2018</v>
      </c>
      <c r="B205" s="6">
        <v>510056000</v>
      </c>
      <c r="C205" s="6" t="s">
        <v>8523</v>
      </c>
      <c r="D205" s="6" t="s">
        <v>8523</v>
      </c>
      <c r="E205" s="6" t="s">
        <v>8524</v>
      </c>
      <c r="F205" s="6">
        <v>8030453</v>
      </c>
      <c r="G205" s="6" t="s">
        <v>1302</v>
      </c>
      <c r="H205" s="6" t="s">
        <v>146</v>
      </c>
      <c r="I205" s="6">
        <v>68.77</v>
      </c>
      <c r="J205" s="6">
        <v>1487</v>
      </c>
      <c r="K205" s="6">
        <v>2685.6</v>
      </c>
      <c r="L205" s="6">
        <v>26.37</v>
      </c>
      <c r="M205" s="6">
        <v>6381.16</v>
      </c>
      <c r="N205" s="6">
        <v>1474.8</v>
      </c>
      <c r="O205" s="6">
        <v>697.12</v>
      </c>
      <c r="P205" s="6">
        <v>147.56</v>
      </c>
      <c r="Q205" s="6">
        <v>0.1</v>
      </c>
      <c r="R205" s="6" t="s">
        <v>1303</v>
      </c>
      <c r="S205" s="6" t="s">
        <v>8525</v>
      </c>
      <c r="T205" s="6" t="s">
        <v>53</v>
      </c>
      <c r="U205" s="6" t="s">
        <v>1304</v>
      </c>
      <c r="V205" s="6" t="s">
        <v>16596</v>
      </c>
      <c r="W205" s="6" t="s">
        <v>1304</v>
      </c>
      <c r="X205" s="6" t="s">
        <v>1302</v>
      </c>
      <c r="Y205" s="6" t="s">
        <v>47</v>
      </c>
      <c r="Z205" s="6" t="s">
        <v>47</v>
      </c>
      <c r="AA205" s="3" t="s">
        <v>14942</v>
      </c>
    </row>
    <row r="206" spans="1:27" x14ac:dyDescent="0.2">
      <c r="A206" s="6">
        <v>2018</v>
      </c>
      <c r="B206" s="6">
        <v>510062000</v>
      </c>
      <c r="C206" s="6" t="s">
        <v>8977</v>
      </c>
      <c r="D206" s="6" t="s">
        <v>8977</v>
      </c>
      <c r="E206" s="6" t="s">
        <v>8978</v>
      </c>
      <c r="F206" s="6">
        <v>8215493</v>
      </c>
      <c r="G206" s="6" t="s">
        <v>1302</v>
      </c>
      <c r="H206" s="6" t="s">
        <v>146</v>
      </c>
      <c r="I206" s="6">
        <v>62.4</v>
      </c>
      <c r="J206" s="6">
        <v>1569</v>
      </c>
      <c r="K206" s="6">
        <v>2725.88</v>
      </c>
      <c r="L206" s="6">
        <v>23</v>
      </c>
      <c r="M206" s="6">
        <v>6367.9</v>
      </c>
      <c r="N206" s="6">
        <v>1739</v>
      </c>
      <c r="O206" s="6">
        <v>844.49</v>
      </c>
      <c r="P206" s="6">
        <v>334.87</v>
      </c>
      <c r="Q206" s="6">
        <v>0.19</v>
      </c>
      <c r="R206" s="6" t="s">
        <v>1303</v>
      </c>
      <c r="S206" s="6" t="s">
        <v>8979</v>
      </c>
      <c r="T206" s="6" t="s">
        <v>53</v>
      </c>
      <c r="U206" s="6" t="s">
        <v>1304</v>
      </c>
      <c r="V206" s="6" t="s">
        <v>16596</v>
      </c>
      <c r="W206" s="6" t="s">
        <v>1304</v>
      </c>
      <c r="X206" s="6" t="s">
        <v>1302</v>
      </c>
      <c r="Y206" s="6" t="s">
        <v>47</v>
      </c>
      <c r="Z206" s="6" t="s">
        <v>47</v>
      </c>
      <c r="AA206" s="3" t="s">
        <v>14942</v>
      </c>
    </row>
    <row r="207" spans="1:27" x14ac:dyDescent="0.2">
      <c r="A207" s="6">
        <v>2018</v>
      </c>
      <c r="B207" s="6">
        <v>250001676</v>
      </c>
      <c r="C207" s="6" t="s">
        <v>2731</v>
      </c>
      <c r="D207" s="6" t="s">
        <v>2731</v>
      </c>
      <c r="E207" s="6" t="s">
        <v>2732</v>
      </c>
      <c r="F207" s="6">
        <v>9147564</v>
      </c>
      <c r="G207" s="6" t="s">
        <v>70</v>
      </c>
      <c r="H207" s="6" t="s">
        <v>88</v>
      </c>
      <c r="I207" s="6">
        <v>34.5</v>
      </c>
      <c r="J207" s="6">
        <v>338</v>
      </c>
      <c r="K207" s="6">
        <v>735</v>
      </c>
      <c r="L207" s="6">
        <v>12.23</v>
      </c>
      <c r="M207" s="6">
        <v>4809.8500000000004</v>
      </c>
      <c r="N207" s="6">
        <v>2200.79</v>
      </c>
      <c r="O207" s="6">
        <v>439.13</v>
      </c>
      <c r="P207" s="6">
        <v>212.55</v>
      </c>
      <c r="Q207" s="6">
        <v>0.1</v>
      </c>
      <c r="R207" s="6" t="s">
        <v>2733</v>
      </c>
      <c r="S207" s="6" t="s">
        <v>2733</v>
      </c>
      <c r="T207" s="6" t="s">
        <v>60</v>
      </c>
      <c r="U207" s="6" t="s">
        <v>2734</v>
      </c>
      <c r="V207" s="6" t="s">
        <v>2735</v>
      </c>
      <c r="W207" s="6" t="s">
        <v>2734</v>
      </c>
      <c r="X207" s="6" t="s">
        <v>68</v>
      </c>
      <c r="Y207" s="6" t="s">
        <v>47</v>
      </c>
      <c r="Z207" s="6" t="s">
        <v>47</v>
      </c>
      <c r="AA207" s="3" t="s">
        <v>47</v>
      </c>
    </row>
    <row r="208" spans="1:27" x14ac:dyDescent="0.2">
      <c r="A208" s="6">
        <v>2018</v>
      </c>
      <c r="B208" s="6">
        <v>659388000</v>
      </c>
      <c r="C208" s="6" t="s">
        <v>8489</v>
      </c>
      <c r="D208" s="6" t="s">
        <v>23</v>
      </c>
      <c r="E208" s="6" t="s">
        <v>8490</v>
      </c>
      <c r="F208" s="6">
        <v>8744511</v>
      </c>
      <c r="G208" s="6" t="s">
        <v>2793</v>
      </c>
      <c r="H208" s="6" t="s">
        <v>29</v>
      </c>
      <c r="I208" s="6">
        <v>22.57</v>
      </c>
      <c r="J208" s="6">
        <v>157</v>
      </c>
      <c r="K208" s="6">
        <v>313.39999999999998</v>
      </c>
      <c r="L208" s="6">
        <v>16.18</v>
      </c>
      <c r="M208" s="6">
        <v>6639.39</v>
      </c>
      <c r="N208" s="6">
        <v>3531.6</v>
      </c>
      <c r="O208" s="6">
        <v>766.19</v>
      </c>
      <c r="P208" s="6">
        <v>396.16</v>
      </c>
      <c r="Q208" s="6">
        <v>0.11</v>
      </c>
      <c r="R208" s="4" t="s">
        <v>8491</v>
      </c>
      <c r="S208" s="4" t="s">
        <v>15664</v>
      </c>
      <c r="T208" s="6" t="s">
        <v>60</v>
      </c>
      <c r="U208" s="3" t="s">
        <v>16445</v>
      </c>
      <c r="V208" s="3" t="s">
        <v>16447</v>
      </c>
      <c r="W208" s="3" t="s">
        <v>16445</v>
      </c>
      <c r="X208" s="3" t="s">
        <v>16446</v>
      </c>
      <c r="Y208" s="3" t="s">
        <v>47</v>
      </c>
      <c r="Z208" s="3" t="s">
        <v>47</v>
      </c>
      <c r="AA208" s="3" t="s">
        <v>47</v>
      </c>
    </row>
    <row r="209" spans="1:27" x14ac:dyDescent="0.2">
      <c r="A209" s="6">
        <v>2018</v>
      </c>
      <c r="B209" s="6">
        <v>224654000</v>
      </c>
      <c r="C209" s="6" t="s">
        <v>2501</v>
      </c>
      <c r="D209" s="6" t="s">
        <v>2501</v>
      </c>
      <c r="E209" s="6" t="s">
        <v>2502</v>
      </c>
      <c r="F209" s="6">
        <v>9426518</v>
      </c>
      <c r="G209" s="6" t="s">
        <v>30</v>
      </c>
      <c r="H209" s="6" t="s">
        <v>26</v>
      </c>
      <c r="I209" s="6">
        <v>40.479999999999997</v>
      </c>
      <c r="J209" s="6">
        <v>497</v>
      </c>
      <c r="K209" s="6">
        <v>813.23</v>
      </c>
      <c r="L209" s="6">
        <v>17.690000000000001</v>
      </c>
      <c r="M209" s="6">
        <v>8130.74</v>
      </c>
      <c r="N209" s="6">
        <v>4519.8999999999996</v>
      </c>
      <c r="O209" s="6">
        <v>7719.35</v>
      </c>
      <c r="P209" s="6">
        <v>4505.3900000000003</v>
      </c>
      <c r="Q209" s="6">
        <v>1</v>
      </c>
      <c r="R209" s="6" t="s">
        <v>2503</v>
      </c>
      <c r="S209" s="6" t="s">
        <v>2504</v>
      </c>
      <c r="T209" s="6" t="s">
        <v>80</v>
      </c>
      <c r="U209" s="6" t="s">
        <v>2504</v>
      </c>
      <c r="V209" s="6" t="s">
        <v>2505</v>
      </c>
      <c r="W209" s="6" t="s">
        <v>2504</v>
      </c>
      <c r="X209" s="6" t="s">
        <v>30</v>
      </c>
      <c r="Y209" s="6" t="s">
        <v>47</v>
      </c>
      <c r="Z209" s="6" t="s">
        <v>47</v>
      </c>
      <c r="AA209" s="3" t="s">
        <v>47</v>
      </c>
    </row>
    <row r="210" spans="1:27" x14ac:dyDescent="0.2">
      <c r="A210" s="6">
        <v>2018</v>
      </c>
      <c r="B210" s="6">
        <v>224406000</v>
      </c>
      <c r="C210" s="6" t="s">
        <v>2780</v>
      </c>
      <c r="D210" s="6" t="s">
        <v>23</v>
      </c>
      <c r="E210" s="6" t="s">
        <v>2781</v>
      </c>
      <c r="F210" s="6">
        <v>9829320</v>
      </c>
      <c r="G210" s="6" t="s">
        <v>30</v>
      </c>
      <c r="H210" s="6" t="s">
        <v>26</v>
      </c>
      <c r="I210" s="6">
        <v>38.520000000000003</v>
      </c>
      <c r="J210" s="6">
        <v>442</v>
      </c>
      <c r="K210" s="6">
        <v>716.09</v>
      </c>
      <c r="L210" s="6">
        <v>18</v>
      </c>
      <c r="M210" s="6">
        <v>6075.87</v>
      </c>
      <c r="N210" s="6">
        <v>2613.91</v>
      </c>
      <c r="O210" s="6">
        <v>5543.22</v>
      </c>
      <c r="P210" s="6">
        <v>2613.91</v>
      </c>
      <c r="Q210" s="6">
        <v>1</v>
      </c>
      <c r="R210" s="6" t="s">
        <v>2782</v>
      </c>
      <c r="S210" s="3" t="s">
        <v>15567</v>
      </c>
      <c r="T210" s="6" t="s">
        <v>60</v>
      </c>
      <c r="U210" s="3" t="s">
        <v>15567</v>
      </c>
      <c r="V210" s="3" t="s">
        <v>15568</v>
      </c>
      <c r="W210" s="3" t="s">
        <v>15567</v>
      </c>
      <c r="X210" s="3" t="s">
        <v>15569</v>
      </c>
      <c r="Y210" s="3" t="s">
        <v>47</v>
      </c>
      <c r="Z210" s="3" t="s">
        <v>47</v>
      </c>
      <c r="AA210" s="3" t="s">
        <v>47</v>
      </c>
    </row>
    <row r="211" spans="1:27" x14ac:dyDescent="0.2">
      <c r="A211" s="6">
        <v>2018</v>
      </c>
      <c r="B211" s="6">
        <v>412200335</v>
      </c>
      <c r="C211" s="6" t="s">
        <v>4074</v>
      </c>
      <c r="D211" s="6" t="s">
        <v>4077</v>
      </c>
      <c r="E211" s="6" t="s">
        <v>4075</v>
      </c>
      <c r="F211" s="6" t="s">
        <v>23</v>
      </c>
      <c r="G211" s="6" t="s">
        <v>28</v>
      </c>
      <c r="H211" s="6" t="s">
        <v>25</v>
      </c>
      <c r="I211" s="6">
        <v>56.12</v>
      </c>
      <c r="J211" s="6">
        <v>861</v>
      </c>
      <c r="K211" s="6">
        <v>971</v>
      </c>
      <c r="L211" s="6">
        <v>28.72</v>
      </c>
      <c r="M211" s="6">
        <v>7063.94</v>
      </c>
      <c r="N211" s="6">
        <v>1620.48</v>
      </c>
      <c r="O211" s="6">
        <v>6020.77</v>
      </c>
      <c r="P211" s="6">
        <v>1612.64</v>
      </c>
      <c r="Q211" s="6">
        <v>1</v>
      </c>
      <c r="R211" s="6" t="s">
        <v>4076</v>
      </c>
      <c r="S211" s="6" t="s">
        <v>4076</v>
      </c>
      <c r="T211" s="6" t="s">
        <v>60</v>
      </c>
      <c r="U211" s="6" t="s">
        <v>4078</v>
      </c>
      <c r="V211" s="6" t="s">
        <v>4079</v>
      </c>
      <c r="W211" s="6" t="s">
        <v>4080</v>
      </c>
      <c r="X211" s="6" t="s">
        <v>28</v>
      </c>
      <c r="Y211" s="6" t="s">
        <v>4082</v>
      </c>
      <c r="Z211" s="6" t="s">
        <v>4081</v>
      </c>
      <c r="AA211" s="3" t="s">
        <v>14912</v>
      </c>
    </row>
    <row r="212" spans="1:27" x14ac:dyDescent="0.2">
      <c r="A212" s="6">
        <v>2018</v>
      </c>
      <c r="B212" s="6">
        <v>412200336</v>
      </c>
      <c r="C212" s="6" t="s">
        <v>4083</v>
      </c>
      <c r="D212" s="6" t="s">
        <v>4085</v>
      </c>
      <c r="E212" s="6" t="s">
        <v>4084</v>
      </c>
      <c r="F212" s="6" t="s">
        <v>23</v>
      </c>
      <c r="G212" s="6" t="s">
        <v>28</v>
      </c>
      <c r="H212" s="6" t="s">
        <v>25</v>
      </c>
      <c r="I212" s="6">
        <v>56.12</v>
      </c>
      <c r="J212" s="6">
        <v>861</v>
      </c>
      <c r="K212" s="6">
        <v>971</v>
      </c>
      <c r="L212" s="6">
        <v>27.64</v>
      </c>
      <c r="M212" s="6">
        <v>8580.0499999999993</v>
      </c>
      <c r="N212" s="6">
        <v>2145.21</v>
      </c>
      <c r="O212" s="6">
        <v>7586.07</v>
      </c>
      <c r="P212" s="6">
        <v>2142.59</v>
      </c>
      <c r="Q212" s="6">
        <v>1</v>
      </c>
      <c r="R212" s="6" t="s">
        <v>4076</v>
      </c>
      <c r="S212" s="6" t="s">
        <v>4076</v>
      </c>
      <c r="T212" s="6" t="s">
        <v>60</v>
      </c>
      <c r="U212" s="6" t="s">
        <v>4078</v>
      </c>
      <c r="V212" s="6" t="s">
        <v>4079</v>
      </c>
      <c r="W212" s="6" t="s">
        <v>4080</v>
      </c>
      <c r="X212" s="6" t="s">
        <v>28</v>
      </c>
      <c r="Y212" s="6" t="s">
        <v>4082</v>
      </c>
      <c r="Z212" s="6" t="s">
        <v>4081</v>
      </c>
      <c r="AA212" s="3" t="s">
        <v>14912</v>
      </c>
    </row>
    <row r="213" spans="1:27" x14ac:dyDescent="0.2">
      <c r="A213" s="6">
        <v>2018</v>
      </c>
      <c r="B213" s="6">
        <v>412209146</v>
      </c>
      <c r="C213" s="6" t="s">
        <v>4090</v>
      </c>
      <c r="D213" s="6" t="s">
        <v>4092</v>
      </c>
      <c r="E213" s="6" t="s">
        <v>4091</v>
      </c>
      <c r="F213" s="6" t="s">
        <v>23</v>
      </c>
      <c r="G213" s="6" t="s">
        <v>28</v>
      </c>
      <c r="H213" s="6" t="s">
        <v>25</v>
      </c>
      <c r="I213" s="6">
        <v>67.849999999999994</v>
      </c>
      <c r="J213" s="6">
        <v>1419</v>
      </c>
      <c r="K213" s="14">
        <v>2000</v>
      </c>
      <c r="L213" s="6">
        <v>36.11</v>
      </c>
      <c r="M213" s="6">
        <v>2534.2399999999998</v>
      </c>
      <c r="N213" s="6">
        <v>272.20999999999998</v>
      </c>
      <c r="O213" s="6">
        <v>1859.14</v>
      </c>
      <c r="P213" s="6">
        <v>268.42</v>
      </c>
      <c r="Q213" s="6">
        <v>0.99</v>
      </c>
      <c r="R213" s="6" t="s">
        <v>4088</v>
      </c>
      <c r="S213" s="6" t="s">
        <v>4088</v>
      </c>
      <c r="T213" s="6" t="s">
        <v>60</v>
      </c>
      <c r="U213" s="6" t="s">
        <v>4078</v>
      </c>
      <c r="V213" s="6" t="s">
        <v>4079</v>
      </c>
      <c r="W213" s="6" t="s">
        <v>4080</v>
      </c>
      <c r="X213" s="6" t="s">
        <v>28</v>
      </c>
      <c r="Y213" s="6" t="s">
        <v>4082</v>
      </c>
      <c r="Z213" s="6" t="s">
        <v>4081</v>
      </c>
      <c r="AA213" s="3" t="s">
        <v>14912</v>
      </c>
    </row>
    <row r="214" spans="1:27" x14ac:dyDescent="0.2">
      <c r="A214" s="6">
        <v>2018</v>
      </c>
      <c r="B214" s="6">
        <v>412209145</v>
      </c>
      <c r="C214" s="6" t="s">
        <v>4086</v>
      </c>
      <c r="D214" s="6" t="s">
        <v>4089</v>
      </c>
      <c r="E214" s="6" t="s">
        <v>4087</v>
      </c>
      <c r="F214" s="6" t="s">
        <v>23</v>
      </c>
      <c r="G214" s="6" t="s">
        <v>28</v>
      </c>
      <c r="H214" s="6" t="s">
        <v>25</v>
      </c>
      <c r="I214" s="6">
        <v>67.849999999999994</v>
      </c>
      <c r="J214" s="6">
        <v>1419</v>
      </c>
      <c r="K214" s="14">
        <v>2000</v>
      </c>
      <c r="L214" s="6">
        <v>25.72</v>
      </c>
      <c r="M214" s="6">
        <v>6212.73</v>
      </c>
      <c r="N214" s="6">
        <v>912</v>
      </c>
      <c r="O214" s="6">
        <v>4493.72</v>
      </c>
      <c r="P214" s="6">
        <v>899.12</v>
      </c>
      <c r="Q214" s="6">
        <v>0.99</v>
      </c>
      <c r="R214" s="6" t="s">
        <v>4088</v>
      </c>
      <c r="S214" s="6" t="s">
        <v>4088</v>
      </c>
      <c r="T214" s="6" t="s">
        <v>60</v>
      </c>
      <c r="U214" s="6" t="s">
        <v>4078</v>
      </c>
      <c r="V214" s="6" t="s">
        <v>4079</v>
      </c>
      <c r="W214" s="6" t="s">
        <v>4080</v>
      </c>
      <c r="X214" s="6" t="s">
        <v>28</v>
      </c>
      <c r="Y214" s="6" t="s">
        <v>4082</v>
      </c>
      <c r="Z214" s="6" t="s">
        <v>4081</v>
      </c>
      <c r="AA214" s="3" t="s">
        <v>14912</v>
      </c>
    </row>
    <row r="215" spans="1:27" x14ac:dyDescent="0.2">
      <c r="A215" s="6">
        <v>2018</v>
      </c>
      <c r="B215" s="6">
        <v>367743820</v>
      </c>
      <c r="C215" s="6" t="s">
        <v>13953</v>
      </c>
      <c r="D215" s="6" t="s">
        <v>23</v>
      </c>
      <c r="E215" s="6" t="s">
        <v>13954</v>
      </c>
      <c r="F215" s="6">
        <v>8961365</v>
      </c>
      <c r="G215" s="6" t="s">
        <v>86</v>
      </c>
      <c r="H215" s="6" t="s">
        <v>26</v>
      </c>
      <c r="I215" s="6">
        <v>23.99</v>
      </c>
      <c r="J215" s="6">
        <v>141</v>
      </c>
      <c r="K215" s="6">
        <v>566.96</v>
      </c>
      <c r="L215" s="6">
        <v>6</v>
      </c>
      <c r="M215" s="6">
        <v>3325.35</v>
      </c>
      <c r="N215" s="6">
        <v>1581.71</v>
      </c>
      <c r="O215" s="6">
        <v>2044.11</v>
      </c>
      <c r="P215" s="6">
        <v>1355.13</v>
      </c>
      <c r="Q215" s="6">
        <v>0.86</v>
      </c>
      <c r="R215" s="4" t="s">
        <v>13955</v>
      </c>
      <c r="S215" s="4" t="s">
        <v>15665</v>
      </c>
      <c r="T215" s="6" t="s">
        <v>60</v>
      </c>
      <c r="U215" s="4" t="s">
        <v>15665</v>
      </c>
      <c r="V215" s="6" t="s">
        <v>16448</v>
      </c>
      <c r="W215" s="4" t="s">
        <v>15665</v>
      </c>
      <c r="X215" s="6" t="s">
        <v>86</v>
      </c>
      <c r="Y215" s="6" t="s">
        <v>47</v>
      </c>
      <c r="Z215" s="6" t="s">
        <v>47</v>
      </c>
      <c r="AA215" s="3" t="s">
        <v>47</v>
      </c>
    </row>
    <row r="216" spans="1:27" x14ac:dyDescent="0.2">
      <c r="A216" s="6">
        <v>2018</v>
      </c>
      <c r="B216" s="6">
        <v>416058700</v>
      </c>
      <c r="C216" s="6" t="s">
        <v>13164</v>
      </c>
      <c r="D216" s="6" t="s">
        <v>13167</v>
      </c>
      <c r="E216" s="6" t="s">
        <v>13165</v>
      </c>
      <c r="F216" s="6">
        <v>8749597</v>
      </c>
      <c r="G216" s="6" t="s">
        <v>27</v>
      </c>
      <c r="H216" s="6" t="s">
        <v>26</v>
      </c>
      <c r="I216" s="6">
        <v>47.84</v>
      </c>
      <c r="J216" s="6">
        <v>394.44</v>
      </c>
      <c r="K216" s="6">
        <v>824.78</v>
      </c>
      <c r="L216" s="6">
        <v>21.59</v>
      </c>
      <c r="M216" s="6">
        <v>6906.64</v>
      </c>
      <c r="N216" s="6">
        <v>5140.13</v>
      </c>
      <c r="O216" s="6">
        <v>6761.03</v>
      </c>
      <c r="P216" s="6">
        <v>5139.49</v>
      </c>
      <c r="Q216" s="6">
        <v>1</v>
      </c>
      <c r="R216" s="6" t="s">
        <v>13166</v>
      </c>
      <c r="S216" s="6" t="s">
        <v>13168</v>
      </c>
      <c r="T216" s="6" t="s">
        <v>297</v>
      </c>
      <c r="U216" s="6" t="s">
        <v>13168</v>
      </c>
      <c r="V216" s="6" t="s">
        <v>13169</v>
      </c>
      <c r="W216" s="6" t="s">
        <v>13168</v>
      </c>
      <c r="X216" s="6" t="s">
        <v>27</v>
      </c>
      <c r="Y216" s="6" t="s">
        <v>47</v>
      </c>
      <c r="Z216" s="6" t="s">
        <v>47</v>
      </c>
      <c r="AA216" s="3" t="s">
        <v>14943</v>
      </c>
    </row>
    <row r="217" spans="1:27" x14ac:dyDescent="0.2">
      <c r="A217" s="6">
        <v>2018</v>
      </c>
      <c r="B217" s="6">
        <v>440570000</v>
      </c>
      <c r="C217" s="6" t="s">
        <v>1368</v>
      </c>
      <c r="D217" s="6" t="s">
        <v>1368</v>
      </c>
      <c r="E217" s="6" t="s">
        <v>1369</v>
      </c>
      <c r="F217" s="6">
        <v>7950747</v>
      </c>
      <c r="G217" s="6" t="s">
        <v>100</v>
      </c>
      <c r="H217" s="6" t="s">
        <v>25</v>
      </c>
      <c r="I217" s="6">
        <v>53.63</v>
      </c>
      <c r="J217" s="6">
        <v>468.9</v>
      </c>
      <c r="K217" s="6">
        <v>1323</v>
      </c>
      <c r="L217" s="6">
        <v>27.19</v>
      </c>
      <c r="M217" s="6">
        <v>4662.13</v>
      </c>
      <c r="N217" s="6">
        <v>1292.31</v>
      </c>
      <c r="O217" s="6">
        <v>3333.43</v>
      </c>
      <c r="P217" s="6">
        <v>964.78</v>
      </c>
      <c r="Q217" s="6">
        <v>0.75</v>
      </c>
      <c r="R217" s="6" t="s">
        <v>1370</v>
      </c>
      <c r="S217" s="6" t="s">
        <v>1371</v>
      </c>
      <c r="T217" s="6" t="s">
        <v>35</v>
      </c>
      <c r="U217" s="6" t="s">
        <v>1372</v>
      </c>
      <c r="V217" s="6" t="s">
        <v>1373</v>
      </c>
      <c r="W217" s="6" t="s">
        <v>1374</v>
      </c>
      <c r="X217" s="6" t="s">
        <v>100</v>
      </c>
      <c r="Y217" s="6" t="s">
        <v>47</v>
      </c>
      <c r="Z217" s="6" t="s">
        <v>47</v>
      </c>
      <c r="AA217" s="3" t="s">
        <v>47</v>
      </c>
    </row>
    <row r="218" spans="1:27" x14ac:dyDescent="0.2">
      <c r="A218" s="6">
        <v>2018</v>
      </c>
      <c r="B218" s="6">
        <v>441074000</v>
      </c>
      <c r="C218" s="6" t="s">
        <v>2606</v>
      </c>
      <c r="D218" s="6" t="s">
        <v>2606</v>
      </c>
      <c r="E218" s="6" t="s">
        <v>2607</v>
      </c>
      <c r="F218" s="6" t="s">
        <v>23</v>
      </c>
      <c r="G218" s="6" t="s">
        <v>100</v>
      </c>
      <c r="H218" s="6" t="s">
        <v>25</v>
      </c>
      <c r="I218" s="6">
        <v>49.87</v>
      </c>
      <c r="J218" s="6">
        <v>541.35</v>
      </c>
      <c r="K218" s="6">
        <v>956.84</v>
      </c>
      <c r="L218" s="6">
        <v>32.83</v>
      </c>
      <c r="M218" s="6">
        <v>4724.38</v>
      </c>
      <c r="N218" s="6">
        <v>1367.46</v>
      </c>
      <c r="O218" s="6">
        <v>3426.85</v>
      </c>
      <c r="P218" s="6">
        <v>1052.98</v>
      </c>
      <c r="Q218" s="6">
        <v>0.77</v>
      </c>
      <c r="R218" s="6" t="s">
        <v>47</v>
      </c>
      <c r="S218" s="6" t="s">
        <v>1371</v>
      </c>
      <c r="T218" s="6" t="s">
        <v>35</v>
      </c>
      <c r="U218" s="6" t="s">
        <v>1372</v>
      </c>
      <c r="V218" s="6" t="s">
        <v>1373</v>
      </c>
      <c r="W218" s="6" t="s">
        <v>1374</v>
      </c>
      <c r="X218" s="6" t="s">
        <v>100</v>
      </c>
      <c r="Y218" s="6" t="s">
        <v>47</v>
      </c>
      <c r="Z218" s="6" t="s">
        <v>47</v>
      </c>
      <c r="AA218" s="3" t="s">
        <v>47</v>
      </c>
    </row>
    <row r="219" spans="1:27" x14ac:dyDescent="0.2">
      <c r="A219" s="6">
        <v>2018</v>
      </c>
      <c r="B219" s="6">
        <v>416232600</v>
      </c>
      <c r="C219" s="6" t="s">
        <v>1455</v>
      </c>
      <c r="D219" s="6" t="s">
        <v>1457</v>
      </c>
      <c r="E219" s="6" t="s">
        <v>1456</v>
      </c>
      <c r="F219" s="6">
        <v>8748799</v>
      </c>
      <c r="G219" s="6" t="s">
        <v>27</v>
      </c>
      <c r="H219" s="6" t="s">
        <v>26</v>
      </c>
      <c r="I219" s="6">
        <v>32.020000000000003</v>
      </c>
      <c r="J219" s="6">
        <v>180</v>
      </c>
      <c r="K219" s="6">
        <v>746.86</v>
      </c>
      <c r="L219" s="6">
        <v>18.72</v>
      </c>
      <c r="M219" s="6">
        <v>8074.78</v>
      </c>
      <c r="N219" s="6">
        <v>5007.53</v>
      </c>
      <c r="O219" s="6">
        <v>6283.93</v>
      </c>
      <c r="P219" s="6">
        <v>4992.12</v>
      </c>
      <c r="Q219" s="6">
        <v>1</v>
      </c>
      <c r="R219" s="6" t="s">
        <v>47</v>
      </c>
      <c r="S219" s="6" t="s">
        <v>1458</v>
      </c>
      <c r="T219" s="6" t="s">
        <v>1459</v>
      </c>
      <c r="U219" s="6" t="s">
        <v>1460</v>
      </c>
      <c r="V219" s="6" t="s">
        <v>1461</v>
      </c>
      <c r="W219" s="6" t="s">
        <v>1460</v>
      </c>
      <c r="X219" s="6" t="s">
        <v>27</v>
      </c>
      <c r="Y219" s="6" t="s">
        <v>47</v>
      </c>
      <c r="Z219" s="6" t="s">
        <v>47</v>
      </c>
      <c r="AA219" s="3" t="s">
        <v>14944</v>
      </c>
    </row>
    <row r="220" spans="1:27" x14ac:dyDescent="0.2">
      <c r="A220" s="6">
        <v>2018</v>
      </c>
      <c r="B220" s="6">
        <v>416165700</v>
      </c>
      <c r="C220" s="6" t="s">
        <v>5186</v>
      </c>
      <c r="D220" s="6" t="s">
        <v>5186</v>
      </c>
      <c r="E220" s="6" t="s">
        <v>5187</v>
      </c>
      <c r="F220" s="6">
        <v>9108960</v>
      </c>
      <c r="G220" s="6" t="s">
        <v>27</v>
      </c>
      <c r="H220" s="6" t="s">
        <v>26</v>
      </c>
      <c r="I220" s="6">
        <v>57</v>
      </c>
      <c r="J220" s="6">
        <v>718</v>
      </c>
      <c r="K220" s="6">
        <v>872.77</v>
      </c>
      <c r="L220" s="6">
        <v>28.7</v>
      </c>
      <c r="M220" s="6">
        <v>573.75</v>
      </c>
      <c r="N220" s="6">
        <v>287.8</v>
      </c>
      <c r="O220" s="6">
        <v>138.07</v>
      </c>
      <c r="P220" s="6">
        <v>19.8</v>
      </c>
      <c r="Q220" s="6">
        <v>7.0000000000000007E-2</v>
      </c>
      <c r="R220" s="6" t="s">
        <v>5188</v>
      </c>
      <c r="S220" s="6" t="s">
        <v>5189</v>
      </c>
      <c r="T220" s="6" t="s">
        <v>297</v>
      </c>
      <c r="U220" s="6" t="s">
        <v>5189</v>
      </c>
      <c r="V220" s="6" t="s">
        <v>5190</v>
      </c>
      <c r="W220" s="6" t="s">
        <v>5189</v>
      </c>
      <c r="X220" s="6" t="s">
        <v>27</v>
      </c>
      <c r="Y220" s="6" t="s">
        <v>47</v>
      </c>
      <c r="Z220" s="6" t="s">
        <v>47</v>
      </c>
      <c r="AA220" s="3" t="s">
        <v>14945</v>
      </c>
    </row>
    <row r="221" spans="1:27" x14ac:dyDescent="0.2">
      <c r="A221" s="6">
        <v>2018</v>
      </c>
      <c r="B221" s="6">
        <v>441051000</v>
      </c>
      <c r="C221" s="6" t="s">
        <v>12250</v>
      </c>
      <c r="D221" s="6" t="s">
        <v>12250</v>
      </c>
      <c r="E221" s="6" t="s">
        <v>12251</v>
      </c>
      <c r="F221" s="6" t="s">
        <v>23</v>
      </c>
      <c r="G221" s="6" t="s">
        <v>100</v>
      </c>
      <c r="H221" s="6" t="s">
        <v>31</v>
      </c>
      <c r="I221" s="6">
        <v>58.2</v>
      </c>
      <c r="J221" s="6">
        <v>276</v>
      </c>
      <c r="K221" s="6">
        <v>1911.5</v>
      </c>
      <c r="L221" s="6">
        <v>35.450000000000003</v>
      </c>
      <c r="M221" s="6">
        <v>4861.6499999999996</v>
      </c>
      <c r="N221" s="6">
        <v>3191.27</v>
      </c>
      <c r="O221" s="6">
        <v>4426.3900000000003</v>
      </c>
      <c r="P221" s="6">
        <v>3090.92</v>
      </c>
      <c r="Q221" s="6">
        <v>0.97</v>
      </c>
      <c r="R221" s="6" t="s">
        <v>12252</v>
      </c>
      <c r="S221" s="6" t="s">
        <v>12253</v>
      </c>
      <c r="T221" s="6" t="s">
        <v>35</v>
      </c>
      <c r="U221" s="6" t="s">
        <v>12254</v>
      </c>
      <c r="V221" s="6" t="s">
        <v>12255</v>
      </c>
      <c r="W221" s="6" t="s">
        <v>12254</v>
      </c>
      <c r="X221" s="6" t="s">
        <v>100</v>
      </c>
      <c r="Y221" s="6" t="s">
        <v>47</v>
      </c>
      <c r="Z221" s="6" t="s">
        <v>47</v>
      </c>
      <c r="AA221" s="3" t="s">
        <v>14946</v>
      </c>
    </row>
    <row r="222" spans="1:27" x14ac:dyDescent="0.2">
      <c r="A222" s="6">
        <v>2018</v>
      </c>
      <c r="B222" s="6">
        <v>416741000</v>
      </c>
      <c r="C222" s="6" t="s">
        <v>1503</v>
      </c>
      <c r="D222" s="6" t="s">
        <v>1503</v>
      </c>
      <c r="E222" s="6" t="s">
        <v>1504</v>
      </c>
      <c r="F222" s="6">
        <v>8431061</v>
      </c>
      <c r="G222" s="6" t="s">
        <v>27</v>
      </c>
      <c r="H222" s="6" t="s">
        <v>26</v>
      </c>
      <c r="I222" s="6">
        <v>57.1</v>
      </c>
      <c r="J222" s="6">
        <v>716</v>
      </c>
      <c r="K222" s="6">
        <v>1044.4000000000001</v>
      </c>
      <c r="L222" s="6">
        <v>30</v>
      </c>
      <c r="M222" s="6">
        <v>7018.91</v>
      </c>
      <c r="N222" s="6">
        <v>5078.83</v>
      </c>
      <c r="O222" s="6">
        <v>4582.4799999999996</v>
      </c>
      <c r="P222" s="6">
        <v>3415.13</v>
      </c>
      <c r="Q222" s="6">
        <v>0.67</v>
      </c>
      <c r="R222" s="6" t="s">
        <v>1505</v>
      </c>
      <c r="S222" s="6" t="s">
        <v>1506</v>
      </c>
      <c r="T222" s="6" t="s">
        <v>53</v>
      </c>
      <c r="U222" s="6" t="s">
        <v>1506</v>
      </c>
      <c r="V222" s="6" t="s">
        <v>1507</v>
      </c>
      <c r="W222" s="6" t="s">
        <v>1506</v>
      </c>
      <c r="X222" s="6" t="s">
        <v>27</v>
      </c>
      <c r="Y222" s="6" t="s">
        <v>47</v>
      </c>
      <c r="Z222" s="6" t="s">
        <v>47</v>
      </c>
      <c r="AA222" s="3" t="s">
        <v>47</v>
      </c>
    </row>
    <row r="223" spans="1:27" x14ac:dyDescent="0.2">
      <c r="A223" s="6">
        <v>2018</v>
      </c>
      <c r="B223" s="6">
        <v>416003800</v>
      </c>
      <c r="C223" s="6" t="s">
        <v>1508</v>
      </c>
      <c r="D223" s="6" t="s">
        <v>1508</v>
      </c>
      <c r="E223" s="6" t="s">
        <v>1509</v>
      </c>
      <c r="F223" s="6" t="s">
        <v>23</v>
      </c>
      <c r="G223" s="6" t="s">
        <v>27</v>
      </c>
      <c r="H223" s="6" t="s">
        <v>26</v>
      </c>
      <c r="I223" s="6">
        <v>52.65</v>
      </c>
      <c r="J223" s="6">
        <v>496</v>
      </c>
      <c r="K223" s="6">
        <v>864.03</v>
      </c>
      <c r="L223" s="6">
        <v>29.22</v>
      </c>
      <c r="M223" s="6">
        <v>7205.44</v>
      </c>
      <c r="N223" s="6">
        <v>3651.7</v>
      </c>
      <c r="O223" s="6">
        <v>4460.6899999999996</v>
      </c>
      <c r="P223" s="6">
        <v>2534.36</v>
      </c>
      <c r="Q223" s="6">
        <v>0.69</v>
      </c>
      <c r="R223" s="6" t="s">
        <v>47</v>
      </c>
      <c r="S223" s="6" t="s">
        <v>1506</v>
      </c>
      <c r="T223" s="6" t="s">
        <v>297</v>
      </c>
      <c r="U223" s="6" t="s">
        <v>1506</v>
      </c>
      <c r="V223" s="6" t="s">
        <v>1507</v>
      </c>
      <c r="W223" s="6" t="s">
        <v>1506</v>
      </c>
      <c r="X223" s="6" t="s">
        <v>27</v>
      </c>
      <c r="Y223" s="6" t="s">
        <v>47</v>
      </c>
      <c r="Z223" s="6" t="s">
        <v>47</v>
      </c>
      <c r="AA223" s="3" t="s">
        <v>47</v>
      </c>
    </row>
    <row r="224" spans="1:27" x14ac:dyDescent="0.2">
      <c r="A224" s="6">
        <v>2018</v>
      </c>
      <c r="B224" s="6">
        <v>416808000</v>
      </c>
      <c r="C224" s="6" t="s">
        <v>1550</v>
      </c>
      <c r="D224" s="6" t="s">
        <v>23</v>
      </c>
      <c r="E224" s="6" t="s">
        <v>1551</v>
      </c>
      <c r="F224" s="6">
        <v>8648248</v>
      </c>
      <c r="G224" s="6" t="s">
        <v>27</v>
      </c>
      <c r="H224" s="6" t="s">
        <v>26</v>
      </c>
      <c r="I224" s="6">
        <v>52.65</v>
      </c>
      <c r="J224" s="6">
        <v>495</v>
      </c>
      <c r="K224" s="6">
        <v>925.11</v>
      </c>
      <c r="L224" s="6">
        <v>32.07</v>
      </c>
      <c r="M224" s="6">
        <v>7627.44</v>
      </c>
      <c r="N224" s="6">
        <v>6046.71</v>
      </c>
      <c r="O224" s="6">
        <v>7591.25</v>
      </c>
      <c r="P224" s="6">
        <v>6025.8</v>
      </c>
      <c r="Q224" s="6">
        <v>1</v>
      </c>
      <c r="R224" s="4" t="s">
        <v>1552</v>
      </c>
      <c r="S224" s="4" t="s">
        <v>15667</v>
      </c>
      <c r="T224" s="6" t="s">
        <v>60</v>
      </c>
      <c r="U224" s="4" t="s">
        <v>15667</v>
      </c>
      <c r="V224" s="6" t="s">
        <v>16450</v>
      </c>
      <c r="W224" s="4" t="s">
        <v>15667</v>
      </c>
      <c r="X224" s="6" t="s">
        <v>27</v>
      </c>
      <c r="Y224" s="6" t="s">
        <v>47</v>
      </c>
      <c r="Z224" s="6" t="s">
        <v>47</v>
      </c>
      <c r="AA224" s="3" t="s">
        <v>14463</v>
      </c>
    </row>
    <row r="225" spans="1:27" x14ac:dyDescent="0.2">
      <c r="A225" s="6">
        <v>2018</v>
      </c>
      <c r="B225" s="6">
        <v>416035900</v>
      </c>
      <c r="C225" s="6" t="s">
        <v>5366</v>
      </c>
      <c r="D225" s="6" t="s">
        <v>23</v>
      </c>
      <c r="E225" s="6" t="s">
        <v>5367</v>
      </c>
      <c r="F225" s="6">
        <v>8666173</v>
      </c>
      <c r="G225" s="6" t="s">
        <v>27</v>
      </c>
      <c r="H225" s="6" t="s">
        <v>26</v>
      </c>
      <c r="I225" s="6">
        <v>53.18</v>
      </c>
      <c r="J225" s="6">
        <v>477</v>
      </c>
      <c r="K225" s="6">
        <v>1300.01</v>
      </c>
      <c r="L225" s="6">
        <v>28.17</v>
      </c>
      <c r="M225" s="6">
        <v>1326.59</v>
      </c>
      <c r="N225" s="6">
        <v>436.45</v>
      </c>
      <c r="O225" s="6">
        <v>1176.6300000000001</v>
      </c>
      <c r="P225" s="6">
        <v>436.45</v>
      </c>
      <c r="Q225" s="6">
        <v>1</v>
      </c>
      <c r="R225" s="4" t="s">
        <v>5368</v>
      </c>
      <c r="S225" s="4" t="s">
        <v>15813</v>
      </c>
      <c r="T225" s="6" t="s">
        <v>60</v>
      </c>
      <c r="U225" s="4" t="s">
        <v>15813</v>
      </c>
      <c r="V225" s="6" t="s">
        <v>16454</v>
      </c>
      <c r="W225" s="4" t="s">
        <v>15813</v>
      </c>
      <c r="X225" s="6" t="s">
        <v>27</v>
      </c>
      <c r="Y225" s="6" t="s">
        <v>47</v>
      </c>
      <c r="Z225" s="6" t="s">
        <v>47</v>
      </c>
      <c r="AA225" s="3" t="s">
        <v>47</v>
      </c>
    </row>
    <row r="226" spans="1:27" x14ac:dyDescent="0.2">
      <c r="A226" s="6">
        <v>2018</v>
      </c>
      <c r="B226" s="6">
        <v>416028700</v>
      </c>
      <c r="C226" s="6" t="s">
        <v>1596</v>
      </c>
      <c r="D226" s="6" t="s">
        <v>1599</v>
      </c>
      <c r="E226" s="6" t="s">
        <v>1597</v>
      </c>
      <c r="F226" s="6" t="s">
        <v>23</v>
      </c>
      <c r="G226" s="6" t="s">
        <v>27</v>
      </c>
      <c r="H226" s="6" t="s">
        <v>25</v>
      </c>
      <c r="I226" s="6">
        <v>60</v>
      </c>
      <c r="J226" s="6">
        <v>798.25</v>
      </c>
      <c r="K226" s="6">
        <v>1186.74</v>
      </c>
      <c r="L226" s="6">
        <v>28.71</v>
      </c>
      <c r="M226" s="6">
        <v>3343.08</v>
      </c>
      <c r="N226" s="6">
        <v>667.18</v>
      </c>
      <c r="O226" s="6">
        <v>3054.51</v>
      </c>
      <c r="P226" s="6">
        <v>667.18</v>
      </c>
      <c r="Q226" s="6">
        <v>1</v>
      </c>
      <c r="R226" s="6" t="s">
        <v>1598</v>
      </c>
      <c r="S226" s="6" t="s">
        <v>1598</v>
      </c>
      <c r="T226" s="6" t="s">
        <v>60</v>
      </c>
      <c r="U226" s="6" t="s">
        <v>1600</v>
      </c>
      <c r="V226" s="6" t="s">
        <v>1601</v>
      </c>
      <c r="W226" s="6" t="s">
        <v>1602</v>
      </c>
      <c r="X226" s="6" t="s">
        <v>27</v>
      </c>
      <c r="Y226" s="6" t="s">
        <v>47</v>
      </c>
      <c r="Z226" s="6" t="s">
        <v>47</v>
      </c>
      <c r="AA226" s="3" t="s">
        <v>47</v>
      </c>
    </row>
    <row r="227" spans="1:27" x14ac:dyDescent="0.2">
      <c r="A227" s="6">
        <v>2018</v>
      </c>
      <c r="B227" s="6">
        <v>431700250</v>
      </c>
      <c r="C227" s="6" t="s">
        <v>1603</v>
      </c>
      <c r="D227" s="6" t="s">
        <v>1603</v>
      </c>
      <c r="E227" s="6" t="s">
        <v>1604</v>
      </c>
      <c r="F227" s="6">
        <v>8621044</v>
      </c>
      <c r="G227" s="6" t="s">
        <v>171</v>
      </c>
      <c r="H227" s="6" t="s">
        <v>25</v>
      </c>
      <c r="I227" s="6">
        <v>35.33</v>
      </c>
      <c r="J227" s="6">
        <v>161</v>
      </c>
      <c r="K227" s="6">
        <v>689.22</v>
      </c>
      <c r="L227" s="6">
        <v>19.260000000000002</v>
      </c>
      <c r="M227" s="6">
        <v>3342.63</v>
      </c>
      <c r="N227" s="6">
        <v>1007.29</v>
      </c>
      <c r="O227" s="6">
        <v>2437.67</v>
      </c>
      <c r="P227" s="6">
        <v>620.51</v>
      </c>
      <c r="Q227" s="6">
        <v>0.62</v>
      </c>
      <c r="R227" s="6" t="s">
        <v>1605</v>
      </c>
      <c r="S227" s="6" t="s">
        <v>1605</v>
      </c>
      <c r="T227" s="6" t="s">
        <v>60</v>
      </c>
      <c r="U227" s="6" t="s">
        <v>1606</v>
      </c>
      <c r="V227" s="6" t="s">
        <v>1607</v>
      </c>
      <c r="W227" s="6" t="s">
        <v>1606</v>
      </c>
      <c r="X227" s="6" t="s">
        <v>171</v>
      </c>
      <c r="Y227" s="6" t="s">
        <v>47</v>
      </c>
      <c r="Z227" s="6" t="s">
        <v>47</v>
      </c>
      <c r="AA227" s="3" t="s">
        <v>47</v>
      </c>
    </row>
    <row r="228" spans="1:27" x14ac:dyDescent="0.2">
      <c r="A228" s="6">
        <v>2018</v>
      </c>
      <c r="B228" s="6">
        <v>416164900</v>
      </c>
      <c r="C228" s="6" t="s">
        <v>3386</v>
      </c>
      <c r="D228" s="6" t="s">
        <v>3389</v>
      </c>
      <c r="E228" s="6" t="s">
        <v>3387</v>
      </c>
      <c r="F228" s="6" t="s">
        <v>23</v>
      </c>
      <c r="G228" s="6" t="s">
        <v>27</v>
      </c>
      <c r="H228" s="6" t="s">
        <v>25</v>
      </c>
      <c r="I228" s="6">
        <v>72.900000000000006</v>
      </c>
      <c r="J228" s="6">
        <v>988</v>
      </c>
      <c r="K228" s="6">
        <v>1609.77</v>
      </c>
      <c r="L228" s="6">
        <v>34.68</v>
      </c>
      <c r="M228" s="6">
        <v>6035.99</v>
      </c>
      <c r="N228" s="6">
        <v>1180.02</v>
      </c>
      <c r="O228" s="6">
        <v>3580.87</v>
      </c>
      <c r="P228" s="6">
        <v>517.27</v>
      </c>
      <c r="Q228" s="6">
        <v>0.44</v>
      </c>
      <c r="R228" s="6" t="s">
        <v>3388</v>
      </c>
      <c r="S228" s="6" t="s">
        <v>3388</v>
      </c>
      <c r="T228" s="6" t="s">
        <v>60</v>
      </c>
      <c r="U228" s="6" t="s">
        <v>3390</v>
      </c>
      <c r="V228" s="6" t="s">
        <v>3391</v>
      </c>
      <c r="W228" s="6" t="s">
        <v>3390</v>
      </c>
      <c r="X228" s="6" t="s">
        <v>27</v>
      </c>
      <c r="Y228" s="6" t="s">
        <v>47</v>
      </c>
      <c r="Z228" s="6" t="s">
        <v>47</v>
      </c>
      <c r="AA228" s="3" t="s">
        <v>47</v>
      </c>
    </row>
    <row r="229" spans="1:27" x14ac:dyDescent="0.2">
      <c r="A229" s="6">
        <v>2018</v>
      </c>
      <c r="B229" s="6">
        <v>416171800</v>
      </c>
      <c r="C229" s="6" t="s">
        <v>3398</v>
      </c>
      <c r="D229" s="6" t="s">
        <v>23</v>
      </c>
      <c r="E229" s="6" t="s">
        <v>3341</v>
      </c>
      <c r="F229" s="6" t="s">
        <v>23</v>
      </c>
      <c r="G229" s="6" t="s">
        <v>27</v>
      </c>
      <c r="H229" s="6" t="s">
        <v>25</v>
      </c>
      <c r="I229" s="6">
        <v>72.900000000000006</v>
      </c>
      <c r="J229" s="6">
        <v>984</v>
      </c>
      <c r="K229" s="6">
        <v>2197.83</v>
      </c>
      <c r="L229" s="6">
        <v>30.05</v>
      </c>
      <c r="M229" s="6">
        <v>5001.41</v>
      </c>
      <c r="N229" s="6">
        <v>1039.28</v>
      </c>
      <c r="O229" s="6">
        <v>2830.74</v>
      </c>
      <c r="P229" s="6">
        <v>566.65</v>
      </c>
      <c r="Q229" s="6">
        <v>0.55000000000000004</v>
      </c>
      <c r="R229" s="4" t="s">
        <v>3399</v>
      </c>
      <c r="S229" s="4" t="s">
        <v>15668</v>
      </c>
      <c r="T229" s="6" t="s">
        <v>60</v>
      </c>
      <c r="U229" s="4" t="s">
        <v>15668</v>
      </c>
      <c r="V229" s="6" t="s">
        <v>16455</v>
      </c>
      <c r="W229" s="4" t="s">
        <v>15668</v>
      </c>
      <c r="X229" s="6" t="s">
        <v>27</v>
      </c>
      <c r="Y229" s="6" t="s">
        <v>47</v>
      </c>
      <c r="Z229" s="6" t="s">
        <v>47</v>
      </c>
      <c r="AA229" s="3" t="s">
        <v>47</v>
      </c>
    </row>
    <row r="230" spans="1:27" x14ac:dyDescent="0.2">
      <c r="A230" s="6">
        <v>2018</v>
      </c>
      <c r="B230" s="6">
        <v>416350000</v>
      </c>
      <c r="C230" s="6" t="s">
        <v>5616</v>
      </c>
      <c r="D230" s="6" t="s">
        <v>5616</v>
      </c>
      <c r="E230" s="6" t="s">
        <v>5617</v>
      </c>
      <c r="F230" s="6">
        <v>8684503</v>
      </c>
      <c r="G230" s="6" t="s">
        <v>27</v>
      </c>
      <c r="H230" s="6" t="s">
        <v>25</v>
      </c>
      <c r="I230" s="6">
        <v>72.62</v>
      </c>
      <c r="J230" s="6">
        <v>991</v>
      </c>
      <c r="K230" s="6">
        <v>1882.61</v>
      </c>
      <c r="L230" s="6">
        <v>34.200000000000003</v>
      </c>
      <c r="M230" s="6">
        <v>3082.3</v>
      </c>
      <c r="N230" s="6">
        <v>448.44</v>
      </c>
      <c r="O230" s="6">
        <v>1976.15</v>
      </c>
      <c r="P230" s="6">
        <v>251.38</v>
      </c>
      <c r="Q230" s="6">
        <v>0.56000000000000005</v>
      </c>
      <c r="R230" s="6" t="s">
        <v>5618</v>
      </c>
      <c r="S230" s="6" t="s">
        <v>5618</v>
      </c>
      <c r="T230" s="6" t="s">
        <v>60</v>
      </c>
      <c r="U230" s="6" t="s">
        <v>5619</v>
      </c>
      <c r="V230" s="6" t="s">
        <v>5620</v>
      </c>
      <c r="W230" s="6" t="s">
        <v>5621</v>
      </c>
      <c r="X230" s="6" t="s">
        <v>27</v>
      </c>
      <c r="Y230" s="6" t="s">
        <v>47</v>
      </c>
      <c r="Z230" s="6" t="s">
        <v>47</v>
      </c>
      <c r="AA230" s="3" t="s">
        <v>14411</v>
      </c>
    </row>
    <row r="231" spans="1:27" x14ac:dyDescent="0.2">
      <c r="A231" s="6">
        <v>2018</v>
      </c>
      <c r="B231" s="6">
        <v>416342000</v>
      </c>
      <c r="C231" s="6" t="s">
        <v>1610</v>
      </c>
      <c r="D231" s="6" t="s">
        <v>1610</v>
      </c>
      <c r="E231" s="6" t="s">
        <v>1611</v>
      </c>
      <c r="F231" s="6">
        <v>9223576</v>
      </c>
      <c r="G231" s="6" t="s">
        <v>27</v>
      </c>
      <c r="H231" s="6" t="s">
        <v>26</v>
      </c>
      <c r="I231" s="6">
        <v>56.49</v>
      </c>
      <c r="J231" s="6">
        <v>520</v>
      </c>
      <c r="K231" s="6">
        <v>1040.6300000000001</v>
      </c>
      <c r="L231" s="6">
        <v>28.85</v>
      </c>
      <c r="M231" s="6">
        <v>7409.3</v>
      </c>
      <c r="N231" s="6">
        <v>2726.58</v>
      </c>
      <c r="O231" s="6">
        <v>6449.35</v>
      </c>
      <c r="P231" s="6">
        <v>2723.67</v>
      </c>
      <c r="Q231" s="6">
        <v>1</v>
      </c>
      <c r="R231" s="6" t="s">
        <v>1612</v>
      </c>
      <c r="S231" s="6" t="s">
        <v>1613</v>
      </c>
      <c r="T231" s="6" t="s">
        <v>53</v>
      </c>
      <c r="U231" s="6" t="s">
        <v>1613</v>
      </c>
      <c r="V231" s="6" t="s">
        <v>1614</v>
      </c>
      <c r="W231" s="6" t="s">
        <v>1613</v>
      </c>
      <c r="X231" s="6" t="s">
        <v>27</v>
      </c>
      <c r="Y231" s="6" t="s">
        <v>47</v>
      </c>
      <c r="Z231" s="6" t="s">
        <v>47</v>
      </c>
      <c r="AA231" s="3" t="s">
        <v>47</v>
      </c>
    </row>
    <row r="232" spans="1:27" x14ac:dyDescent="0.2">
      <c r="A232" s="6">
        <v>2018</v>
      </c>
      <c r="B232" s="6">
        <v>416091900</v>
      </c>
      <c r="C232" s="6" t="s">
        <v>1615</v>
      </c>
      <c r="D232" s="6" t="s">
        <v>1618</v>
      </c>
      <c r="E232" s="6" t="s">
        <v>1616</v>
      </c>
      <c r="F232" s="6">
        <v>8749468</v>
      </c>
      <c r="G232" s="6" t="s">
        <v>27</v>
      </c>
      <c r="H232" s="6" t="s">
        <v>26</v>
      </c>
      <c r="I232" s="6">
        <v>59.2</v>
      </c>
      <c r="J232" s="6">
        <v>697</v>
      </c>
      <c r="K232" s="6">
        <v>1193.5999999999999</v>
      </c>
      <c r="L232" s="6">
        <v>30</v>
      </c>
      <c r="M232" s="6">
        <v>6032.63</v>
      </c>
      <c r="N232" s="6">
        <v>2969.22</v>
      </c>
      <c r="O232" s="6">
        <v>5918.64</v>
      </c>
      <c r="P232" s="6">
        <v>2969.22</v>
      </c>
      <c r="Q232" s="6">
        <v>1</v>
      </c>
      <c r="R232" s="6" t="s">
        <v>1617</v>
      </c>
      <c r="S232" s="6" t="s">
        <v>1613</v>
      </c>
      <c r="T232" s="6" t="s">
        <v>53</v>
      </c>
      <c r="U232" s="6" t="s">
        <v>1613</v>
      </c>
      <c r="V232" s="6" t="s">
        <v>1614</v>
      </c>
      <c r="W232" s="6" t="s">
        <v>1613</v>
      </c>
      <c r="X232" s="6" t="s">
        <v>27</v>
      </c>
      <c r="Y232" s="6" t="s">
        <v>47</v>
      </c>
      <c r="Z232" s="6" t="s">
        <v>47</v>
      </c>
      <c r="AA232" s="3" t="s">
        <v>47</v>
      </c>
    </row>
    <row r="233" spans="1:27" x14ac:dyDescent="0.2">
      <c r="A233" s="6">
        <v>2018</v>
      </c>
      <c r="B233" s="6">
        <v>416088900</v>
      </c>
      <c r="C233" s="6" t="s">
        <v>6434</v>
      </c>
      <c r="D233" s="6" t="s">
        <v>5218</v>
      </c>
      <c r="E233" s="6" t="s">
        <v>5219</v>
      </c>
      <c r="F233" s="6">
        <v>8985359</v>
      </c>
      <c r="G233" s="6" t="s">
        <v>27</v>
      </c>
      <c r="H233" s="6" t="s">
        <v>26</v>
      </c>
      <c r="I233" s="6">
        <v>56.5</v>
      </c>
      <c r="J233" s="6">
        <v>722</v>
      </c>
      <c r="K233" s="6">
        <v>1044.4000000000001</v>
      </c>
      <c r="L233" s="6">
        <v>30</v>
      </c>
      <c r="M233" s="6">
        <v>8412.85</v>
      </c>
      <c r="N233" s="6">
        <v>3715.86</v>
      </c>
      <c r="O233" s="6">
        <v>6375.57</v>
      </c>
      <c r="P233" s="6">
        <v>3283.15</v>
      </c>
      <c r="Q233" s="6">
        <v>0.88</v>
      </c>
      <c r="R233" s="6" t="s">
        <v>47</v>
      </c>
      <c r="S233" s="6" t="s">
        <v>5220</v>
      </c>
      <c r="T233" s="6" t="s">
        <v>5221</v>
      </c>
      <c r="U233" s="6" t="s">
        <v>5220</v>
      </c>
      <c r="V233" s="6" t="s">
        <v>5222</v>
      </c>
      <c r="W233" s="6" t="s">
        <v>5220</v>
      </c>
      <c r="X233" s="6" t="s">
        <v>27</v>
      </c>
      <c r="Y233" s="6" t="s">
        <v>47</v>
      </c>
      <c r="Z233" s="6" t="s">
        <v>47</v>
      </c>
      <c r="AA233" s="3" t="s">
        <v>14947</v>
      </c>
    </row>
    <row r="234" spans="1:27" x14ac:dyDescent="0.2">
      <c r="A234" s="6">
        <v>2018</v>
      </c>
      <c r="B234" s="6">
        <v>416068700</v>
      </c>
      <c r="C234" s="6" t="s">
        <v>1640</v>
      </c>
      <c r="D234" s="6" t="s">
        <v>23</v>
      </c>
      <c r="E234" s="6" t="s">
        <v>1641</v>
      </c>
      <c r="F234" s="6">
        <v>8417077</v>
      </c>
      <c r="G234" s="6" t="s">
        <v>27</v>
      </c>
      <c r="H234" s="6" t="s">
        <v>26</v>
      </c>
      <c r="I234" s="6">
        <v>48.6</v>
      </c>
      <c r="J234" s="6">
        <v>436</v>
      </c>
      <c r="K234" s="6">
        <v>919.53</v>
      </c>
      <c r="L234" s="6">
        <v>26.48</v>
      </c>
      <c r="M234" s="6">
        <v>2523.52</v>
      </c>
      <c r="N234" s="6">
        <v>1419.32</v>
      </c>
      <c r="O234" s="6">
        <v>2431.41</v>
      </c>
      <c r="P234" s="6">
        <v>1419.32</v>
      </c>
      <c r="Q234" s="6">
        <v>1</v>
      </c>
      <c r="R234" s="4" t="s">
        <v>1642</v>
      </c>
      <c r="S234" s="4" t="s">
        <v>15669</v>
      </c>
      <c r="T234" s="6" t="s">
        <v>60</v>
      </c>
      <c r="U234" s="4" t="s">
        <v>15669</v>
      </c>
      <c r="V234" s="3" t="s">
        <v>16458</v>
      </c>
      <c r="W234" s="3" t="s">
        <v>16456</v>
      </c>
      <c r="X234" s="3" t="s">
        <v>16457</v>
      </c>
      <c r="Y234" s="3" t="s">
        <v>47</v>
      </c>
      <c r="Z234" s="3" t="s">
        <v>47</v>
      </c>
      <c r="AA234" s="3" t="s">
        <v>47</v>
      </c>
    </row>
    <row r="235" spans="1:27" x14ac:dyDescent="0.2">
      <c r="A235" s="6">
        <v>2018</v>
      </c>
      <c r="B235" s="6">
        <v>416889000</v>
      </c>
      <c r="C235" s="6" t="s">
        <v>1743</v>
      </c>
      <c r="D235" s="6" t="s">
        <v>1743</v>
      </c>
      <c r="E235" s="6" t="s">
        <v>1744</v>
      </c>
      <c r="F235" s="6">
        <v>8749511</v>
      </c>
      <c r="G235" s="6" t="s">
        <v>27</v>
      </c>
      <c r="H235" s="6" t="s">
        <v>26</v>
      </c>
      <c r="I235" s="6">
        <v>55.3</v>
      </c>
      <c r="J235" s="6">
        <v>708</v>
      </c>
      <c r="K235" s="6">
        <v>953.99</v>
      </c>
      <c r="L235" s="6">
        <v>27.15</v>
      </c>
      <c r="M235" s="6">
        <v>2288.81</v>
      </c>
      <c r="N235" s="6">
        <v>955.57</v>
      </c>
      <c r="O235" s="6">
        <v>1292.6300000000001</v>
      </c>
      <c r="P235" s="6">
        <v>807.37</v>
      </c>
      <c r="Q235" s="6">
        <v>0.84</v>
      </c>
      <c r="R235" s="6" t="s">
        <v>1745</v>
      </c>
      <c r="S235" s="6" t="s">
        <v>1746</v>
      </c>
      <c r="T235" s="6" t="s">
        <v>297</v>
      </c>
      <c r="U235" s="6" t="s">
        <v>1747</v>
      </c>
      <c r="V235" s="6" t="s">
        <v>1748</v>
      </c>
      <c r="W235" s="6" t="s">
        <v>1747</v>
      </c>
      <c r="X235" s="6" t="s">
        <v>27</v>
      </c>
      <c r="Y235" s="6" t="s">
        <v>47</v>
      </c>
      <c r="Z235" s="6" t="s">
        <v>47</v>
      </c>
      <c r="AA235" s="3" t="s">
        <v>14948</v>
      </c>
    </row>
    <row r="236" spans="1:27" x14ac:dyDescent="0.2">
      <c r="A236" s="6">
        <v>2018</v>
      </c>
      <c r="B236" s="6">
        <v>416036600</v>
      </c>
      <c r="C236" s="6" t="s">
        <v>1756</v>
      </c>
      <c r="D236" s="6" t="s">
        <v>1756</v>
      </c>
      <c r="E236" s="6" t="s">
        <v>1757</v>
      </c>
      <c r="F236" s="6">
        <v>8649747</v>
      </c>
      <c r="G236" s="6" t="s">
        <v>27</v>
      </c>
      <c r="H236" s="6" t="s">
        <v>26</v>
      </c>
      <c r="I236" s="6">
        <v>53</v>
      </c>
      <c r="J236" s="6">
        <v>493</v>
      </c>
      <c r="K236" s="6">
        <v>852.43</v>
      </c>
      <c r="L236" s="6">
        <v>29.7</v>
      </c>
      <c r="M236" s="6">
        <v>1084.17</v>
      </c>
      <c r="N236" s="6">
        <v>756.94</v>
      </c>
      <c r="O236" s="6">
        <v>1089.1300000000001</v>
      </c>
      <c r="P236" s="6">
        <v>756.94</v>
      </c>
      <c r="Q236" s="6">
        <v>1</v>
      </c>
      <c r="R236" s="6" t="s">
        <v>1758</v>
      </c>
      <c r="S236" s="6" t="s">
        <v>1759</v>
      </c>
      <c r="T236" s="6" t="s">
        <v>80</v>
      </c>
      <c r="U236" s="6" t="s">
        <v>1759</v>
      </c>
      <c r="V236" s="6" t="s">
        <v>16276</v>
      </c>
      <c r="W236" s="6" t="s">
        <v>1759</v>
      </c>
      <c r="X236" s="6" t="s">
        <v>27</v>
      </c>
      <c r="Y236" s="6" t="s">
        <v>47</v>
      </c>
      <c r="Z236" s="6" t="s">
        <v>47</v>
      </c>
      <c r="AA236" s="3" t="s">
        <v>14949</v>
      </c>
    </row>
    <row r="237" spans="1:27" x14ac:dyDescent="0.2">
      <c r="A237" s="6">
        <v>2018</v>
      </c>
      <c r="B237" s="6">
        <v>416137600</v>
      </c>
      <c r="C237" s="6" t="s">
        <v>1769</v>
      </c>
      <c r="D237" s="6" t="s">
        <v>1769</v>
      </c>
      <c r="E237" s="6" t="s">
        <v>1770</v>
      </c>
      <c r="F237" s="6">
        <v>8684450</v>
      </c>
      <c r="G237" s="6" t="s">
        <v>27</v>
      </c>
      <c r="H237" s="6" t="s">
        <v>25</v>
      </c>
      <c r="I237" s="6">
        <v>73</v>
      </c>
      <c r="J237" s="6">
        <v>996</v>
      </c>
      <c r="K237" s="6">
        <v>1832.91</v>
      </c>
      <c r="L237" s="6">
        <v>32.74</v>
      </c>
      <c r="M237" s="6">
        <v>4298.1400000000003</v>
      </c>
      <c r="N237" s="6">
        <v>348.64</v>
      </c>
      <c r="O237" s="6">
        <v>3670.51</v>
      </c>
      <c r="P237" s="6">
        <v>348.37</v>
      </c>
      <c r="Q237" s="6">
        <v>1</v>
      </c>
      <c r="R237" s="6" t="s">
        <v>1771</v>
      </c>
      <c r="S237" s="6" t="s">
        <v>1771</v>
      </c>
      <c r="T237" s="6" t="s">
        <v>60</v>
      </c>
      <c r="U237" s="6" t="s">
        <v>1772</v>
      </c>
      <c r="V237" s="6" t="s">
        <v>1773</v>
      </c>
      <c r="W237" s="6" t="s">
        <v>1772</v>
      </c>
      <c r="X237" s="6" t="s">
        <v>27</v>
      </c>
      <c r="Y237" s="6" t="s">
        <v>47</v>
      </c>
      <c r="Z237" s="6" t="s">
        <v>47</v>
      </c>
      <c r="AA237" s="3" t="s">
        <v>14411</v>
      </c>
    </row>
    <row r="238" spans="1:27" x14ac:dyDescent="0.2">
      <c r="A238" s="6">
        <v>2018</v>
      </c>
      <c r="B238" s="6">
        <v>416863000</v>
      </c>
      <c r="C238" s="6" t="s">
        <v>1785</v>
      </c>
      <c r="D238" s="6" t="s">
        <v>1785</v>
      </c>
      <c r="E238" s="6" t="s">
        <v>1786</v>
      </c>
      <c r="F238" s="6">
        <v>8650667</v>
      </c>
      <c r="G238" s="6" t="s">
        <v>27</v>
      </c>
      <c r="H238" s="6" t="s">
        <v>26</v>
      </c>
      <c r="I238" s="6">
        <v>54.15</v>
      </c>
      <c r="J238" s="6">
        <v>564</v>
      </c>
      <c r="K238" s="6">
        <v>830.46</v>
      </c>
      <c r="L238" s="6">
        <v>22.18</v>
      </c>
      <c r="M238" s="6">
        <v>6136.48</v>
      </c>
      <c r="N238" s="6">
        <v>3662.39</v>
      </c>
      <c r="O238" s="6">
        <v>4776.79</v>
      </c>
      <c r="P238" s="6">
        <v>3034.16</v>
      </c>
      <c r="Q238" s="6">
        <v>0.83</v>
      </c>
      <c r="R238" s="6" t="s">
        <v>1787</v>
      </c>
      <c r="S238" s="6" t="s">
        <v>1788</v>
      </c>
      <c r="T238" s="6" t="s">
        <v>297</v>
      </c>
      <c r="U238" s="6" t="s">
        <v>1788</v>
      </c>
      <c r="V238" s="6" t="s">
        <v>1789</v>
      </c>
      <c r="W238" s="6" t="s">
        <v>1790</v>
      </c>
      <c r="X238" s="6" t="s">
        <v>27</v>
      </c>
      <c r="Y238" s="6" t="s">
        <v>47</v>
      </c>
      <c r="Z238" s="6" t="s">
        <v>47</v>
      </c>
      <c r="AA238" s="3" t="s">
        <v>47</v>
      </c>
    </row>
    <row r="239" spans="1:27" x14ac:dyDescent="0.2">
      <c r="A239" s="6">
        <v>2018</v>
      </c>
      <c r="B239" s="6">
        <v>416035800</v>
      </c>
      <c r="C239" s="6" t="s">
        <v>1794</v>
      </c>
      <c r="D239" s="6" t="s">
        <v>1794</v>
      </c>
      <c r="E239" s="6" t="s">
        <v>1795</v>
      </c>
      <c r="F239" s="6">
        <v>8649759</v>
      </c>
      <c r="G239" s="6" t="s">
        <v>27</v>
      </c>
      <c r="H239" s="6" t="s">
        <v>26</v>
      </c>
      <c r="I239" s="6">
        <v>53</v>
      </c>
      <c r="J239" s="6">
        <v>486</v>
      </c>
      <c r="K239" s="6">
        <v>845.29</v>
      </c>
      <c r="L239" s="6">
        <v>31.13</v>
      </c>
      <c r="M239" s="6">
        <v>8600.51</v>
      </c>
      <c r="N239" s="6">
        <v>6666.77</v>
      </c>
      <c r="O239" s="6">
        <v>8661.66</v>
      </c>
      <c r="P239" s="6">
        <v>6666.77</v>
      </c>
      <c r="Q239" s="6">
        <v>1</v>
      </c>
      <c r="R239" s="6" t="s">
        <v>1796</v>
      </c>
      <c r="S239" s="6" t="s">
        <v>1797</v>
      </c>
      <c r="T239" s="6" t="s">
        <v>80</v>
      </c>
      <c r="U239" s="6" t="s">
        <v>1797</v>
      </c>
      <c r="V239" s="6" t="s">
        <v>16275</v>
      </c>
      <c r="W239" s="6" t="s">
        <v>1797</v>
      </c>
      <c r="X239" s="6" t="s">
        <v>27</v>
      </c>
      <c r="Y239" s="6" t="s">
        <v>47</v>
      </c>
      <c r="Z239" s="6" t="s">
        <v>47</v>
      </c>
      <c r="AA239" s="3" t="s">
        <v>14949</v>
      </c>
    </row>
    <row r="240" spans="1:27" x14ac:dyDescent="0.2">
      <c r="A240" s="6">
        <v>2018</v>
      </c>
      <c r="B240" s="6">
        <v>416032600</v>
      </c>
      <c r="C240" s="6" t="s">
        <v>6849</v>
      </c>
      <c r="D240" s="6" t="s">
        <v>23</v>
      </c>
      <c r="E240" s="6" t="s">
        <v>6850</v>
      </c>
      <c r="F240" s="6">
        <v>8648664</v>
      </c>
      <c r="G240" s="6" t="s">
        <v>27</v>
      </c>
      <c r="H240" s="6" t="s">
        <v>26</v>
      </c>
      <c r="I240" s="6">
        <v>55.2</v>
      </c>
      <c r="J240" s="6">
        <v>705</v>
      </c>
      <c r="K240" s="6">
        <v>826.13</v>
      </c>
      <c r="L240" s="6">
        <v>34.020000000000003</v>
      </c>
      <c r="M240" s="6">
        <v>8734.36</v>
      </c>
      <c r="N240" s="6">
        <v>7408.45</v>
      </c>
      <c r="O240" s="6">
        <v>8735.44</v>
      </c>
      <c r="P240" s="6">
        <v>7408.45</v>
      </c>
      <c r="Q240" s="6">
        <v>1</v>
      </c>
      <c r="R240" s="4" t="s">
        <v>6851</v>
      </c>
      <c r="S240" s="4" t="s">
        <v>15670</v>
      </c>
      <c r="T240" s="6" t="s">
        <v>60</v>
      </c>
      <c r="U240" s="4" t="s">
        <v>15670</v>
      </c>
      <c r="V240" s="3" t="s">
        <v>16460</v>
      </c>
      <c r="W240" s="3" t="s">
        <v>16459</v>
      </c>
      <c r="X240" s="3" t="s">
        <v>16457</v>
      </c>
      <c r="Y240" s="3" t="s">
        <v>47</v>
      </c>
      <c r="Z240" s="3" t="s">
        <v>47</v>
      </c>
      <c r="AA240" s="3" t="s">
        <v>47</v>
      </c>
    </row>
    <row r="241" spans="1:27" x14ac:dyDescent="0.2">
      <c r="A241" s="6">
        <v>2018</v>
      </c>
      <c r="B241" s="6">
        <v>416122800</v>
      </c>
      <c r="C241" s="6" t="s">
        <v>1804</v>
      </c>
      <c r="D241" s="6" t="s">
        <v>1804</v>
      </c>
      <c r="E241" s="6" t="s">
        <v>1805</v>
      </c>
      <c r="F241" s="6">
        <v>7513953</v>
      </c>
      <c r="G241" s="6" t="s">
        <v>27</v>
      </c>
      <c r="H241" s="6" t="s">
        <v>26</v>
      </c>
      <c r="I241" s="6">
        <v>56.3</v>
      </c>
      <c r="J241" s="6">
        <v>578.25</v>
      </c>
      <c r="K241" s="6">
        <v>1044.4000000000001</v>
      </c>
      <c r="L241" s="6">
        <v>30</v>
      </c>
      <c r="M241" s="6">
        <v>8652.33</v>
      </c>
      <c r="N241" s="6">
        <v>5960.56</v>
      </c>
      <c r="O241" s="6">
        <v>8686.7099999999991</v>
      </c>
      <c r="P241" s="6">
        <v>5960.56</v>
      </c>
      <c r="Q241" s="6">
        <v>1</v>
      </c>
      <c r="R241" s="6" t="s">
        <v>1806</v>
      </c>
      <c r="S241" s="6" t="s">
        <v>1807</v>
      </c>
      <c r="T241" s="6" t="s">
        <v>53</v>
      </c>
      <c r="U241" s="6" t="s">
        <v>1807</v>
      </c>
      <c r="V241" s="6" t="s">
        <v>1808</v>
      </c>
      <c r="W241" s="6" t="s">
        <v>1807</v>
      </c>
      <c r="X241" s="6" t="s">
        <v>27</v>
      </c>
      <c r="Y241" s="6" t="s">
        <v>47</v>
      </c>
      <c r="Z241" s="6" t="s">
        <v>47</v>
      </c>
      <c r="AA241" s="3" t="s">
        <v>47</v>
      </c>
    </row>
    <row r="242" spans="1:27" x14ac:dyDescent="0.2">
      <c r="A242" s="6">
        <v>2018</v>
      </c>
      <c r="B242" s="6">
        <v>416623000</v>
      </c>
      <c r="C242" s="6" t="s">
        <v>1821</v>
      </c>
      <c r="D242" s="6" t="s">
        <v>1821</v>
      </c>
      <c r="E242" s="6" t="s">
        <v>1822</v>
      </c>
      <c r="F242" s="6">
        <v>8647414</v>
      </c>
      <c r="G242" s="6" t="s">
        <v>27</v>
      </c>
      <c r="H242" s="6" t="s">
        <v>26</v>
      </c>
      <c r="I242" s="6">
        <v>55.9</v>
      </c>
      <c r="J242" s="6">
        <v>535</v>
      </c>
      <c r="K242" s="6">
        <v>895.2</v>
      </c>
      <c r="L242" s="6">
        <v>28</v>
      </c>
      <c r="M242" s="6">
        <v>8612.83</v>
      </c>
      <c r="N242" s="6">
        <v>6687.93</v>
      </c>
      <c r="O242" s="6">
        <v>8448.8799999999992</v>
      </c>
      <c r="P242" s="6">
        <v>6687.93</v>
      </c>
      <c r="Q242" s="6">
        <v>1</v>
      </c>
      <c r="R242" s="6" t="s">
        <v>1823</v>
      </c>
      <c r="S242" s="6" t="s">
        <v>1824</v>
      </c>
      <c r="T242" s="6" t="s">
        <v>53</v>
      </c>
      <c r="U242" s="6" t="s">
        <v>1824</v>
      </c>
      <c r="V242" s="6" t="s">
        <v>1825</v>
      </c>
      <c r="W242" s="6" t="s">
        <v>1824</v>
      </c>
      <c r="X242" s="6" t="s">
        <v>27</v>
      </c>
      <c r="Y242" s="6" t="s">
        <v>47</v>
      </c>
      <c r="Z242" s="6" t="s">
        <v>47</v>
      </c>
      <c r="AA242" s="3" t="s">
        <v>14950</v>
      </c>
    </row>
    <row r="243" spans="1:27" x14ac:dyDescent="0.2">
      <c r="A243" s="6">
        <v>2018</v>
      </c>
      <c r="B243" s="6">
        <v>412329653</v>
      </c>
      <c r="C243" s="6" t="s">
        <v>1401</v>
      </c>
      <c r="D243" s="6" t="s">
        <v>1404</v>
      </c>
      <c r="E243" s="6" t="s">
        <v>1402</v>
      </c>
      <c r="F243" s="6" t="s">
        <v>23</v>
      </c>
      <c r="G243" s="6" t="s">
        <v>28</v>
      </c>
      <c r="H243" s="6" t="s">
        <v>25</v>
      </c>
      <c r="I243" s="6">
        <v>61.45</v>
      </c>
      <c r="J243" s="6">
        <v>1100</v>
      </c>
      <c r="K243" s="6">
        <v>1324</v>
      </c>
      <c r="L243" s="6">
        <v>37.18</v>
      </c>
      <c r="M243" s="6">
        <v>8375.68</v>
      </c>
      <c r="N243" s="6">
        <v>2768.8</v>
      </c>
      <c r="O243" s="6">
        <v>8033.91</v>
      </c>
      <c r="P243" s="6">
        <v>2755.41</v>
      </c>
      <c r="Q243" s="6">
        <v>1</v>
      </c>
      <c r="R243" s="6" t="s">
        <v>1403</v>
      </c>
      <c r="S243" s="6" t="s">
        <v>1403</v>
      </c>
      <c r="T243" s="6" t="s">
        <v>60</v>
      </c>
      <c r="U243" s="6" t="s">
        <v>1405</v>
      </c>
      <c r="V243" s="6" t="s">
        <v>1406</v>
      </c>
      <c r="W243" s="6" t="s">
        <v>16604</v>
      </c>
      <c r="X243" s="6" t="s">
        <v>28</v>
      </c>
      <c r="Y243" s="6" t="s">
        <v>16615</v>
      </c>
      <c r="Z243" s="6" t="s">
        <v>16605</v>
      </c>
      <c r="AA243" s="3" t="s">
        <v>14912</v>
      </c>
    </row>
    <row r="244" spans="1:27" x14ac:dyDescent="0.2">
      <c r="A244" s="6">
        <v>2018</v>
      </c>
      <c r="B244" s="6">
        <v>412270099</v>
      </c>
      <c r="C244" s="6" t="s">
        <v>1380</v>
      </c>
      <c r="D244" s="6" t="s">
        <v>23</v>
      </c>
      <c r="E244" s="6" t="s">
        <v>1381</v>
      </c>
      <c r="F244" s="6">
        <v>8666410</v>
      </c>
      <c r="G244" s="6" t="s">
        <v>28</v>
      </c>
      <c r="H244" s="6" t="s">
        <v>26</v>
      </c>
      <c r="I244" s="6">
        <v>51.9</v>
      </c>
      <c r="J244" s="6">
        <v>706</v>
      </c>
      <c r="K244" s="6">
        <v>802.89</v>
      </c>
      <c r="L244" s="6">
        <v>28.75</v>
      </c>
      <c r="M244" s="6">
        <v>8409.5300000000007</v>
      </c>
      <c r="N244" s="6">
        <v>6290.48</v>
      </c>
      <c r="O244" s="6">
        <v>8352.5300000000007</v>
      </c>
      <c r="P244" s="6">
        <v>6290.48</v>
      </c>
      <c r="Q244" s="6">
        <v>1</v>
      </c>
      <c r="R244" s="6" t="s">
        <v>1382</v>
      </c>
      <c r="S244" s="6" t="s">
        <v>15565</v>
      </c>
      <c r="T244" s="6" t="s">
        <v>60</v>
      </c>
      <c r="U244" s="3" t="s">
        <v>15566</v>
      </c>
      <c r="V244" s="3" t="s">
        <v>1406</v>
      </c>
      <c r="W244" s="6" t="s">
        <v>16604</v>
      </c>
      <c r="X244" s="3" t="s">
        <v>28</v>
      </c>
      <c r="Y244" s="6" t="s">
        <v>16615</v>
      </c>
      <c r="Z244" s="3" t="s">
        <v>16606</v>
      </c>
      <c r="AA244" s="3" t="s">
        <v>47</v>
      </c>
    </row>
    <row r="245" spans="1:27" x14ac:dyDescent="0.2">
      <c r="A245" s="6">
        <v>2018</v>
      </c>
      <c r="B245" s="6">
        <v>412270002</v>
      </c>
      <c r="C245" s="6" t="s">
        <v>7364</v>
      </c>
      <c r="D245" s="6" t="s">
        <v>7364</v>
      </c>
      <c r="E245" s="6" t="s">
        <v>7365</v>
      </c>
      <c r="F245" s="6">
        <v>8607373</v>
      </c>
      <c r="G245" s="6" t="s">
        <v>28</v>
      </c>
      <c r="H245" s="6" t="s">
        <v>31</v>
      </c>
      <c r="I245" s="6">
        <v>110.88</v>
      </c>
      <c r="J245" s="6">
        <v>7765</v>
      </c>
      <c r="K245" s="6">
        <v>5296</v>
      </c>
      <c r="L245" s="6">
        <v>110</v>
      </c>
      <c r="M245" s="6">
        <v>4739.93</v>
      </c>
      <c r="N245" s="6">
        <v>2085.11</v>
      </c>
      <c r="O245" s="6">
        <v>4132.28</v>
      </c>
      <c r="P245" s="6">
        <v>1994.79</v>
      </c>
      <c r="Q245" s="6">
        <v>0.96</v>
      </c>
      <c r="R245" s="6" t="s">
        <v>7350</v>
      </c>
      <c r="S245" s="6" t="s">
        <v>7351</v>
      </c>
      <c r="T245" s="6" t="s">
        <v>77</v>
      </c>
      <c r="U245" s="6" t="s">
        <v>1378</v>
      </c>
      <c r="V245" s="6" t="s">
        <v>1379</v>
      </c>
      <c r="W245" s="6" t="s">
        <v>16604</v>
      </c>
      <c r="X245" s="6" t="s">
        <v>28</v>
      </c>
      <c r="Y245" s="6" t="s">
        <v>16613</v>
      </c>
      <c r="Z245" s="6" t="s">
        <v>16607</v>
      </c>
      <c r="AA245" s="3" t="s">
        <v>47</v>
      </c>
    </row>
    <row r="246" spans="1:27" x14ac:dyDescent="0.2">
      <c r="A246" s="6">
        <v>2018</v>
      </c>
      <c r="B246" s="6">
        <v>412270038</v>
      </c>
      <c r="C246" s="6" t="s">
        <v>13385</v>
      </c>
      <c r="D246" s="6" t="s">
        <v>13388</v>
      </c>
      <c r="E246" s="6" t="s">
        <v>13386</v>
      </c>
      <c r="F246" s="6">
        <v>8721234</v>
      </c>
      <c r="G246" s="6" t="s">
        <v>28</v>
      </c>
      <c r="H246" s="6" t="s">
        <v>31</v>
      </c>
      <c r="I246" s="6">
        <v>96.7</v>
      </c>
      <c r="J246" s="6">
        <v>4407</v>
      </c>
      <c r="K246" s="6">
        <v>4745.3</v>
      </c>
      <c r="L246" s="6">
        <v>59.46</v>
      </c>
      <c r="M246" s="6">
        <v>4730.59</v>
      </c>
      <c r="N246" s="6">
        <v>2895.7</v>
      </c>
      <c r="O246" s="6">
        <v>1192.06</v>
      </c>
      <c r="P246" s="6">
        <v>1051.6600000000001</v>
      </c>
      <c r="Q246" s="6">
        <v>0.36</v>
      </c>
      <c r="R246" s="6" t="s">
        <v>13387</v>
      </c>
      <c r="S246" s="6" t="s">
        <v>1400</v>
      </c>
      <c r="T246" s="6" t="s">
        <v>35</v>
      </c>
      <c r="U246" s="6" t="s">
        <v>1378</v>
      </c>
      <c r="V246" s="6" t="s">
        <v>1379</v>
      </c>
      <c r="W246" s="6" t="s">
        <v>16604</v>
      </c>
      <c r="X246" s="6" t="s">
        <v>28</v>
      </c>
      <c r="Y246" s="6" t="s">
        <v>16613</v>
      </c>
      <c r="Z246" s="6" t="s">
        <v>16607</v>
      </c>
      <c r="AA246" s="3" t="s">
        <v>47</v>
      </c>
    </row>
    <row r="247" spans="1:27" x14ac:dyDescent="0.2">
      <c r="A247" s="6">
        <v>2018</v>
      </c>
      <c r="B247" s="6">
        <v>412329652</v>
      </c>
      <c r="C247" s="6" t="s">
        <v>1397</v>
      </c>
      <c r="D247" s="6" t="s">
        <v>1399</v>
      </c>
      <c r="E247" s="6" t="s">
        <v>1398</v>
      </c>
      <c r="F247" s="6">
        <v>8804012</v>
      </c>
      <c r="G247" s="6" t="s">
        <v>28</v>
      </c>
      <c r="H247" s="6" t="s">
        <v>25</v>
      </c>
      <c r="I247" s="6">
        <v>65.44</v>
      </c>
      <c r="J247" s="6">
        <v>1089</v>
      </c>
      <c r="K247" s="6">
        <v>1804.45</v>
      </c>
      <c r="L247" s="6">
        <v>32.92</v>
      </c>
      <c r="M247" s="6">
        <v>8561.2900000000009</v>
      </c>
      <c r="N247" s="6">
        <v>2617.15</v>
      </c>
      <c r="O247" s="6">
        <v>7927.8</v>
      </c>
      <c r="P247" s="6">
        <v>2613.09</v>
      </c>
      <c r="Q247" s="6">
        <v>1</v>
      </c>
      <c r="R247" s="6" t="s">
        <v>47</v>
      </c>
      <c r="S247" s="6" t="s">
        <v>1400</v>
      </c>
      <c r="T247" s="6" t="s">
        <v>35</v>
      </c>
      <c r="U247" s="6" t="s">
        <v>1378</v>
      </c>
      <c r="V247" s="6" t="s">
        <v>1379</v>
      </c>
      <c r="W247" s="6" t="s">
        <v>16604</v>
      </c>
      <c r="X247" s="6" t="s">
        <v>28</v>
      </c>
      <c r="Y247" s="6" t="s">
        <v>16613</v>
      </c>
      <c r="Z247" s="6" t="s">
        <v>16607</v>
      </c>
      <c r="AA247" s="3" t="s">
        <v>14912</v>
      </c>
    </row>
    <row r="248" spans="1:27" x14ac:dyDescent="0.2">
      <c r="A248" s="6">
        <v>2018</v>
      </c>
      <c r="B248" s="6">
        <v>412280994</v>
      </c>
      <c r="C248" s="6" t="s">
        <v>1392</v>
      </c>
      <c r="D248" s="6" t="s">
        <v>1395</v>
      </c>
      <c r="E248" s="6" t="s">
        <v>1393</v>
      </c>
      <c r="F248" s="6">
        <v>8670289</v>
      </c>
      <c r="G248" s="6" t="s">
        <v>28</v>
      </c>
      <c r="H248" s="6" t="s">
        <v>26</v>
      </c>
      <c r="I248" s="6">
        <v>48.6</v>
      </c>
      <c r="J248" s="6">
        <v>612</v>
      </c>
      <c r="K248" s="6">
        <v>982.96</v>
      </c>
      <c r="L248" s="6">
        <v>28.5</v>
      </c>
      <c r="M248" s="6">
        <v>7041.18</v>
      </c>
      <c r="N248" s="6">
        <v>4607.1899999999996</v>
      </c>
      <c r="O248" s="6">
        <v>6753.59</v>
      </c>
      <c r="P248" s="6">
        <v>4604.0200000000004</v>
      </c>
      <c r="Q248" s="6">
        <v>1</v>
      </c>
      <c r="R248" s="6" t="s">
        <v>1394</v>
      </c>
      <c r="S248" s="6" t="s">
        <v>1378</v>
      </c>
      <c r="T248" s="6" t="s">
        <v>1396</v>
      </c>
      <c r="U248" s="6" t="s">
        <v>1378</v>
      </c>
      <c r="V248" s="6" t="s">
        <v>1379</v>
      </c>
      <c r="W248" s="6" t="s">
        <v>16604</v>
      </c>
      <c r="X248" s="6" t="s">
        <v>28</v>
      </c>
      <c r="Y248" s="6" t="s">
        <v>16613</v>
      </c>
      <c r="Z248" s="6" t="s">
        <v>16607</v>
      </c>
      <c r="AA248" s="3" t="s">
        <v>14912</v>
      </c>
    </row>
    <row r="249" spans="1:27" x14ac:dyDescent="0.2">
      <c r="A249" s="6">
        <v>2018</v>
      </c>
      <c r="B249" s="6">
        <v>412679330</v>
      </c>
      <c r="C249" s="6" t="s">
        <v>5678</v>
      </c>
      <c r="D249" s="6" t="s">
        <v>5678</v>
      </c>
      <c r="E249" s="6" t="s">
        <v>5679</v>
      </c>
      <c r="F249" s="6">
        <v>8416059</v>
      </c>
      <c r="G249" s="6" t="s">
        <v>28</v>
      </c>
      <c r="H249" s="6" t="s">
        <v>26</v>
      </c>
      <c r="I249" s="6">
        <v>47.9</v>
      </c>
      <c r="J249" s="6">
        <v>577</v>
      </c>
      <c r="K249" s="6">
        <v>735</v>
      </c>
      <c r="L249" s="6">
        <v>30</v>
      </c>
      <c r="M249" s="6">
        <v>6597.55</v>
      </c>
      <c r="N249" s="6">
        <v>4301.3599999999997</v>
      </c>
      <c r="O249" s="6">
        <v>6362.9</v>
      </c>
      <c r="P249" s="6">
        <v>4252.41</v>
      </c>
      <c r="Q249" s="6">
        <v>0.99</v>
      </c>
      <c r="R249" s="6" t="s">
        <v>5680</v>
      </c>
      <c r="S249" s="6" t="s">
        <v>1378</v>
      </c>
      <c r="T249" s="6" t="s">
        <v>53</v>
      </c>
      <c r="U249" s="6" t="s">
        <v>1378</v>
      </c>
      <c r="V249" s="6" t="s">
        <v>1379</v>
      </c>
      <c r="W249" s="6" t="s">
        <v>16604</v>
      </c>
      <c r="X249" s="6" t="s">
        <v>28</v>
      </c>
      <c r="Y249" s="6" t="s">
        <v>16613</v>
      </c>
      <c r="Z249" s="6" t="s">
        <v>16607</v>
      </c>
      <c r="AA249" s="3" t="s">
        <v>47</v>
      </c>
    </row>
    <row r="250" spans="1:27" x14ac:dyDescent="0.2">
      <c r="A250" s="6">
        <v>2018</v>
      </c>
      <c r="B250" s="6">
        <v>413031000</v>
      </c>
      <c r="C250" s="6" t="s">
        <v>1375</v>
      </c>
      <c r="D250" s="6" t="s">
        <v>1375</v>
      </c>
      <c r="E250" s="6" t="s">
        <v>1376</v>
      </c>
      <c r="F250" s="6">
        <v>8670124</v>
      </c>
      <c r="G250" s="6" t="s">
        <v>28</v>
      </c>
      <c r="H250" s="6" t="s">
        <v>26</v>
      </c>
      <c r="I250" s="6">
        <v>51</v>
      </c>
      <c r="J250" s="6">
        <v>660</v>
      </c>
      <c r="K250" s="6">
        <v>1176</v>
      </c>
      <c r="L250" s="6">
        <v>25</v>
      </c>
      <c r="M250" s="6">
        <v>8418.33</v>
      </c>
      <c r="N250" s="6">
        <v>5627.11</v>
      </c>
      <c r="O250" s="6">
        <v>8348.84</v>
      </c>
      <c r="P250" s="6">
        <v>5627.11</v>
      </c>
      <c r="Q250" s="6">
        <v>1</v>
      </c>
      <c r="R250" s="6" t="s">
        <v>1377</v>
      </c>
      <c r="S250" s="6" t="s">
        <v>1378</v>
      </c>
      <c r="T250" s="6" t="s">
        <v>53</v>
      </c>
      <c r="U250" s="6" t="s">
        <v>1378</v>
      </c>
      <c r="V250" s="6" t="s">
        <v>1379</v>
      </c>
      <c r="W250" s="6" t="s">
        <v>16604</v>
      </c>
      <c r="X250" s="6" t="s">
        <v>28</v>
      </c>
      <c r="Y250" s="6" t="s">
        <v>16613</v>
      </c>
      <c r="Z250" s="6" t="s">
        <v>16607</v>
      </c>
      <c r="AA250" s="3" t="s">
        <v>47</v>
      </c>
    </row>
    <row r="251" spans="1:27" x14ac:dyDescent="0.2">
      <c r="A251" s="6">
        <v>2018</v>
      </c>
      <c r="B251" s="6">
        <v>412698510</v>
      </c>
      <c r="C251" s="6" t="s">
        <v>5675</v>
      </c>
      <c r="D251" s="6" t="s">
        <v>5675</v>
      </c>
      <c r="E251" s="6" t="s">
        <v>5676</v>
      </c>
      <c r="F251" s="6">
        <v>9109251</v>
      </c>
      <c r="G251" s="6" t="s">
        <v>28</v>
      </c>
      <c r="H251" s="6" t="s">
        <v>26</v>
      </c>
      <c r="I251" s="6">
        <v>49.61</v>
      </c>
      <c r="J251" s="6">
        <v>619</v>
      </c>
      <c r="K251" s="6">
        <v>735</v>
      </c>
      <c r="L251" s="6">
        <v>30</v>
      </c>
      <c r="M251" s="6">
        <v>6931.78</v>
      </c>
      <c r="N251" s="6">
        <v>3895.62</v>
      </c>
      <c r="O251" s="6">
        <v>6652.65</v>
      </c>
      <c r="P251" s="6">
        <v>3895.55</v>
      </c>
      <c r="Q251" s="6">
        <v>1</v>
      </c>
      <c r="R251" s="6" t="s">
        <v>5677</v>
      </c>
      <c r="S251" s="6" t="s">
        <v>1378</v>
      </c>
      <c r="T251" s="6" t="s">
        <v>53</v>
      </c>
      <c r="U251" s="6" t="s">
        <v>1378</v>
      </c>
      <c r="V251" s="6" t="s">
        <v>1379</v>
      </c>
      <c r="W251" s="6" t="s">
        <v>16604</v>
      </c>
      <c r="X251" s="6" t="s">
        <v>28</v>
      </c>
      <c r="Y251" s="6" t="s">
        <v>16613</v>
      </c>
      <c r="Z251" s="6" t="s">
        <v>16607</v>
      </c>
      <c r="AA251" s="3" t="s">
        <v>47</v>
      </c>
    </row>
    <row r="252" spans="1:27" x14ac:dyDescent="0.2">
      <c r="A252" s="6">
        <v>2018</v>
      </c>
      <c r="B252" s="6">
        <v>412699120</v>
      </c>
      <c r="C252" s="6" t="s">
        <v>5669</v>
      </c>
      <c r="D252" s="6" t="s">
        <v>5669</v>
      </c>
      <c r="E252" s="6" t="s">
        <v>5670</v>
      </c>
      <c r="F252" s="6">
        <v>9201085</v>
      </c>
      <c r="G252" s="6" t="s">
        <v>28</v>
      </c>
      <c r="H252" s="6" t="s">
        <v>26</v>
      </c>
      <c r="I252" s="6">
        <v>50.54</v>
      </c>
      <c r="J252" s="6">
        <v>619</v>
      </c>
      <c r="K252" s="6">
        <v>735</v>
      </c>
      <c r="L252" s="6">
        <v>30</v>
      </c>
      <c r="M252" s="6">
        <v>7439.06</v>
      </c>
      <c r="N252" s="6">
        <v>4363.1000000000004</v>
      </c>
      <c r="O252" s="6">
        <v>7018.62</v>
      </c>
      <c r="P252" s="6">
        <v>4351.78</v>
      </c>
      <c r="Q252" s="6">
        <v>1</v>
      </c>
      <c r="R252" s="6" t="s">
        <v>5671</v>
      </c>
      <c r="S252" s="6" t="s">
        <v>1378</v>
      </c>
      <c r="T252" s="6" t="s">
        <v>53</v>
      </c>
      <c r="U252" s="6" t="s">
        <v>1378</v>
      </c>
      <c r="V252" s="6" t="s">
        <v>1379</v>
      </c>
      <c r="W252" s="6" t="s">
        <v>16604</v>
      </c>
      <c r="X252" s="6" t="s">
        <v>28</v>
      </c>
      <c r="Y252" s="6" t="s">
        <v>16613</v>
      </c>
      <c r="Z252" s="6" t="s">
        <v>16607</v>
      </c>
      <c r="AA252" s="3" t="s">
        <v>47</v>
      </c>
    </row>
    <row r="253" spans="1:27" x14ac:dyDescent="0.2">
      <c r="A253" s="6">
        <v>2018</v>
      </c>
      <c r="B253" s="6">
        <v>413270240</v>
      </c>
      <c r="C253" s="6" t="s">
        <v>5672</v>
      </c>
      <c r="D253" s="6" t="s">
        <v>5672</v>
      </c>
      <c r="E253" s="6" t="s">
        <v>5673</v>
      </c>
      <c r="F253" s="6">
        <v>9083586</v>
      </c>
      <c r="G253" s="6" t="s">
        <v>28</v>
      </c>
      <c r="H253" s="6" t="s">
        <v>26</v>
      </c>
      <c r="I253" s="6">
        <v>49.9</v>
      </c>
      <c r="J253" s="6">
        <v>619</v>
      </c>
      <c r="K253" s="6">
        <v>735</v>
      </c>
      <c r="L253" s="6">
        <v>30</v>
      </c>
      <c r="M253" s="6">
        <v>7500.47</v>
      </c>
      <c r="N253" s="6">
        <v>4557.8500000000004</v>
      </c>
      <c r="O253" s="6">
        <v>7170.22</v>
      </c>
      <c r="P253" s="6">
        <v>4546.75</v>
      </c>
      <c r="Q253" s="6">
        <v>1</v>
      </c>
      <c r="R253" s="6" t="s">
        <v>5674</v>
      </c>
      <c r="S253" s="6" t="s">
        <v>1378</v>
      </c>
      <c r="T253" s="6" t="s">
        <v>53</v>
      </c>
      <c r="U253" s="6" t="s">
        <v>1378</v>
      </c>
      <c r="V253" s="6" t="s">
        <v>1379</v>
      </c>
      <c r="W253" s="6" t="s">
        <v>16604</v>
      </c>
      <c r="X253" s="6" t="s">
        <v>28</v>
      </c>
      <c r="Y253" s="6" t="s">
        <v>16613</v>
      </c>
      <c r="Z253" s="6" t="s">
        <v>16607</v>
      </c>
      <c r="AA253" s="3" t="s">
        <v>47</v>
      </c>
    </row>
    <row r="254" spans="1:27" x14ac:dyDescent="0.2">
      <c r="A254" s="6">
        <v>2018</v>
      </c>
      <c r="B254" s="6">
        <v>412689460</v>
      </c>
      <c r="C254" s="6" t="s">
        <v>5681</v>
      </c>
      <c r="D254" s="6" t="s">
        <v>5684</v>
      </c>
      <c r="E254" s="6" t="s">
        <v>5682</v>
      </c>
      <c r="F254" s="6">
        <v>8323329</v>
      </c>
      <c r="G254" s="6" t="s">
        <v>28</v>
      </c>
      <c r="H254" s="6" t="s">
        <v>26</v>
      </c>
      <c r="I254" s="6">
        <v>51</v>
      </c>
      <c r="J254" s="6">
        <v>701</v>
      </c>
      <c r="K254" s="6">
        <v>1102</v>
      </c>
      <c r="L254" s="6">
        <v>30</v>
      </c>
      <c r="M254" s="6">
        <v>6042.79</v>
      </c>
      <c r="N254" s="6">
        <v>4248.54</v>
      </c>
      <c r="O254" s="6">
        <v>5694.96</v>
      </c>
      <c r="P254" s="6">
        <v>4238.5200000000004</v>
      </c>
      <c r="Q254" s="6">
        <v>1</v>
      </c>
      <c r="R254" s="6" t="s">
        <v>5683</v>
      </c>
      <c r="S254" s="6" t="s">
        <v>1378</v>
      </c>
      <c r="T254" s="6" t="s">
        <v>53</v>
      </c>
      <c r="U254" s="6" t="s">
        <v>1378</v>
      </c>
      <c r="V254" s="6" t="s">
        <v>1379</v>
      </c>
      <c r="W254" s="6" t="s">
        <v>16604</v>
      </c>
      <c r="X254" s="6" t="s">
        <v>28</v>
      </c>
      <c r="Y254" s="6" t="s">
        <v>16613</v>
      </c>
      <c r="Z254" s="6" t="s">
        <v>16607</v>
      </c>
      <c r="AA254" s="3" t="s">
        <v>14912</v>
      </c>
    </row>
    <row r="255" spans="1:27" x14ac:dyDescent="0.2">
      <c r="A255" s="6">
        <v>2018</v>
      </c>
      <c r="B255" s="6">
        <v>413344000</v>
      </c>
      <c r="C255" s="6" t="s">
        <v>14103</v>
      </c>
      <c r="D255" s="6" t="s">
        <v>14103</v>
      </c>
      <c r="E255" s="6" t="s">
        <v>14104</v>
      </c>
      <c r="F255" s="6">
        <v>8628951</v>
      </c>
      <c r="G255" s="6" t="s">
        <v>28</v>
      </c>
      <c r="H255" s="6" t="s">
        <v>26</v>
      </c>
      <c r="I255" s="6">
        <v>33.520000000000003</v>
      </c>
      <c r="J255" s="6">
        <v>191</v>
      </c>
      <c r="K255" s="6">
        <v>330</v>
      </c>
      <c r="L255" s="6">
        <v>13</v>
      </c>
      <c r="M255" s="6">
        <v>1962.8</v>
      </c>
      <c r="N255" s="6">
        <v>709.28</v>
      </c>
      <c r="O255" s="6">
        <v>187.72</v>
      </c>
      <c r="P255" s="6">
        <v>56.95</v>
      </c>
      <c r="Q255" s="6">
        <v>0.08</v>
      </c>
      <c r="R255" s="6" t="s">
        <v>14070</v>
      </c>
      <c r="S255" s="6" t="s">
        <v>1378</v>
      </c>
      <c r="T255" s="6" t="s">
        <v>53</v>
      </c>
      <c r="U255" s="6" t="s">
        <v>1378</v>
      </c>
      <c r="V255" s="6" t="s">
        <v>1379</v>
      </c>
      <c r="W255" s="6" t="s">
        <v>16604</v>
      </c>
      <c r="X255" s="6" t="s">
        <v>28</v>
      </c>
      <c r="Y255" s="6" t="s">
        <v>16613</v>
      </c>
      <c r="Z255" s="6" t="s">
        <v>16607</v>
      </c>
      <c r="AA255" s="3" t="s">
        <v>47</v>
      </c>
    </row>
    <row r="256" spans="1:27" x14ac:dyDescent="0.2">
      <c r="A256" s="6">
        <v>2018</v>
      </c>
      <c r="B256" s="6">
        <v>413341000</v>
      </c>
      <c r="C256" s="6" t="s">
        <v>14099</v>
      </c>
      <c r="D256" s="6" t="s">
        <v>14099</v>
      </c>
      <c r="E256" s="6" t="s">
        <v>14100</v>
      </c>
      <c r="F256" s="6">
        <v>8628913</v>
      </c>
      <c r="G256" s="6" t="s">
        <v>28</v>
      </c>
      <c r="H256" s="6" t="s">
        <v>26</v>
      </c>
      <c r="I256" s="6">
        <v>33.78</v>
      </c>
      <c r="J256" s="6">
        <v>191</v>
      </c>
      <c r="K256" s="6">
        <v>330</v>
      </c>
      <c r="L256" s="6">
        <v>13</v>
      </c>
      <c r="M256" s="6">
        <v>8142.55</v>
      </c>
      <c r="N256" s="6">
        <v>3706.29</v>
      </c>
      <c r="O256" s="6">
        <v>658.95</v>
      </c>
      <c r="P256" s="6">
        <v>171.64</v>
      </c>
      <c r="Q256" s="6">
        <v>0.05</v>
      </c>
      <c r="R256" s="6" t="s">
        <v>14070</v>
      </c>
      <c r="S256" s="6" t="s">
        <v>1378</v>
      </c>
      <c r="T256" s="6" t="s">
        <v>53</v>
      </c>
      <c r="U256" s="6" t="s">
        <v>1378</v>
      </c>
      <c r="V256" s="6" t="s">
        <v>1379</v>
      </c>
      <c r="W256" s="6" t="s">
        <v>16604</v>
      </c>
      <c r="X256" s="6" t="s">
        <v>28</v>
      </c>
      <c r="Y256" s="6" t="s">
        <v>16613</v>
      </c>
      <c r="Z256" s="6" t="s">
        <v>16607</v>
      </c>
      <c r="AA256" s="3" t="s">
        <v>47</v>
      </c>
    </row>
    <row r="257" spans="1:27" x14ac:dyDescent="0.2">
      <c r="A257" s="6">
        <v>2018</v>
      </c>
      <c r="B257" s="6">
        <v>412328758</v>
      </c>
      <c r="C257" s="6" t="s">
        <v>14115</v>
      </c>
      <c r="D257" s="6" t="s">
        <v>14115</v>
      </c>
      <c r="E257" s="6" t="s">
        <v>14116</v>
      </c>
      <c r="F257" s="6">
        <v>9686106</v>
      </c>
      <c r="G257" s="6" t="s">
        <v>28</v>
      </c>
      <c r="H257" s="6" t="s">
        <v>26</v>
      </c>
      <c r="I257" s="6">
        <v>37.090000000000003</v>
      </c>
      <c r="J257" s="6">
        <v>270</v>
      </c>
      <c r="K257" s="6">
        <v>550</v>
      </c>
      <c r="L257" s="6">
        <v>12</v>
      </c>
      <c r="M257" s="6">
        <v>8372.2800000000007</v>
      </c>
      <c r="N257" s="6">
        <v>3206.57</v>
      </c>
      <c r="O257" s="6">
        <v>653.75</v>
      </c>
      <c r="P257" s="6">
        <v>175.06</v>
      </c>
      <c r="Q257" s="6">
        <v>0.05</v>
      </c>
      <c r="R257" s="6" t="s">
        <v>14070</v>
      </c>
      <c r="S257" s="6" t="s">
        <v>1378</v>
      </c>
      <c r="T257" s="6" t="s">
        <v>53</v>
      </c>
      <c r="U257" s="6" t="s">
        <v>1378</v>
      </c>
      <c r="V257" s="6" t="s">
        <v>1379</v>
      </c>
      <c r="W257" s="6" t="s">
        <v>16604</v>
      </c>
      <c r="X257" s="6" t="s">
        <v>28</v>
      </c>
      <c r="Y257" s="6" t="s">
        <v>16613</v>
      </c>
      <c r="Z257" s="6" t="s">
        <v>16607</v>
      </c>
      <c r="AA257" s="3" t="s">
        <v>47</v>
      </c>
    </row>
    <row r="258" spans="1:27" x14ac:dyDescent="0.2">
      <c r="A258" s="6">
        <v>2018</v>
      </c>
      <c r="B258" s="6">
        <v>412320024</v>
      </c>
      <c r="C258" s="6" t="s">
        <v>14107</v>
      </c>
      <c r="D258" s="6" t="s">
        <v>14107</v>
      </c>
      <c r="E258" s="6" t="s">
        <v>14108</v>
      </c>
      <c r="F258" s="6">
        <v>8628975</v>
      </c>
      <c r="G258" s="6" t="s">
        <v>28</v>
      </c>
      <c r="H258" s="6" t="s">
        <v>26</v>
      </c>
      <c r="I258" s="6">
        <v>34.57</v>
      </c>
      <c r="J258" s="6">
        <v>199</v>
      </c>
      <c r="K258" s="6">
        <v>330</v>
      </c>
      <c r="L258" s="6">
        <v>12</v>
      </c>
      <c r="M258" s="6">
        <v>8572.5300000000007</v>
      </c>
      <c r="N258" s="6">
        <v>4156.99</v>
      </c>
      <c r="O258" s="6">
        <v>517.46</v>
      </c>
      <c r="P258" s="6">
        <v>206.65</v>
      </c>
      <c r="Q258" s="6">
        <v>0.05</v>
      </c>
      <c r="R258" s="6" t="s">
        <v>14070</v>
      </c>
      <c r="S258" s="6" t="s">
        <v>1378</v>
      </c>
      <c r="T258" s="6" t="s">
        <v>53</v>
      </c>
      <c r="U258" s="6" t="s">
        <v>1378</v>
      </c>
      <c r="V258" s="6" t="s">
        <v>1379</v>
      </c>
      <c r="W258" s="6" t="s">
        <v>16604</v>
      </c>
      <c r="X258" s="6" t="s">
        <v>28</v>
      </c>
      <c r="Y258" s="6" t="s">
        <v>16613</v>
      </c>
      <c r="Z258" s="6" t="s">
        <v>16607</v>
      </c>
      <c r="AA258" s="3" t="s">
        <v>47</v>
      </c>
    </row>
    <row r="259" spans="1:27" x14ac:dyDescent="0.2">
      <c r="A259" s="6">
        <v>2018</v>
      </c>
      <c r="B259" s="6">
        <v>413345000</v>
      </c>
      <c r="C259" s="6" t="s">
        <v>14105</v>
      </c>
      <c r="D259" s="6" t="s">
        <v>14105</v>
      </c>
      <c r="E259" s="6" t="s">
        <v>14106</v>
      </c>
      <c r="F259" s="6">
        <v>8628963</v>
      </c>
      <c r="G259" s="6" t="s">
        <v>28</v>
      </c>
      <c r="H259" s="6" t="s">
        <v>26</v>
      </c>
      <c r="I259" s="6">
        <v>33.520000000000003</v>
      </c>
      <c r="J259" s="6">
        <v>191</v>
      </c>
      <c r="K259" s="6">
        <v>330</v>
      </c>
      <c r="L259" s="6">
        <v>13</v>
      </c>
      <c r="M259" s="6">
        <v>8224.6</v>
      </c>
      <c r="N259" s="6">
        <v>3932.36</v>
      </c>
      <c r="O259" s="6">
        <v>610.67999999999995</v>
      </c>
      <c r="P259" s="6">
        <v>229.45</v>
      </c>
      <c r="Q259" s="6">
        <v>0.06</v>
      </c>
      <c r="R259" s="6" t="s">
        <v>14070</v>
      </c>
      <c r="S259" s="6" t="s">
        <v>1378</v>
      </c>
      <c r="T259" s="6" t="s">
        <v>53</v>
      </c>
      <c r="U259" s="6" t="s">
        <v>1378</v>
      </c>
      <c r="V259" s="6" t="s">
        <v>1379</v>
      </c>
      <c r="W259" s="6" t="s">
        <v>16604</v>
      </c>
      <c r="X259" s="6" t="s">
        <v>28</v>
      </c>
      <c r="Y259" s="6" t="s">
        <v>16613</v>
      </c>
      <c r="Z259" s="6" t="s">
        <v>16607</v>
      </c>
      <c r="AA259" s="3" t="s">
        <v>47</v>
      </c>
    </row>
    <row r="260" spans="1:27" x14ac:dyDescent="0.2">
      <c r="A260" s="6">
        <v>2018</v>
      </c>
      <c r="B260" s="6">
        <v>412679030</v>
      </c>
      <c r="C260" s="6" t="s">
        <v>14068</v>
      </c>
      <c r="D260" s="6" t="s">
        <v>14068</v>
      </c>
      <c r="E260" s="6" t="s">
        <v>14069</v>
      </c>
      <c r="F260" s="6">
        <v>8650069</v>
      </c>
      <c r="G260" s="6" t="s">
        <v>28</v>
      </c>
      <c r="H260" s="6" t="s">
        <v>26</v>
      </c>
      <c r="I260" s="6">
        <v>23.57</v>
      </c>
      <c r="J260" s="6">
        <v>119</v>
      </c>
      <c r="K260" s="6">
        <v>235.2</v>
      </c>
      <c r="L260" s="6">
        <v>9</v>
      </c>
      <c r="M260" s="6">
        <v>6777.57</v>
      </c>
      <c r="N260" s="6">
        <v>3860.52</v>
      </c>
      <c r="O260" s="6">
        <v>408.65</v>
      </c>
      <c r="P260" s="6">
        <v>260.85000000000002</v>
      </c>
      <c r="Q260" s="6">
        <v>7.0000000000000007E-2</v>
      </c>
      <c r="R260" s="6" t="s">
        <v>14070</v>
      </c>
      <c r="S260" s="6" t="s">
        <v>1378</v>
      </c>
      <c r="T260" s="6" t="s">
        <v>53</v>
      </c>
      <c r="U260" s="6" t="s">
        <v>1378</v>
      </c>
      <c r="V260" s="6" t="s">
        <v>1379</v>
      </c>
      <c r="W260" s="6" t="s">
        <v>16604</v>
      </c>
      <c r="X260" s="6" t="s">
        <v>28</v>
      </c>
      <c r="Y260" s="6" t="s">
        <v>16613</v>
      </c>
      <c r="Z260" s="6" t="s">
        <v>16607</v>
      </c>
      <c r="AA260" s="3" t="s">
        <v>47</v>
      </c>
    </row>
    <row r="261" spans="1:27" x14ac:dyDescent="0.2">
      <c r="A261" s="6">
        <v>2018</v>
      </c>
      <c r="B261" s="6">
        <v>412326894</v>
      </c>
      <c r="C261" s="6" t="s">
        <v>14113</v>
      </c>
      <c r="D261" s="6" t="s">
        <v>14113</v>
      </c>
      <c r="E261" s="6" t="s">
        <v>14114</v>
      </c>
      <c r="F261" s="6">
        <v>8653607</v>
      </c>
      <c r="G261" s="6" t="s">
        <v>28</v>
      </c>
      <c r="H261" s="6" t="s">
        <v>26</v>
      </c>
      <c r="I261" s="6">
        <v>35.5</v>
      </c>
      <c r="J261" s="6">
        <v>255</v>
      </c>
      <c r="K261" s="6">
        <v>450</v>
      </c>
      <c r="L261" s="6">
        <v>12</v>
      </c>
      <c r="M261" s="6">
        <v>8136.4</v>
      </c>
      <c r="N261" s="6">
        <v>3568.06</v>
      </c>
      <c r="O261" s="6">
        <v>617.09</v>
      </c>
      <c r="P261" s="6">
        <v>299.62</v>
      </c>
      <c r="Q261" s="6">
        <v>0.08</v>
      </c>
      <c r="R261" s="6" t="s">
        <v>14070</v>
      </c>
      <c r="S261" s="6" t="s">
        <v>1378</v>
      </c>
      <c r="T261" s="6" t="s">
        <v>53</v>
      </c>
      <c r="U261" s="6" t="s">
        <v>1378</v>
      </c>
      <c r="V261" s="6" t="s">
        <v>1379</v>
      </c>
      <c r="W261" s="6" t="s">
        <v>16604</v>
      </c>
      <c r="X261" s="6" t="s">
        <v>28</v>
      </c>
      <c r="Y261" s="6" t="s">
        <v>16613</v>
      </c>
      <c r="Z261" s="6" t="s">
        <v>16607</v>
      </c>
      <c r="AA261" s="3" t="s">
        <v>47</v>
      </c>
    </row>
    <row r="262" spans="1:27" x14ac:dyDescent="0.2">
      <c r="A262" s="6">
        <v>2018</v>
      </c>
      <c r="B262" s="6">
        <v>413343000</v>
      </c>
      <c r="C262" s="6" t="s">
        <v>14101</v>
      </c>
      <c r="D262" s="6" t="s">
        <v>14101</v>
      </c>
      <c r="E262" s="6" t="s">
        <v>14102</v>
      </c>
      <c r="F262" s="6">
        <v>8628949</v>
      </c>
      <c r="G262" s="6" t="s">
        <v>28</v>
      </c>
      <c r="H262" s="6" t="s">
        <v>26</v>
      </c>
      <c r="I262" s="6">
        <v>33.520000000000003</v>
      </c>
      <c r="J262" s="6">
        <v>191</v>
      </c>
      <c r="K262" s="6">
        <v>330</v>
      </c>
      <c r="L262" s="6">
        <v>13</v>
      </c>
      <c r="M262" s="6">
        <v>8255.18</v>
      </c>
      <c r="N262" s="6">
        <v>3665.8</v>
      </c>
      <c r="O262" s="6">
        <v>807.44</v>
      </c>
      <c r="P262" s="6">
        <v>352.83</v>
      </c>
      <c r="Q262" s="6">
        <v>0.1</v>
      </c>
      <c r="R262" s="6" t="s">
        <v>14070</v>
      </c>
      <c r="S262" s="6" t="s">
        <v>1378</v>
      </c>
      <c r="T262" s="6" t="s">
        <v>53</v>
      </c>
      <c r="U262" s="6" t="s">
        <v>1378</v>
      </c>
      <c r="V262" s="6" t="s">
        <v>1379</v>
      </c>
      <c r="W262" s="6" t="s">
        <v>16604</v>
      </c>
      <c r="X262" s="6" t="s">
        <v>28</v>
      </c>
      <c r="Y262" s="6" t="s">
        <v>16613</v>
      </c>
      <c r="Z262" s="6" t="s">
        <v>16607</v>
      </c>
      <c r="AA262" s="3" t="s">
        <v>47</v>
      </c>
    </row>
    <row r="263" spans="1:27" x14ac:dyDescent="0.2">
      <c r="A263" s="6">
        <v>2018</v>
      </c>
      <c r="B263" s="6">
        <v>412320026</v>
      </c>
      <c r="C263" s="6" t="s">
        <v>14111</v>
      </c>
      <c r="D263" s="6" t="s">
        <v>14111</v>
      </c>
      <c r="E263" s="6" t="s">
        <v>14112</v>
      </c>
      <c r="F263" s="6">
        <v>8628999</v>
      </c>
      <c r="G263" s="6" t="s">
        <v>28</v>
      </c>
      <c r="H263" s="6" t="s">
        <v>26</v>
      </c>
      <c r="I263" s="6">
        <v>34.57</v>
      </c>
      <c r="J263" s="6">
        <v>199</v>
      </c>
      <c r="K263" s="6">
        <v>330</v>
      </c>
      <c r="L263" s="6">
        <v>12</v>
      </c>
      <c r="M263" s="6">
        <v>8144.54</v>
      </c>
      <c r="N263" s="6">
        <v>5681.95</v>
      </c>
      <c r="O263" s="6">
        <v>740.3</v>
      </c>
      <c r="P263" s="6">
        <v>441.12</v>
      </c>
      <c r="Q263" s="6">
        <v>0.08</v>
      </c>
      <c r="R263" s="6" t="s">
        <v>14070</v>
      </c>
      <c r="S263" s="6" t="s">
        <v>1378</v>
      </c>
      <c r="T263" s="6" t="s">
        <v>53</v>
      </c>
      <c r="U263" s="6" t="s">
        <v>1378</v>
      </c>
      <c r="V263" s="6" t="s">
        <v>1379</v>
      </c>
      <c r="W263" s="6" t="s">
        <v>16604</v>
      </c>
      <c r="X263" s="6" t="s">
        <v>28</v>
      </c>
      <c r="Y263" s="6" t="s">
        <v>16613</v>
      </c>
      <c r="Z263" s="6" t="s">
        <v>16607</v>
      </c>
      <c r="AA263" s="3" t="s">
        <v>47</v>
      </c>
    </row>
    <row r="264" spans="1:27" x14ac:dyDescent="0.2">
      <c r="A264" s="6">
        <v>2018</v>
      </c>
      <c r="B264" s="6">
        <v>413340000</v>
      </c>
      <c r="C264" s="6" t="s">
        <v>14097</v>
      </c>
      <c r="D264" s="6" t="s">
        <v>14097</v>
      </c>
      <c r="E264" s="6" t="s">
        <v>14098</v>
      </c>
      <c r="F264" s="6">
        <v>8628901</v>
      </c>
      <c r="G264" s="6" t="s">
        <v>28</v>
      </c>
      <c r="H264" s="6" t="s">
        <v>26</v>
      </c>
      <c r="I264" s="6">
        <v>33.520000000000003</v>
      </c>
      <c r="J264" s="6">
        <v>191</v>
      </c>
      <c r="K264" s="6">
        <v>330</v>
      </c>
      <c r="L264" s="6">
        <v>13</v>
      </c>
      <c r="M264" s="6">
        <v>8186.54</v>
      </c>
      <c r="N264" s="6">
        <v>3731.53</v>
      </c>
      <c r="O264" s="6">
        <v>1064.43</v>
      </c>
      <c r="P264" s="6">
        <v>480.62</v>
      </c>
      <c r="Q264" s="6">
        <v>0.13</v>
      </c>
      <c r="R264" s="6" t="s">
        <v>14070</v>
      </c>
      <c r="S264" s="6" t="s">
        <v>1378</v>
      </c>
      <c r="T264" s="6" t="s">
        <v>53</v>
      </c>
      <c r="U264" s="6" t="s">
        <v>1378</v>
      </c>
      <c r="V264" s="6" t="s">
        <v>1379</v>
      </c>
      <c r="W264" s="6" t="s">
        <v>16604</v>
      </c>
      <c r="X264" s="6" t="s">
        <v>28</v>
      </c>
      <c r="Y264" s="6" t="s">
        <v>16613</v>
      </c>
      <c r="Z264" s="6" t="s">
        <v>16607</v>
      </c>
      <c r="AA264" s="3" t="s">
        <v>47</v>
      </c>
    </row>
    <row r="265" spans="1:27" x14ac:dyDescent="0.2">
      <c r="A265" s="6">
        <v>2018</v>
      </c>
      <c r="B265" s="6">
        <v>412687150</v>
      </c>
      <c r="C265" s="6" t="s">
        <v>14084</v>
      </c>
      <c r="D265" s="6" t="s">
        <v>14084</v>
      </c>
      <c r="E265" s="6" t="s">
        <v>14085</v>
      </c>
      <c r="F265" s="6">
        <v>8774475</v>
      </c>
      <c r="G265" s="6" t="s">
        <v>28</v>
      </c>
      <c r="H265" s="6" t="s">
        <v>26</v>
      </c>
      <c r="I265" s="6">
        <v>23.43</v>
      </c>
      <c r="J265" s="6">
        <v>98</v>
      </c>
      <c r="K265" s="6">
        <v>237</v>
      </c>
      <c r="L265" s="6">
        <v>9</v>
      </c>
      <c r="M265" s="6">
        <v>8232.39</v>
      </c>
      <c r="N265" s="6">
        <v>4295.59</v>
      </c>
      <c r="O265" s="6">
        <v>859.18</v>
      </c>
      <c r="P265" s="6">
        <v>539.4</v>
      </c>
      <c r="Q265" s="6">
        <v>0.13</v>
      </c>
      <c r="R265" s="6" t="s">
        <v>14070</v>
      </c>
      <c r="S265" s="6" t="s">
        <v>1378</v>
      </c>
      <c r="T265" s="6" t="s">
        <v>53</v>
      </c>
      <c r="U265" s="6" t="s">
        <v>1378</v>
      </c>
      <c r="V265" s="6" t="s">
        <v>1379</v>
      </c>
      <c r="W265" s="6" t="s">
        <v>16604</v>
      </c>
      <c r="X265" s="6" t="s">
        <v>28</v>
      </c>
      <c r="Y265" s="6" t="s">
        <v>16613</v>
      </c>
      <c r="Z265" s="6" t="s">
        <v>16607</v>
      </c>
      <c r="AA265" s="3" t="s">
        <v>47</v>
      </c>
    </row>
    <row r="266" spans="1:27" x14ac:dyDescent="0.2">
      <c r="A266" s="6">
        <v>2018</v>
      </c>
      <c r="B266" s="6">
        <v>412326905</v>
      </c>
      <c r="C266" s="6" t="s">
        <v>14123</v>
      </c>
      <c r="D266" s="6" t="s">
        <v>14123</v>
      </c>
      <c r="E266" s="6" t="s">
        <v>14124</v>
      </c>
      <c r="F266" s="6">
        <v>8629046</v>
      </c>
      <c r="G266" s="6" t="s">
        <v>28</v>
      </c>
      <c r="H266" s="6" t="s">
        <v>26</v>
      </c>
      <c r="I266" s="6">
        <v>33.74</v>
      </c>
      <c r="J266" s="6">
        <v>223</v>
      </c>
      <c r="K266" s="6">
        <v>447</v>
      </c>
      <c r="L266" s="6">
        <v>14.07</v>
      </c>
      <c r="M266" s="6">
        <v>8317.2199999999993</v>
      </c>
      <c r="N266" s="6">
        <v>3512.41</v>
      </c>
      <c r="O266" s="6">
        <v>1052.33</v>
      </c>
      <c r="P266" s="6">
        <v>577.79999999999995</v>
      </c>
      <c r="Q266" s="6">
        <v>0.16</v>
      </c>
      <c r="R266" s="6" t="s">
        <v>14070</v>
      </c>
      <c r="S266" s="6" t="s">
        <v>1378</v>
      </c>
      <c r="T266" s="6" t="s">
        <v>53</v>
      </c>
      <c r="U266" s="6" t="s">
        <v>1378</v>
      </c>
      <c r="V266" s="6" t="s">
        <v>1379</v>
      </c>
      <c r="W266" s="6" t="s">
        <v>16604</v>
      </c>
      <c r="X266" s="6" t="s">
        <v>28</v>
      </c>
      <c r="Y266" s="6" t="s">
        <v>16613</v>
      </c>
      <c r="Z266" s="6" t="s">
        <v>16607</v>
      </c>
      <c r="AA266" s="3" t="s">
        <v>47</v>
      </c>
    </row>
    <row r="267" spans="1:27" x14ac:dyDescent="0.2">
      <c r="A267" s="6">
        <v>2018</v>
      </c>
      <c r="B267" s="6">
        <v>412687110</v>
      </c>
      <c r="C267" s="6" t="s">
        <v>14078</v>
      </c>
      <c r="D267" s="6" t="s">
        <v>14078</v>
      </c>
      <c r="E267" s="6" t="s">
        <v>14079</v>
      </c>
      <c r="F267" s="6">
        <v>8628860</v>
      </c>
      <c r="G267" s="6" t="s">
        <v>28</v>
      </c>
      <c r="H267" s="6" t="s">
        <v>26</v>
      </c>
      <c r="I267" s="6">
        <v>23.87</v>
      </c>
      <c r="J267" s="6">
        <v>119</v>
      </c>
      <c r="K267" s="6">
        <v>235.2</v>
      </c>
      <c r="L267" s="6">
        <v>9</v>
      </c>
      <c r="M267" s="6">
        <v>8361.57</v>
      </c>
      <c r="N267" s="6">
        <v>3466.59</v>
      </c>
      <c r="O267" s="6">
        <v>1642.98</v>
      </c>
      <c r="P267" s="6">
        <v>806.4</v>
      </c>
      <c r="Q267" s="6">
        <v>0.23</v>
      </c>
      <c r="R267" s="6" t="s">
        <v>14070</v>
      </c>
      <c r="S267" s="6" t="s">
        <v>1378</v>
      </c>
      <c r="T267" s="6" t="s">
        <v>53</v>
      </c>
      <c r="U267" s="6" t="s">
        <v>1378</v>
      </c>
      <c r="V267" s="6" t="s">
        <v>1379</v>
      </c>
      <c r="W267" s="6" t="s">
        <v>16604</v>
      </c>
      <c r="X267" s="6" t="s">
        <v>28</v>
      </c>
      <c r="Y267" s="6" t="s">
        <v>16613</v>
      </c>
      <c r="Z267" s="6" t="s">
        <v>16607</v>
      </c>
      <c r="AA267" s="3" t="s">
        <v>47</v>
      </c>
    </row>
    <row r="268" spans="1:27" x14ac:dyDescent="0.2">
      <c r="A268" s="6">
        <v>2018</v>
      </c>
      <c r="B268" s="6">
        <v>412283998</v>
      </c>
      <c r="C268" s="6" t="s">
        <v>1388</v>
      </c>
      <c r="D268" s="6" t="s">
        <v>1391</v>
      </c>
      <c r="E268" s="6" t="s">
        <v>1389</v>
      </c>
      <c r="F268" s="6">
        <v>8678413</v>
      </c>
      <c r="G268" s="6" t="s">
        <v>28</v>
      </c>
      <c r="H268" s="6" t="s">
        <v>26</v>
      </c>
      <c r="I268" s="6">
        <v>49.15</v>
      </c>
      <c r="J268" s="6">
        <v>591</v>
      </c>
      <c r="K268" s="6">
        <v>876.8</v>
      </c>
      <c r="L268" s="6">
        <v>30</v>
      </c>
      <c r="M268" s="6">
        <v>7269.67</v>
      </c>
      <c r="N268" s="6">
        <v>4615.38</v>
      </c>
      <c r="O268" s="6">
        <v>7021</v>
      </c>
      <c r="P268" s="6">
        <v>4608.96</v>
      </c>
      <c r="Q268" s="6">
        <v>1</v>
      </c>
      <c r="R268" s="6" t="s">
        <v>1390</v>
      </c>
      <c r="S268" s="6" t="s">
        <v>1378</v>
      </c>
      <c r="T268" s="6" t="s">
        <v>53</v>
      </c>
      <c r="U268" s="6" t="s">
        <v>1378</v>
      </c>
      <c r="V268" s="6" t="s">
        <v>1379</v>
      </c>
      <c r="W268" s="6" t="s">
        <v>16604</v>
      </c>
      <c r="X268" s="6" t="s">
        <v>28</v>
      </c>
      <c r="Y268" s="6" t="s">
        <v>16613</v>
      </c>
      <c r="Z268" s="6" t="s">
        <v>16607</v>
      </c>
      <c r="AA268" s="3" t="s">
        <v>14962</v>
      </c>
    </row>
    <row r="269" spans="1:27" x14ac:dyDescent="0.2">
      <c r="A269" s="6">
        <v>2018</v>
      </c>
      <c r="B269" s="6">
        <v>412401950</v>
      </c>
      <c r="C269" s="6" t="s">
        <v>8710</v>
      </c>
      <c r="D269" s="6" t="s">
        <v>8712</v>
      </c>
      <c r="E269" s="6" t="s">
        <v>8711</v>
      </c>
      <c r="F269" s="6" t="s">
        <v>23</v>
      </c>
      <c r="G269" s="6" t="s">
        <v>28</v>
      </c>
      <c r="H269" s="6" t="s">
        <v>25</v>
      </c>
      <c r="I269" s="6">
        <v>64.150000000000006</v>
      </c>
      <c r="J269" s="6">
        <v>971</v>
      </c>
      <c r="K269" s="6">
        <v>1213</v>
      </c>
      <c r="L269" s="6">
        <v>25.37</v>
      </c>
      <c r="M269" s="6">
        <v>7014.25</v>
      </c>
      <c r="N269" s="6">
        <v>2160.5100000000002</v>
      </c>
      <c r="O269" s="6">
        <v>6286.19</v>
      </c>
      <c r="P269" s="6">
        <v>2158.37</v>
      </c>
      <c r="Q269" s="6">
        <v>1</v>
      </c>
      <c r="R269" s="6" t="s">
        <v>8706</v>
      </c>
      <c r="S269" s="6" t="s">
        <v>8706</v>
      </c>
      <c r="T269" s="6" t="s">
        <v>60</v>
      </c>
      <c r="U269" s="6" t="s">
        <v>1378</v>
      </c>
      <c r="V269" s="6" t="s">
        <v>1379</v>
      </c>
      <c r="W269" s="6" t="s">
        <v>16604</v>
      </c>
      <c r="X269" s="6" t="s">
        <v>28</v>
      </c>
      <c r="Y269" s="6" t="s">
        <v>16613</v>
      </c>
      <c r="Z269" s="6" t="s">
        <v>16607</v>
      </c>
      <c r="AA269" s="3" t="s">
        <v>14912</v>
      </c>
    </row>
    <row r="270" spans="1:27" x14ac:dyDescent="0.2">
      <c r="A270" s="6">
        <v>2018</v>
      </c>
      <c r="B270" s="6">
        <v>412699210</v>
      </c>
      <c r="C270" s="6" t="s">
        <v>8615</v>
      </c>
      <c r="D270" s="6" t="s">
        <v>8618</v>
      </c>
      <c r="E270" s="6" t="s">
        <v>8616</v>
      </c>
      <c r="F270" s="6" t="s">
        <v>23</v>
      </c>
      <c r="G270" s="6" t="s">
        <v>28</v>
      </c>
      <c r="H270" s="6" t="s">
        <v>25</v>
      </c>
      <c r="I270" s="6">
        <v>66.680000000000007</v>
      </c>
      <c r="J270" s="6">
        <v>1273</v>
      </c>
      <c r="K270" s="6">
        <v>1324</v>
      </c>
      <c r="L270" s="6">
        <v>31.4</v>
      </c>
      <c r="M270" s="6">
        <v>4104.92</v>
      </c>
      <c r="N270" s="6">
        <v>876.22</v>
      </c>
      <c r="O270" s="6">
        <v>3650.02</v>
      </c>
      <c r="P270" s="6">
        <v>870.56</v>
      </c>
      <c r="Q270" s="6">
        <v>0.99</v>
      </c>
      <c r="R270" s="6" t="s">
        <v>8617</v>
      </c>
      <c r="S270" s="6" t="s">
        <v>8617</v>
      </c>
      <c r="T270" s="6" t="s">
        <v>60</v>
      </c>
      <c r="U270" s="6" t="s">
        <v>1378</v>
      </c>
      <c r="V270" s="6" t="s">
        <v>1379</v>
      </c>
      <c r="W270" s="6" t="s">
        <v>16604</v>
      </c>
      <c r="X270" s="6" t="s">
        <v>28</v>
      </c>
      <c r="Y270" s="6" t="s">
        <v>16613</v>
      </c>
      <c r="Z270" s="6" t="s">
        <v>16607</v>
      </c>
      <c r="AA270" s="3" t="s">
        <v>14912</v>
      </c>
    </row>
    <row r="271" spans="1:27" x14ac:dyDescent="0.2">
      <c r="A271" s="6">
        <v>2018</v>
      </c>
      <c r="B271" s="6">
        <v>412699220</v>
      </c>
      <c r="C271" s="6" t="s">
        <v>8640</v>
      </c>
      <c r="D271" s="6" t="s">
        <v>8643</v>
      </c>
      <c r="E271" s="6" t="s">
        <v>8641</v>
      </c>
      <c r="F271" s="6" t="s">
        <v>23</v>
      </c>
      <c r="G271" s="6" t="s">
        <v>28</v>
      </c>
      <c r="H271" s="6" t="s">
        <v>25</v>
      </c>
      <c r="I271" s="6">
        <v>66.680000000000007</v>
      </c>
      <c r="J271" s="6">
        <v>1273</v>
      </c>
      <c r="K271" s="6">
        <v>1324</v>
      </c>
      <c r="L271" s="6">
        <v>29.44</v>
      </c>
      <c r="M271" s="6">
        <v>6515.09</v>
      </c>
      <c r="N271" s="6">
        <v>1865.84</v>
      </c>
      <c r="O271" s="6">
        <v>5615.27</v>
      </c>
      <c r="P271" s="6">
        <v>1836.48</v>
      </c>
      <c r="Q271" s="6">
        <v>0.98</v>
      </c>
      <c r="R271" s="6" t="s">
        <v>8642</v>
      </c>
      <c r="S271" s="6" t="s">
        <v>8642</v>
      </c>
      <c r="T271" s="6" t="s">
        <v>60</v>
      </c>
      <c r="U271" s="6" t="s">
        <v>1378</v>
      </c>
      <c r="V271" s="6" t="s">
        <v>1379</v>
      </c>
      <c r="W271" s="6" t="s">
        <v>16604</v>
      </c>
      <c r="X271" s="6" t="s">
        <v>28</v>
      </c>
      <c r="Y271" s="6" t="s">
        <v>16613</v>
      </c>
      <c r="Z271" s="6" t="s">
        <v>16607</v>
      </c>
      <c r="AA271" s="3" t="s">
        <v>14912</v>
      </c>
    </row>
    <row r="272" spans="1:27" x14ac:dyDescent="0.2">
      <c r="A272" s="6">
        <v>2018</v>
      </c>
      <c r="B272" s="6">
        <v>412401220</v>
      </c>
      <c r="C272" s="6" t="s">
        <v>8654</v>
      </c>
      <c r="D272" s="6" t="s">
        <v>23</v>
      </c>
      <c r="E272" s="6" t="s">
        <v>8655</v>
      </c>
      <c r="F272" s="6" t="s">
        <v>23</v>
      </c>
      <c r="G272" s="6" t="s">
        <v>28</v>
      </c>
      <c r="H272" s="6" t="s">
        <v>25</v>
      </c>
      <c r="I272" s="6">
        <v>63</v>
      </c>
      <c r="J272" s="6">
        <v>971</v>
      </c>
      <c r="K272" s="6">
        <v>1213</v>
      </c>
      <c r="L272" s="6">
        <v>28.28</v>
      </c>
      <c r="M272" s="6">
        <v>7247.79</v>
      </c>
      <c r="N272" s="6">
        <v>1686.08</v>
      </c>
      <c r="O272" s="6">
        <v>6688.8</v>
      </c>
      <c r="P272" s="6">
        <v>1685.68</v>
      </c>
      <c r="Q272" s="6">
        <v>1</v>
      </c>
      <c r="R272" s="6" t="s">
        <v>8656</v>
      </c>
      <c r="S272" s="6" t="s">
        <v>15368</v>
      </c>
      <c r="T272" s="6" t="s">
        <v>60</v>
      </c>
      <c r="U272" s="6" t="s">
        <v>1378</v>
      </c>
      <c r="V272" s="6" t="s">
        <v>1379</v>
      </c>
      <c r="W272" s="6" t="s">
        <v>16604</v>
      </c>
      <c r="X272" s="6" t="s">
        <v>28</v>
      </c>
      <c r="Y272" s="6" t="s">
        <v>16613</v>
      </c>
      <c r="Z272" s="6" t="s">
        <v>16607</v>
      </c>
      <c r="AA272" s="3" t="s">
        <v>47</v>
      </c>
    </row>
    <row r="273" spans="1:27" x14ac:dyDescent="0.2">
      <c r="A273" s="6">
        <v>2018</v>
      </c>
      <c r="B273" s="6">
        <v>412679050</v>
      </c>
      <c r="C273" s="6" t="s">
        <v>14075</v>
      </c>
      <c r="D273" s="6" t="s">
        <v>23</v>
      </c>
      <c r="E273" s="6" t="s">
        <v>14076</v>
      </c>
      <c r="F273" s="6">
        <v>8650095</v>
      </c>
      <c r="G273" s="6" t="s">
        <v>28</v>
      </c>
      <c r="H273" s="6" t="s">
        <v>26</v>
      </c>
      <c r="I273" s="6">
        <v>23.88</v>
      </c>
      <c r="J273" s="6">
        <v>119</v>
      </c>
      <c r="K273" s="6">
        <v>235.2</v>
      </c>
      <c r="L273" s="6">
        <v>9</v>
      </c>
      <c r="M273" s="6">
        <v>8592.18</v>
      </c>
      <c r="N273" s="6">
        <v>4171.2</v>
      </c>
      <c r="O273" s="6">
        <v>610.29</v>
      </c>
      <c r="P273" s="6">
        <v>335.88</v>
      </c>
      <c r="Q273" s="6">
        <v>0.08</v>
      </c>
      <c r="R273" s="6" t="s">
        <v>14077</v>
      </c>
      <c r="S273" s="6" t="s">
        <v>15368</v>
      </c>
      <c r="T273" s="6" t="s">
        <v>60</v>
      </c>
      <c r="U273" s="6" t="s">
        <v>1378</v>
      </c>
      <c r="V273" s="6" t="s">
        <v>1379</v>
      </c>
      <c r="W273" s="6" t="s">
        <v>16604</v>
      </c>
      <c r="X273" s="6" t="s">
        <v>28</v>
      </c>
      <c r="Y273" s="6" t="s">
        <v>16613</v>
      </c>
      <c r="Z273" s="6" t="s">
        <v>16607</v>
      </c>
      <c r="AA273" s="3" t="s">
        <v>47</v>
      </c>
    </row>
    <row r="274" spans="1:27" x14ac:dyDescent="0.2">
      <c r="A274" s="6">
        <v>2018</v>
      </c>
      <c r="B274" s="6">
        <v>412401570</v>
      </c>
      <c r="C274" s="6" t="s">
        <v>8704</v>
      </c>
      <c r="D274" s="6" t="s">
        <v>23</v>
      </c>
      <c r="E274" s="6" t="s">
        <v>8705</v>
      </c>
      <c r="F274" s="6" t="s">
        <v>23</v>
      </c>
      <c r="G274" s="6" t="s">
        <v>28</v>
      </c>
      <c r="H274" s="6" t="s">
        <v>25</v>
      </c>
      <c r="I274" s="6">
        <v>64.150000000000006</v>
      </c>
      <c r="J274" s="6">
        <v>971</v>
      </c>
      <c r="K274" s="6">
        <v>1213</v>
      </c>
      <c r="L274" s="6">
        <v>21.18</v>
      </c>
      <c r="M274" s="6">
        <v>7489.52</v>
      </c>
      <c r="N274" s="6">
        <v>2387.3200000000002</v>
      </c>
      <c r="O274" s="6">
        <v>6325.16</v>
      </c>
      <c r="P274" s="6">
        <v>2387.3200000000002</v>
      </c>
      <c r="Q274" s="6">
        <v>1</v>
      </c>
      <c r="R274" s="6" t="s">
        <v>8706</v>
      </c>
      <c r="S274" s="6" t="s">
        <v>15368</v>
      </c>
      <c r="T274" s="6" t="s">
        <v>60</v>
      </c>
      <c r="U274" s="6" t="s">
        <v>1378</v>
      </c>
      <c r="V274" s="6" t="s">
        <v>1379</v>
      </c>
      <c r="W274" s="6" t="s">
        <v>16604</v>
      </c>
      <c r="X274" s="6" t="s">
        <v>28</v>
      </c>
      <c r="Y274" s="6" t="s">
        <v>16613</v>
      </c>
      <c r="Z274" s="6" t="s">
        <v>16607</v>
      </c>
      <c r="AA274" s="3" t="s">
        <v>47</v>
      </c>
    </row>
    <row r="275" spans="1:27" x14ac:dyDescent="0.2">
      <c r="A275" s="6">
        <v>2018</v>
      </c>
      <c r="B275" s="6">
        <v>412331099</v>
      </c>
      <c r="C275" s="6" t="s">
        <v>14086</v>
      </c>
      <c r="D275" s="6" t="s">
        <v>23</v>
      </c>
      <c r="E275" s="6" t="s">
        <v>14087</v>
      </c>
      <c r="F275" s="6">
        <v>9778569</v>
      </c>
      <c r="G275" s="6" t="s">
        <v>28</v>
      </c>
      <c r="H275" s="6" t="s">
        <v>26</v>
      </c>
      <c r="I275" s="6">
        <v>26.87</v>
      </c>
      <c r="J275" s="6">
        <v>157</v>
      </c>
      <c r="K275" s="6">
        <v>351</v>
      </c>
      <c r="L275" s="6">
        <v>11</v>
      </c>
      <c r="M275" s="6">
        <v>8546.0300000000007</v>
      </c>
      <c r="N275" s="6">
        <v>4200.91</v>
      </c>
      <c r="O275" s="6">
        <v>637.98</v>
      </c>
      <c r="P275" s="6">
        <v>196.15</v>
      </c>
      <c r="Q275" s="6">
        <v>0.05</v>
      </c>
      <c r="R275" s="6" t="s">
        <v>14070</v>
      </c>
      <c r="S275" s="6" t="s">
        <v>15368</v>
      </c>
      <c r="T275" s="6" t="s">
        <v>60</v>
      </c>
      <c r="U275" s="6" t="s">
        <v>1378</v>
      </c>
      <c r="V275" s="6" t="s">
        <v>1379</v>
      </c>
      <c r="W275" s="6" t="s">
        <v>16604</v>
      </c>
      <c r="X275" s="6" t="s">
        <v>28</v>
      </c>
      <c r="Y275" s="6" t="s">
        <v>16613</v>
      </c>
      <c r="Z275" s="6" t="s">
        <v>16607</v>
      </c>
      <c r="AA275" s="3" t="s">
        <v>47</v>
      </c>
    </row>
    <row r="276" spans="1:27" x14ac:dyDescent="0.2">
      <c r="A276" s="6">
        <v>2018</v>
      </c>
      <c r="B276" s="6">
        <v>412687120</v>
      </c>
      <c r="C276" s="6" t="s">
        <v>14080</v>
      </c>
      <c r="D276" s="6" t="s">
        <v>23</v>
      </c>
      <c r="E276" s="6" t="s">
        <v>14081</v>
      </c>
      <c r="F276" s="6">
        <v>8628872</v>
      </c>
      <c r="G276" s="6" t="s">
        <v>28</v>
      </c>
      <c r="H276" s="6" t="s">
        <v>26</v>
      </c>
      <c r="I276" s="6">
        <v>24.39</v>
      </c>
      <c r="J276" s="6">
        <v>119</v>
      </c>
      <c r="K276" s="6">
        <v>235.27</v>
      </c>
      <c r="L276" s="6">
        <v>9</v>
      </c>
      <c r="M276" s="6">
        <v>475.34</v>
      </c>
      <c r="N276" s="6">
        <v>247.18</v>
      </c>
      <c r="O276" s="6">
        <v>288.48</v>
      </c>
      <c r="P276" s="6">
        <v>225.3</v>
      </c>
      <c r="Q276" s="6">
        <v>0.91</v>
      </c>
      <c r="R276" s="6" t="s">
        <v>14070</v>
      </c>
      <c r="S276" s="6" t="s">
        <v>15368</v>
      </c>
      <c r="T276" s="6" t="s">
        <v>60</v>
      </c>
      <c r="U276" s="6" t="s">
        <v>1378</v>
      </c>
      <c r="V276" s="6" t="s">
        <v>1379</v>
      </c>
      <c r="W276" s="6" t="s">
        <v>16604</v>
      </c>
      <c r="X276" s="6" t="s">
        <v>28</v>
      </c>
      <c r="Y276" s="6" t="s">
        <v>16613</v>
      </c>
      <c r="Z276" s="6" t="s">
        <v>16607</v>
      </c>
      <c r="AA276" s="3" t="s">
        <v>47</v>
      </c>
    </row>
    <row r="277" spans="1:27" x14ac:dyDescent="0.2">
      <c r="A277" s="6">
        <v>2018</v>
      </c>
      <c r="B277" s="6">
        <v>412687090</v>
      </c>
      <c r="C277" s="6" t="s">
        <v>14071</v>
      </c>
      <c r="D277" s="6" t="s">
        <v>23</v>
      </c>
      <c r="E277" s="6" t="s">
        <v>14072</v>
      </c>
      <c r="F277" s="6">
        <v>8650071</v>
      </c>
      <c r="G277" s="6" t="s">
        <v>28</v>
      </c>
      <c r="H277" s="6" t="s">
        <v>26</v>
      </c>
      <c r="I277" s="6">
        <v>23.99</v>
      </c>
      <c r="J277" s="6">
        <v>119</v>
      </c>
      <c r="K277" s="6">
        <v>235.2</v>
      </c>
      <c r="L277" s="6">
        <v>9</v>
      </c>
      <c r="M277" s="6">
        <v>341.13</v>
      </c>
      <c r="N277" s="6">
        <v>230.53</v>
      </c>
      <c r="O277" s="6">
        <v>292.70999999999998</v>
      </c>
      <c r="P277" s="6">
        <v>230.53</v>
      </c>
      <c r="Q277" s="6">
        <v>1</v>
      </c>
      <c r="R277" s="6" t="s">
        <v>14070</v>
      </c>
      <c r="S277" s="6" t="s">
        <v>15368</v>
      </c>
      <c r="T277" s="6" t="s">
        <v>60</v>
      </c>
      <c r="U277" s="6" t="s">
        <v>1378</v>
      </c>
      <c r="V277" s="6" t="s">
        <v>1379</v>
      </c>
      <c r="W277" s="6" t="s">
        <v>16604</v>
      </c>
      <c r="X277" s="6" t="s">
        <v>28</v>
      </c>
      <c r="Y277" s="6" t="s">
        <v>16613</v>
      </c>
      <c r="Z277" s="6" t="s">
        <v>16607</v>
      </c>
      <c r="AA277" s="3" t="s">
        <v>47</v>
      </c>
    </row>
    <row r="278" spans="1:27" x14ac:dyDescent="0.2">
      <c r="A278" s="6">
        <v>2018</v>
      </c>
      <c r="B278" s="6">
        <v>412331103</v>
      </c>
      <c r="C278" s="6" t="s">
        <v>14093</v>
      </c>
      <c r="D278" s="6" t="s">
        <v>23</v>
      </c>
      <c r="E278" s="6" t="s">
        <v>14094</v>
      </c>
      <c r="F278" s="6">
        <v>9778595</v>
      </c>
      <c r="G278" s="6" t="s">
        <v>28</v>
      </c>
      <c r="H278" s="6" t="s">
        <v>26</v>
      </c>
      <c r="I278" s="6">
        <v>26.87</v>
      </c>
      <c r="J278" s="6">
        <v>157</v>
      </c>
      <c r="K278" s="6">
        <v>351</v>
      </c>
      <c r="L278" s="6">
        <v>11</v>
      </c>
      <c r="M278" s="6">
        <v>8563.42</v>
      </c>
      <c r="N278" s="6">
        <v>4276.54</v>
      </c>
      <c r="O278" s="6">
        <v>563.24</v>
      </c>
      <c r="P278" s="6">
        <v>252.99</v>
      </c>
      <c r="Q278" s="6">
        <v>0.06</v>
      </c>
      <c r="R278" s="6" t="s">
        <v>14070</v>
      </c>
      <c r="S278" s="6" t="s">
        <v>15368</v>
      </c>
      <c r="T278" s="6" t="s">
        <v>60</v>
      </c>
      <c r="U278" s="6" t="s">
        <v>1378</v>
      </c>
      <c r="V278" s="6" t="s">
        <v>1379</v>
      </c>
      <c r="W278" s="6" t="s">
        <v>16604</v>
      </c>
      <c r="X278" s="6" t="s">
        <v>28</v>
      </c>
      <c r="Y278" s="6" t="s">
        <v>16613</v>
      </c>
      <c r="Z278" s="6" t="s">
        <v>16607</v>
      </c>
      <c r="AA278" s="3" t="s">
        <v>47</v>
      </c>
    </row>
    <row r="279" spans="1:27" x14ac:dyDescent="0.2">
      <c r="A279" s="6">
        <v>2018</v>
      </c>
      <c r="B279" s="6">
        <v>412331102</v>
      </c>
      <c r="C279" s="6" t="s">
        <v>14091</v>
      </c>
      <c r="D279" s="6" t="s">
        <v>23</v>
      </c>
      <c r="E279" s="6" t="s">
        <v>14092</v>
      </c>
      <c r="F279" s="6">
        <v>9778583</v>
      </c>
      <c r="G279" s="6" t="s">
        <v>28</v>
      </c>
      <c r="H279" s="6" t="s">
        <v>26</v>
      </c>
      <c r="I279" s="6">
        <v>25.8</v>
      </c>
      <c r="J279" s="6">
        <v>157</v>
      </c>
      <c r="K279" s="6">
        <v>351</v>
      </c>
      <c r="L279" s="6">
        <v>11</v>
      </c>
      <c r="M279" s="6">
        <v>8442.36</v>
      </c>
      <c r="N279" s="6">
        <v>4453.16</v>
      </c>
      <c r="O279" s="6">
        <v>673.68</v>
      </c>
      <c r="P279" s="6">
        <v>273.77999999999997</v>
      </c>
      <c r="Q279" s="6">
        <v>0.06</v>
      </c>
      <c r="R279" s="6" t="s">
        <v>14070</v>
      </c>
      <c r="S279" s="6" t="s">
        <v>15368</v>
      </c>
      <c r="T279" s="6" t="s">
        <v>60</v>
      </c>
      <c r="U279" s="6" t="s">
        <v>1378</v>
      </c>
      <c r="V279" s="6" t="s">
        <v>1379</v>
      </c>
      <c r="W279" s="6" t="s">
        <v>16604</v>
      </c>
      <c r="X279" s="6" t="s">
        <v>28</v>
      </c>
      <c r="Y279" s="6" t="s">
        <v>16613</v>
      </c>
      <c r="Z279" s="6" t="s">
        <v>16607</v>
      </c>
      <c r="AA279" s="3" t="s">
        <v>47</v>
      </c>
    </row>
    <row r="280" spans="1:27" x14ac:dyDescent="0.2">
      <c r="A280" s="6">
        <v>2018</v>
      </c>
      <c r="B280" s="6">
        <v>412326903</v>
      </c>
      <c r="C280" s="6" t="s">
        <v>14121</v>
      </c>
      <c r="D280" s="6" t="s">
        <v>23</v>
      </c>
      <c r="E280" s="6" t="s">
        <v>14122</v>
      </c>
      <c r="F280" s="6">
        <v>8629022</v>
      </c>
      <c r="G280" s="6" t="s">
        <v>28</v>
      </c>
      <c r="H280" s="6" t="s">
        <v>26</v>
      </c>
      <c r="I280" s="6">
        <v>33.74</v>
      </c>
      <c r="J280" s="6">
        <v>223</v>
      </c>
      <c r="K280" s="6">
        <v>447</v>
      </c>
      <c r="L280" s="6">
        <v>11.66</v>
      </c>
      <c r="M280" s="6">
        <v>8132.16</v>
      </c>
      <c r="N280" s="6">
        <v>3722.4</v>
      </c>
      <c r="O280" s="6">
        <v>643.21</v>
      </c>
      <c r="P280" s="6">
        <v>295.5</v>
      </c>
      <c r="Q280" s="6">
        <v>0.08</v>
      </c>
      <c r="R280" s="6" t="s">
        <v>14070</v>
      </c>
      <c r="S280" s="6" t="s">
        <v>15368</v>
      </c>
      <c r="T280" s="6" t="s">
        <v>60</v>
      </c>
      <c r="U280" s="6" t="s">
        <v>1378</v>
      </c>
      <c r="V280" s="6" t="s">
        <v>1379</v>
      </c>
      <c r="W280" s="6" t="s">
        <v>16604</v>
      </c>
      <c r="X280" s="6" t="s">
        <v>28</v>
      </c>
      <c r="Y280" s="6" t="s">
        <v>16613</v>
      </c>
      <c r="Z280" s="6" t="s">
        <v>16607</v>
      </c>
      <c r="AA280" s="3" t="s">
        <v>47</v>
      </c>
    </row>
    <row r="281" spans="1:27" x14ac:dyDescent="0.2">
      <c r="A281" s="6">
        <v>2018</v>
      </c>
      <c r="B281" s="6">
        <v>412326901</v>
      </c>
      <c r="C281" s="6" t="s">
        <v>14119</v>
      </c>
      <c r="D281" s="6" t="s">
        <v>23</v>
      </c>
      <c r="E281" s="6" t="s">
        <v>14120</v>
      </c>
      <c r="F281" s="6">
        <v>8629008</v>
      </c>
      <c r="G281" s="6" t="s">
        <v>28</v>
      </c>
      <c r="H281" s="6" t="s">
        <v>26</v>
      </c>
      <c r="I281" s="6">
        <v>34.82</v>
      </c>
      <c r="J281" s="6">
        <v>223</v>
      </c>
      <c r="K281" s="6">
        <v>447</v>
      </c>
      <c r="L281" s="6">
        <v>12.26</v>
      </c>
      <c r="M281" s="6">
        <v>8238.2999999999993</v>
      </c>
      <c r="N281" s="6">
        <v>3754.32</v>
      </c>
      <c r="O281" s="6">
        <v>725.3</v>
      </c>
      <c r="P281" s="6">
        <v>313.63</v>
      </c>
      <c r="Q281" s="6">
        <v>0.08</v>
      </c>
      <c r="R281" s="6" t="s">
        <v>14070</v>
      </c>
      <c r="S281" s="6" t="s">
        <v>15368</v>
      </c>
      <c r="T281" s="6" t="s">
        <v>60</v>
      </c>
      <c r="U281" s="6" t="s">
        <v>1378</v>
      </c>
      <c r="V281" s="6" t="s">
        <v>1379</v>
      </c>
      <c r="W281" s="6" t="s">
        <v>16604</v>
      </c>
      <c r="X281" s="6" t="s">
        <v>28</v>
      </c>
      <c r="Y281" s="6" t="s">
        <v>16613</v>
      </c>
      <c r="Z281" s="6" t="s">
        <v>16607</v>
      </c>
      <c r="AA281" s="3" t="s">
        <v>47</v>
      </c>
    </row>
    <row r="282" spans="1:27" x14ac:dyDescent="0.2">
      <c r="A282" s="6">
        <v>2018</v>
      </c>
      <c r="B282" s="6">
        <v>412328756</v>
      </c>
      <c r="C282" s="6" t="s">
        <v>14117</v>
      </c>
      <c r="D282" s="6" t="s">
        <v>23</v>
      </c>
      <c r="E282" s="6" t="s">
        <v>14118</v>
      </c>
      <c r="F282" s="6">
        <v>9686120</v>
      </c>
      <c r="G282" s="6" t="s">
        <v>28</v>
      </c>
      <c r="H282" s="6" t="s">
        <v>26</v>
      </c>
      <c r="I282" s="6">
        <v>37.090000000000003</v>
      </c>
      <c r="J282" s="6">
        <v>270</v>
      </c>
      <c r="K282" s="6">
        <v>550</v>
      </c>
      <c r="L282" s="6">
        <v>12</v>
      </c>
      <c r="M282" s="6">
        <v>6937.15</v>
      </c>
      <c r="N282" s="6">
        <v>3949.87</v>
      </c>
      <c r="O282" s="6">
        <v>623.73</v>
      </c>
      <c r="P282" s="6">
        <v>379.54</v>
      </c>
      <c r="Q282" s="6">
        <v>0.1</v>
      </c>
      <c r="R282" s="6" t="s">
        <v>14070</v>
      </c>
      <c r="S282" s="6" t="s">
        <v>15368</v>
      </c>
      <c r="T282" s="6" t="s">
        <v>60</v>
      </c>
      <c r="U282" s="6" t="s">
        <v>1378</v>
      </c>
      <c r="V282" s="6" t="s">
        <v>1379</v>
      </c>
      <c r="W282" s="6" t="s">
        <v>16604</v>
      </c>
      <c r="X282" s="6" t="s">
        <v>28</v>
      </c>
      <c r="Y282" s="6" t="s">
        <v>16613</v>
      </c>
      <c r="Z282" s="6" t="s">
        <v>16607</v>
      </c>
      <c r="AA282" s="3" t="s">
        <v>47</v>
      </c>
    </row>
    <row r="283" spans="1:27" x14ac:dyDescent="0.2">
      <c r="A283" s="6">
        <v>2018</v>
      </c>
      <c r="B283" s="6">
        <v>412679040</v>
      </c>
      <c r="C283" s="6" t="s">
        <v>14073</v>
      </c>
      <c r="D283" s="6" t="s">
        <v>23</v>
      </c>
      <c r="E283" s="6" t="s">
        <v>14074</v>
      </c>
      <c r="F283" s="6">
        <v>8650083</v>
      </c>
      <c r="G283" s="6" t="s">
        <v>28</v>
      </c>
      <c r="H283" s="6" t="s">
        <v>26</v>
      </c>
      <c r="I283" s="6">
        <v>23.87</v>
      </c>
      <c r="J283" s="6">
        <v>119</v>
      </c>
      <c r="K283" s="6">
        <v>235.2</v>
      </c>
      <c r="L283" s="6">
        <v>9</v>
      </c>
      <c r="M283" s="6">
        <v>8228.34</v>
      </c>
      <c r="N283" s="6">
        <v>4673.41</v>
      </c>
      <c r="O283" s="6">
        <v>606.33000000000004</v>
      </c>
      <c r="P283" s="6">
        <v>382.94</v>
      </c>
      <c r="Q283" s="6">
        <v>0.08</v>
      </c>
      <c r="R283" s="6" t="s">
        <v>14070</v>
      </c>
      <c r="S283" s="6" t="s">
        <v>15368</v>
      </c>
      <c r="T283" s="6" t="s">
        <v>60</v>
      </c>
      <c r="U283" s="6" t="s">
        <v>1378</v>
      </c>
      <c r="V283" s="6" t="s">
        <v>1379</v>
      </c>
      <c r="W283" s="6" t="s">
        <v>16604</v>
      </c>
      <c r="X283" s="6" t="s">
        <v>28</v>
      </c>
      <c r="Y283" s="6" t="s">
        <v>16613</v>
      </c>
      <c r="Z283" s="6" t="s">
        <v>16607</v>
      </c>
      <c r="AA283" s="3" t="s">
        <v>47</v>
      </c>
    </row>
    <row r="284" spans="1:27" x14ac:dyDescent="0.2">
      <c r="A284" s="6">
        <v>2018</v>
      </c>
      <c r="B284" s="6">
        <v>412320025</v>
      </c>
      <c r="C284" s="6" t="s">
        <v>14109</v>
      </c>
      <c r="D284" s="6" t="s">
        <v>23</v>
      </c>
      <c r="E284" s="6" t="s">
        <v>14110</v>
      </c>
      <c r="F284" s="6">
        <v>8628987</v>
      </c>
      <c r="G284" s="6" t="s">
        <v>28</v>
      </c>
      <c r="H284" s="6" t="s">
        <v>26</v>
      </c>
      <c r="I284" s="6">
        <v>33.81</v>
      </c>
      <c r="J284" s="6">
        <v>199</v>
      </c>
      <c r="K284" s="6">
        <v>398.77</v>
      </c>
      <c r="L284" s="6">
        <v>12</v>
      </c>
      <c r="M284" s="6">
        <v>8853.94</v>
      </c>
      <c r="N284" s="6">
        <v>4474.3</v>
      </c>
      <c r="O284" s="6">
        <v>1097.3699999999999</v>
      </c>
      <c r="P284" s="6">
        <v>553.20000000000005</v>
      </c>
      <c r="Q284" s="6">
        <v>0.12</v>
      </c>
      <c r="R284" s="6" t="s">
        <v>14070</v>
      </c>
      <c r="S284" s="6" t="s">
        <v>15368</v>
      </c>
      <c r="T284" s="6" t="s">
        <v>60</v>
      </c>
      <c r="U284" s="6" t="s">
        <v>1378</v>
      </c>
      <c r="V284" s="6" t="s">
        <v>1379</v>
      </c>
      <c r="W284" s="6" t="s">
        <v>16604</v>
      </c>
      <c r="X284" s="6" t="s">
        <v>28</v>
      </c>
      <c r="Y284" s="6" t="s">
        <v>16613</v>
      </c>
      <c r="Z284" s="6" t="s">
        <v>16607</v>
      </c>
      <c r="AA284" s="3" t="s">
        <v>47</v>
      </c>
    </row>
    <row r="285" spans="1:27" x14ac:dyDescent="0.2">
      <c r="A285" s="6">
        <v>2018</v>
      </c>
      <c r="B285" s="6">
        <v>412331105</v>
      </c>
      <c r="C285" s="6" t="s">
        <v>14095</v>
      </c>
      <c r="D285" s="6" t="s">
        <v>23</v>
      </c>
      <c r="E285" s="6" t="s">
        <v>14096</v>
      </c>
      <c r="F285" s="6">
        <v>9778612</v>
      </c>
      <c r="G285" s="6" t="s">
        <v>28</v>
      </c>
      <c r="H285" s="6" t="s">
        <v>26</v>
      </c>
      <c r="I285" s="6">
        <v>26.87</v>
      </c>
      <c r="J285" s="6">
        <v>157</v>
      </c>
      <c r="K285" s="6">
        <v>351</v>
      </c>
      <c r="L285" s="6">
        <v>11</v>
      </c>
      <c r="M285" s="6">
        <v>8564.1200000000008</v>
      </c>
      <c r="N285" s="6">
        <v>4264.55</v>
      </c>
      <c r="O285" s="6">
        <v>1419.96</v>
      </c>
      <c r="P285" s="6">
        <v>644.52</v>
      </c>
      <c r="Q285" s="6">
        <v>0.15</v>
      </c>
      <c r="R285" s="6" t="s">
        <v>14070</v>
      </c>
      <c r="S285" s="6" t="s">
        <v>15368</v>
      </c>
      <c r="T285" s="6" t="s">
        <v>60</v>
      </c>
      <c r="U285" s="6" t="s">
        <v>1378</v>
      </c>
      <c r="V285" s="6" t="s">
        <v>1379</v>
      </c>
      <c r="W285" s="6" t="s">
        <v>16604</v>
      </c>
      <c r="X285" s="6" t="s">
        <v>28</v>
      </c>
      <c r="Y285" s="6" t="s">
        <v>16613</v>
      </c>
      <c r="Z285" s="6" t="s">
        <v>16607</v>
      </c>
      <c r="AA285" s="3" t="s">
        <v>47</v>
      </c>
    </row>
    <row r="286" spans="1:27" x14ac:dyDescent="0.2">
      <c r="A286" s="6">
        <v>2018</v>
      </c>
      <c r="B286" s="6">
        <v>412687140</v>
      </c>
      <c r="C286" s="6" t="s">
        <v>14082</v>
      </c>
      <c r="D286" s="6" t="s">
        <v>23</v>
      </c>
      <c r="E286" s="6" t="s">
        <v>14083</v>
      </c>
      <c r="F286" s="6">
        <v>8628896</v>
      </c>
      <c r="G286" s="6" t="s">
        <v>28</v>
      </c>
      <c r="H286" s="6" t="s">
        <v>26</v>
      </c>
      <c r="I286" s="6">
        <v>23.54</v>
      </c>
      <c r="J286" s="6">
        <v>119</v>
      </c>
      <c r="K286" s="6">
        <v>235.2</v>
      </c>
      <c r="L286" s="6">
        <v>9</v>
      </c>
      <c r="M286" s="6">
        <v>8144.98</v>
      </c>
      <c r="N286" s="6">
        <v>4728</v>
      </c>
      <c r="O286" s="6">
        <v>1551.2</v>
      </c>
      <c r="P286" s="6">
        <v>911.65</v>
      </c>
      <c r="Q286" s="6">
        <v>0.19</v>
      </c>
      <c r="R286" s="6" t="s">
        <v>14070</v>
      </c>
      <c r="S286" s="6" t="s">
        <v>15368</v>
      </c>
      <c r="T286" s="6" t="s">
        <v>60</v>
      </c>
      <c r="U286" s="6" t="s">
        <v>1378</v>
      </c>
      <c r="V286" s="6" t="s">
        <v>1379</v>
      </c>
      <c r="W286" s="6" t="s">
        <v>16604</v>
      </c>
      <c r="X286" s="6" t="s">
        <v>28</v>
      </c>
      <c r="Y286" s="6" t="s">
        <v>16613</v>
      </c>
      <c r="Z286" s="6" t="s">
        <v>16607</v>
      </c>
      <c r="AA286" s="3" t="s">
        <v>47</v>
      </c>
    </row>
    <row r="287" spans="1:27" x14ac:dyDescent="0.2">
      <c r="A287" s="6">
        <v>2018</v>
      </c>
      <c r="B287" s="6">
        <v>412270059</v>
      </c>
      <c r="C287" s="6" t="s">
        <v>5982</v>
      </c>
      <c r="D287" s="6" t="s">
        <v>5982</v>
      </c>
      <c r="E287" s="6" t="s">
        <v>5983</v>
      </c>
      <c r="F287" s="6">
        <v>8652732</v>
      </c>
      <c r="G287" s="6" t="s">
        <v>28</v>
      </c>
      <c r="H287" s="6" t="s">
        <v>26</v>
      </c>
      <c r="I287" s="6">
        <v>51.84</v>
      </c>
      <c r="J287" s="6">
        <v>647</v>
      </c>
      <c r="K287" s="6">
        <v>1112.3599999999999</v>
      </c>
      <c r="L287" s="6">
        <v>30</v>
      </c>
      <c r="M287" s="6">
        <v>7669.65</v>
      </c>
      <c r="N287" s="6">
        <v>3933.14</v>
      </c>
      <c r="O287" s="6">
        <v>7458.62</v>
      </c>
      <c r="P287" s="6">
        <v>3932.25</v>
      </c>
      <c r="Q287" s="6">
        <v>1</v>
      </c>
      <c r="R287" s="6" t="s">
        <v>5975</v>
      </c>
      <c r="S287" s="6" t="s">
        <v>5976</v>
      </c>
      <c r="T287" s="6" t="s">
        <v>95</v>
      </c>
      <c r="U287" s="6" t="s">
        <v>5976</v>
      </c>
      <c r="V287" s="6" t="s">
        <v>1379</v>
      </c>
      <c r="W287" s="6" t="s">
        <v>16604</v>
      </c>
      <c r="X287" s="6" t="s">
        <v>28</v>
      </c>
      <c r="Y287" s="6" t="s">
        <v>16613</v>
      </c>
      <c r="Z287" s="6" t="s">
        <v>16607</v>
      </c>
      <c r="AA287" s="3" t="s">
        <v>14963</v>
      </c>
    </row>
    <row r="288" spans="1:27" x14ac:dyDescent="0.2">
      <c r="A288" s="6">
        <v>2018</v>
      </c>
      <c r="B288" s="6">
        <v>412270001</v>
      </c>
      <c r="C288" s="6" t="s">
        <v>5973</v>
      </c>
      <c r="D288" s="6" t="s">
        <v>5973</v>
      </c>
      <c r="E288" s="6" t="s">
        <v>5974</v>
      </c>
      <c r="F288" s="6" t="s">
        <v>23</v>
      </c>
      <c r="G288" s="6" t="s">
        <v>28</v>
      </c>
      <c r="H288" s="6" t="s">
        <v>26</v>
      </c>
      <c r="I288" s="6">
        <v>50.94</v>
      </c>
      <c r="J288" s="6">
        <v>602</v>
      </c>
      <c r="K288" s="6">
        <v>738.67</v>
      </c>
      <c r="L288" s="6">
        <v>28.34</v>
      </c>
      <c r="M288" s="6">
        <v>8382.5300000000007</v>
      </c>
      <c r="N288" s="6">
        <v>4426.2700000000004</v>
      </c>
      <c r="O288" s="6">
        <v>7915.34</v>
      </c>
      <c r="P288" s="6">
        <v>4424.6000000000004</v>
      </c>
      <c r="Q288" s="6">
        <v>1</v>
      </c>
      <c r="R288" s="6" t="s">
        <v>5975</v>
      </c>
      <c r="S288" s="6" t="s">
        <v>5976</v>
      </c>
      <c r="T288" s="6" t="s">
        <v>95</v>
      </c>
      <c r="U288" s="6" t="s">
        <v>5976</v>
      </c>
      <c r="V288" s="6" t="s">
        <v>1379</v>
      </c>
      <c r="W288" s="6" t="s">
        <v>16604</v>
      </c>
      <c r="X288" s="6" t="s">
        <v>28</v>
      </c>
      <c r="Y288" s="6" t="s">
        <v>16613</v>
      </c>
      <c r="Z288" s="6" t="s">
        <v>16607</v>
      </c>
      <c r="AA288" s="3" t="s">
        <v>14963</v>
      </c>
    </row>
    <row r="289" spans="1:27" x14ac:dyDescent="0.2">
      <c r="A289" s="6">
        <v>2018</v>
      </c>
      <c r="B289" s="6">
        <v>412687180</v>
      </c>
      <c r="C289" s="6" t="s">
        <v>14088</v>
      </c>
      <c r="D289" s="6" t="s">
        <v>14088</v>
      </c>
      <c r="E289" s="6" t="s">
        <v>14089</v>
      </c>
      <c r="F289" s="6">
        <v>8650112</v>
      </c>
      <c r="G289" s="6" t="s">
        <v>28</v>
      </c>
      <c r="H289" s="6" t="s">
        <v>26</v>
      </c>
      <c r="I289" s="6">
        <v>20.7</v>
      </c>
      <c r="J289" s="6">
        <v>115</v>
      </c>
      <c r="K289" s="6">
        <v>237</v>
      </c>
      <c r="L289" s="6">
        <v>9</v>
      </c>
      <c r="M289" s="6">
        <v>521.9</v>
      </c>
      <c r="N289" s="6">
        <v>252.29</v>
      </c>
      <c r="O289" s="6">
        <v>439.18</v>
      </c>
      <c r="P289" s="6">
        <v>250.74</v>
      </c>
      <c r="Q289" s="6">
        <v>0.99</v>
      </c>
      <c r="R289" s="6" t="s">
        <v>14070</v>
      </c>
      <c r="S289" s="6" t="s">
        <v>14090</v>
      </c>
      <c r="T289" s="6" t="s">
        <v>1347</v>
      </c>
      <c r="U289" s="6" t="s">
        <v>14090</v>
      </c>
      <c r="V289" s="6" t="s">
        <v>1379</v>
      </c>
      <c r="W289" s="6" t="s">
        <v>16604</v>
      </c>
      <c r="X289" s="6" t="s">
        <v>28</v>
      </c>
      <c r="Y289" s="6" t="s">
        <v>16613</v>
      </c>
      <c r="Z289" s="6" t="s">
        <v>16608</v>
      </c>
      <c r="AA289" s="3" t="s">
        <v>47</v>
      </c>
    </row>
    <row r="290" spans="1:27" x14ac:dyDescent="0.2">
      <c r="A290" s="6">
        <v>2018</v>
      </c>
      <c r="B290" s="6">
        <v>412321320</v>
      </c>
      <c r="C290" s="6" t="s">
        <v>13474</v>
      </c>
      <c r="D290" s="6" t="s">
        <v>23</v>
      </c>
      <c r="E290" s="6" t="s">
        <v>13475</v>
      </c>
      <c r="F290" s="6" t="s">
        <v>23</v>
      </c>
      <c r="G290" s="6" t="s">
        <v>28</v>
      </c>
      <c r="H290" s="6" t="s">
        <v>25</v>
      </c>
      <c r="I290" s="6">
        <v>55.62</v>
      </c>
      <c r="J290" s="6">
        <v>847.33</v>
      </c>
      <c r="K290" s="6">
        <v>662</v>
      </c>
      <c r="L290" s="6">
        <v>15.61</v>
      </c>
      <c r="M290" s="6">
        <v>304.24</v>
      </c>
      <c r="N290" s="6">
        <v>3.48</v>
      </c>
      <c r="O290" s="6">
        <v>193.75</v>
      </c>
      <c r="P290" s="6">
        <v>2.5499999999999998</v>
      </c>
      <c r="Q290" s="6">
        <v>0.73</v>
      </c>
      <c r="R290" s="6" t="s">
        <v>13476</v>
      </c>
      <c r="S290" s="6" t="s">
        <v>15367</v>
      </c>
      <c r="T290" s="6" t="s">
        <v>60</v>
      </c>
      <c r="U290" s="6" t="s">
        <v>1411</v>
      </c>
      <c r="V290" s="6" t="s">
        <v>1412</v>
      </c>
      <c r="W290" s="6" t="s">
        <v>16604</v>
      </c>
      <c r="X290" s="6" t="s">
        <v>28</v>
      </c>
      <c r="Y290" s="5" t="s">
        <v>16615</v>
      </c>
      <c r="Z290" s="6" t="s">
        <v>16609</v>
      </c>
      <c r="AA290" s="3" t="s">
        <v>47</v>
      </c>
    </row>
    <row r="291" spans="1:27" x14ac:dyDescent="0.2">
      <c r="A291" s="6">
        <v>2018</v>
      </c>
      <c r="B291" s="6">
        <v>412660070</v>
      </c>
      <c r="C291" s="6" t="s">
        <v>3556</v>
      </c>
      <c r="D291" s="6" t="s">
        <v>23</v>
      </c>
      <c r="E291" s="6" t="s">
        <v>3557</v>
      </c>
      <c r="F291" s="6">
        <v>8777049</v>
      </c>
      <c r="G291" s="6" t="s">
        <v>28</v>
      </c>
      <c r="H291" s="6" t="s">
        <v>25</v>
      </c>
      <c r="I291" s="6">
        <v>50.83</v>
      </c>
      <c r="J291" s="6">
        <v>810</v>
      </c>
      <c r="K291" s="6">
        <v>1058.04</v>
      </c>
      <c r="L291" s="6">
        <v>26.56</v>
      </c>
      <c r="M291" s="6">
        <v>1656.04</v>
      </c>
      <c r="N291" s="6">
        <v>66.95</v>
      </c>
      <c r="O291" s="6">
        <v>1693.35</v>
      </c>
      <c r="P291" s="6">
        <v>66.95</v>
      </c>
      <c r="Q291" s="6">
        <v>1</v>
      </c>
      <c r="R291" s="6" t="s">
        <v>3558</v>
      </c>
      <c r="S291" s="6" t="s">
        <v>15367</v>
      </c>
      <c r="T291" s="6" t="s">
        <v>60</v>
      </c>
      <c r="U291" s="6" t="s">
        <v>1411</v>
      </c>
      <c r="V291" s="6" t="s">
        <v>1412</v>
      </c>
      <c r="W291" s="6" t="s">
        <v>16604</v>
      </c>
      <c r="X291" s="6" t="s">
        <v>28</v>
      </c>
      <c r="Y291" s="5" t="s">
        <v>16615</v>
      </c>
      <c r="Z291" s="6" t="s">
        <v>16609</v>
      </c>
      <c r="AA291" s="3" t="s">
        <v>47</v>
      </c>
    </row>
    <row r="292" spans="1:27" x14ac:dyDescent="0.2">
      <c r="A292" s="6">
        <v>2018</v>
      </c>
      <c r="B292" s="6">
        <v>412660090</v>
      </c>
      <c r="C292" s="6" t="s">
        <v>3563</v>
      </c>
      <c r="D292" s="6" t="s">
        <v>23</v>
      </c>
      <c r="E292" s="6" t="s">
        <v>3564</v>
      </c>
      <c r="F292" s="6" t="s">
        <v>23</v>
      </c>
      <c r="G292" s="6" t="s">
        <v>28</v>
      </c>
      <c r="H292" s="6" t="s">
        <v>25</v>
      </c>
      <c r="I292" s="6">
        <v>55.82</v>
      </c>
      <c r="J292" s="6">
        <v>810</v>
      </c>
      <c r="K292" s="6">
        <v>1030</v>
      </c>
      <c r="L292" s="6">
        <v>21.76</v>
      </c>
      <c r="M292" s="6">
        <v>1573.42</v>
      </c>
      <c r="N292" s="6">
        <v>637.67999999999995</v>
      </c>
      <c r="O292" s="6">
        <v>1676.93</v>
      </c>
      <c r="P292" s="6">
        <v>636.79</v>
      </c>
      <c r="Q292" s="6">
        <v>1</v>
      </c>
      <c r="R292" s="6" t="s">
        <v>3565</v>
      </c>
      <c r="S292" s="6" t="s">
        <v>15367</v>
      </c>
      <c r="T292" s="6" t="s">
        <v>60</v>
      </c>
      <c r="U292" s="6" t="s">
        <v>1411</v>
      </c>
      <c r="V292" s="6" t="s">
        <v>1412</v>
      </c>
      <c r="W292" s="6" t="s">
        <v>16604</v>
      </c>
      <c r="X292" s="6" t="s">
        <v>28</v>
      </c>
      <c r="Y292" s="5" t="s">
        <v>16615</v>
      </c>
      <c r="Z292" s="6" t="s">
        <v>16609</v>
      </c>
      <c r="AA292" s="3" t="s">
        <v>47</v>
      </c>
    </row>
    <row r="293" spans="1:27" x14ac:dyDescent="0.2">
      <c r="A293" s="6">
        <v>2018</v>
      </c>
      <c r="B293" s="6">
        <v>412322120</v>
      </c>
      <c r="C293" s="6" t="s">
        <v>1356</v>
      </c>
      <c r="D293" s="6" t="s">
        <v>23</v>
      </c>
      <c r="E293" s="6" t="s">
        <v>1357</v>
      </c>
      <c r="F293" s="6" t="s">
        <v>23</v>
      </c>
      <c r="G293" s="6" t="s">
        <v>28</v>
      </c>
      <c r="H293" s="6" t="s">
        <v>25</v>
      </c>
      <c r="I293" s="6">
        <v>40.159999999999997</v>
      </c>
      <c r="J293" s="6">
        <v>343</v>
      </c>
      <c r="K293" s="6">
        <v>662</v>
      </c>
      <c r="L293" s="6">
        <v>24.64</v>
      </c>
      <c r="M293" s="6">
        <v>2133.87</v>
      </c>
      <c r="N293" s="6">
        <v>663.8</v>
      </c>
      <c r="O293" s="6">
        <v>2104.46</v>
      </c>
      <c r="P293" s="6">
        <v>663.8</v>
      </c>
      <c r="Q293" s="6">
        <v>1</v>
      </c>
      <c r="R293" s="6" t="s">
        <v>1358</v>
      </c>
      <c r="S293" s="6" t="s">
        <v>15367</v>
      </c>
      <c r="T293" s="6" t="s">
        <v>60</v>
      </c>
      <c r="U293" s="6" t="s">
        <v>1411</v>
      </c>
      <c r="V293" s="6" t="s">
        <v>1412</v>
      </c>
      <c r="W293" s="6" t="s">
        <v>16604</v>
      </c>
      <c r="X293" s="6" t="s">
        <v>28</v>
      </c>
      <c r="Y293" s="5" t="s">
        <v>16615</v>
      </c>
      <c r="Z293" s="6" t="s">
        <v>16609</v>
      </c>
      <c r="AA293" s="3" t="s">
        <v>47</v>
      </c>
    </row>
    <row r="294" spans="1:27" x14ac:dyDescent="0.2">
      <c r="A294" s="6">
        <v>2018</v>
      </c>
      <c r="B294" s="6">
        <v>412331077</v>
      </c>
      <c r="C294" s="6" t="s">
        <v>8024</v>
      </c>
      <c r="D294" s="6" t="s">
        <v>8027</v>
      </c>
      <c r="E294" s="6" t="s">
        <v>8025</v>
      </c>
      <c r="F294" s="6">
        <v>8708268</v>
      </c>
      <c r="G294" s="6" t="s">
        <v>28</v>
      </c>
      <c r="H294" s="6" t="s">
        <v>25</v>
      </c>
      <c r="I294" s="6">
        <v>63</v>
      </c>
      <c r="J294" s="6">
        <v>1096</v>
      </c>
      <c r="K294" s="6">
        <v>1323</v>
      </c>
      <c r="L294" s="6">
        <v>26.21</v>
      </c>
      <c r="M294" s="6">
        <v>10246.25</v>
      </c>
      <c r="N294" s="6">
        <v>2474.7399999999998</v>
      </c>
      <c r="O294" s="6">
        <v>9400.2199999999993</v>
      </c>
      <c r="P294" s="6">
        <v>2471.81</v>
      </c>
      <c r="Q294" s="6">
        <v>1</v>
      </c>
      <c r="R294" s="6" t="s">
        <v>8026</v>
      </c>
      <c r="S294" s="6" t="s">
        <v>15367</v>
      </c>
      <c r="T294" s="6" t="s">
        <v>60</v>
      </c>
      <c r="U294" s="6" t="s">
        <v>1411</v>
      </c>
      <c r="V294" s="6" t="s">
        <v>1412</v>
      </c>
      <c r="W294" s="6" t="s">
        <v>16604</v>
      </c>
      <c r="X294" s="6" t="s">
        <v>28</v>
      </c>
      <c r="Y294" s="5" t="s">
        <v>16615</v>
      </c>
      <c r="Z294" s="6" t="s">
        <v>16609</v>
      </c>
      <c r="AA294" s="3" t="s">
        <v>14912</v>
      </c>
    </row>
    <row r="295" spans="1:27" x14ac:dyDescent="0.2">
      <c r="A295" s="6">
        <v>2018</v>
      </c>
      <c r="B295" s="6">
        <v>412323990</v>
      </c>
      <c r="C295" s="6" t="s">
        <v>1359</v>
      </c>
      <c r="D295" s="6" t="s">
        <v>23</v>
      </c>
      <c r="E295" s="6" t="s">
        <v>1360</v>
      </c>
      <c r="F295" s="6" t="s">
        <v>23</v>
      </c>
      <c r="G295" s="6" t="s">
        <v>28</v>
      </c>
      <c r="H295" s="6" t="s">
        <v>25</v>
      </c>
      <c r="I295" s="6">
        <v>40.159999999999997</v>
      </c>
      <c r="J295" s="6">
        <v>343</v>
      </c>
      <c r="K295" s="6">
        <v>662</v>
      </c>
      <c r="L295" s="6">
        <v>15.91</v>
      </c>
      <c r="M295" s="6">
        <v>422.81</v>
      </c>
      <c r="N295" s="6">
        <v>44.12</v>
      </c>
      <c r="O295" s="6">
        <v>387.96</v>
      </c>
      <c r="P295" s="6">
        <v>44.12</v>
      </c>
      <c r="Q295" s="6">
        <v>1</v>
      </c>
      <c r="R295" s="6" t="s">
        <v>1361</v>
      </c>
      <c r="S295" s="6" t="s">
        <v>15367</v>
      </c>
      <c r="T295" s="6" t="s">
        <v>60</v>
      </c>
      <c r="U295" s="6" t="s">
        <v>1411</v>
      </c>
      <c r="V295" s="6" t="s">
        <v>1412</v>
      </c>
      <c r="W295" s="6" t="s">
        <v>16604</v>
      </c>
      <c r="X295" s="6" t="s">
        <v>28</v>
      </c>
      <c r="Y295" s="5" t="s">
        <v>16615</v>
      </c>
      <c r="Z295" s="6" t="s">
        <v>16609</v>
      </c>
      <c r="AA295" s="3" t="s">
        <v>47</v>
      </c>
    </row>
    <row r="296" spans="1:27" x14ac:dyDescent="0.2">
      <c r="A296" s="6">
        <v>2018</v>
      </c>
      <c r="B296" s="6">
        <v>412322110</v>
      </c>
      <c r="C296" s="6" t="s">
        <v>1353</v>
      </c>
      <c r="D296" s="6" t="s">
        <v>23</v>
      </c>
      <c r="E296" s="6" t="s">
        <v>1354</v>
      </c>
      <c r="F296" s="6" t="s">
        <v>23</v>
      </c>
      <c r="G296" s="6" t="s">
        <v>28</v>
      </c>
      <c r="H296" s="6" t="s">
        <v>25</v>
      </c>
      <c r="I296" s="6">
        <v>40.159999999999997</v>
      </c>
      <c r="J296" s="6">
        <v>343</v>
      </c>
      <c r="K296" s="6">
        <v>662</v>
      </c>
      <c r="L296" s="6">
        <v>17.34</v>
      </c>
      <c r="M296" s="6">
        <v>2283.56</v>
      </c>
      <c r="N296" s="6">
        <v>989.44</v>
      </c>
      <c r="O296" s="6">
        <v>2239.92</v>
      </c>
      <c r="P296" s="6">
        <v>989.44</v>
      </c>
      <c r="Q296" s="6">
        <v>1</v>
      </c>
      <c r="R296" s="6" t="s">
        <v>1355</v>
      </c>
      <c r="S296" s="6" t="s">
        <v>15367</v>
      </c>
      <c r="T296" s="6" t="s">
        <v>60</v>
      </c>
      <c r="U296" s="6" t="s">
        <v>1411</v>
      </c>
      <c r="V296" s="6" t="s">
        <v>1412</v>
      </c>
      <c r="W296" s="6" t="s">
        <v>16604</v>
      </c>
      <c r="X296" s="6" t="s">
        <v>28</v>
      </c>
      <c r="Y296" s="5" t="s">
        <v>16615</v>
      </c>
      <c r="Z296" s="6" t="s">
        <v>16609</v>
      </c>
      <c r="AA296" s="3" t="s">
        <v>47</v>
      </c>
    </row>
    <row r="297" spans="1:27" x14ac:dyDescent="0.2">
      <c r="A297" s="6">
        <v>2018</v>
      </c>
      <c r="B297" s="6">
        <v>412329463</v>
      </c>
      <c r="C297" s="6" t="s">
        <v>1413</v>
      </c>
      <c r="D297" s="6" t="s">
        <v>1415</v>
      </c>
      <c r="E297" s="6" t="s">
        <v>1414</v>
      </c>
      <c r="F297" s="6">
        <v>8776722</v>
      </c>
      <c r="G297" s="6" t="s">
        <v>28</v>
      </c>
      <c r="H297" s="6" t="s">
        <v>25</v>
      </c>
      <c r="I297" s="6">
        <v>61.24</v>
      </c>
      <c r="J297" s="6">
        <v>989</v>
      </c>
      <c r="K297" s="6">
        <v>1502.29</v>
      </c>
      <c r="L297" s="6">
        <v>36.020000000000003</v>
      </c>
      <c r="M297" s="6">
        <v>8525.25</v>
      </c>
      <c r="N297" s="6">
        <v>2921.79</v>
      </c>
      <c r="O297" s="6">
        <v>8124.92</v>
      </c>
      <c r="P297" s="6">
        <v>2919.27</v>
      </c>
      <c r="Q297" s="6">
        <v>1</v>
      </c>
      <c r="R297" s="6" t="s">
        <v>1409</v>
      </c>
      <c r="S297" s="6" t="s">
        <v>1409</v>
      </c>
      <c r="T297" s="6" t="s">
        <v>60</v>
      </c>
      <c r="U297" s="6" t="s">
        <v>1411</v>
      </c>
      <c r="V297" s="6" t="s">
        <v>1412</v>
      </c>
      <c r="W297" s="6" t="s">
        <v>16604</v>
      </c>
      <c r="X297" s="6" t="s">
        <v>28</v>
      </c>
      <c r="Y297" s="5" t="s">
        <v>16615</v>
      </c>
      <c r="Z297" s="6" t="s">
        <v>16609</v>
      </c>
      <c r="AA297" s="3" t="s">
        <v>14912</v>
      </c>
    </row>
    <row r="298" spans="1:27" x14ac:dyDescent="0.2">
      <c r="A298" s="6">
        <v>2018</v>
      </c>
      <c r="B298" s="6">
        <v>412329462</v>
      </c>
      <c r="C298" s="6" t="s">
        <v>1407</v>
      </c>
      <c r="D298" s="6" t="s">
        <v>1410</v>
      </c>
      <c r="E298" s="6" t="s">
        <v>1408</v>
      </c>
      <c r="F298" s="6" t="s">
        <v>23</v>
      </c>
      <c r="G298" s="6" t="s">
        <v>28</v>
      </c>
      <c r="H298" s="6" t="s">
        <v>25</v>
      </c>
      <c r="I298" s="6">
        <v>61.14</v>
      </c>
      <c r="J298" s="6">
        <v>989</v>
      </c>
      <c r="K298" s="6">
        <v>1470</v>
      </c>
      <c r="L298" s="6">
        <v>34.69</v>
      </c>
      <c r="M298" s="6">
        <v>8762.99</v>
      </c>
      <c r="N298" s="6">
        <v>2270.25</v>
      </c>
      <c r="O298" s="6">
        <v>7951.27</v>
      </c>
      <c r="P298" s="6">
        <v>2268.7800000000002</v>
      </c>
      <c r="Q298" s="6">
        <v>1</v>
      </c>
      <c r="R298" s="6" t="s">
        <v>1409</v>
      </c>
      <c r="S298" s="6" t="s">
        <v>1409</v>
      </c>
      <c r="T298" s="6" t="s">
        <v>60</v>
      </c>
      <c r="U298" s="6" t="s">
        <v>1411</v>
      </c>
      <c r="V298" s="6" t="s">
        <v>1412</v>
      </c>
      <c r="W298" s="6" t="s">
        <v>16604</v>
      </c>
      <c r="X298" s="6" t="s">
        <v>28</v>
      </c>
      <c r="Y298" s="5" t="s">
        <v>16615</v>
      </c>
      <c r="Z298" s="6" t="s">
        <v>16609</v>
      </c>
      <c r="AA298" s="3" t="s">
        <v>14912</v>
      </c>
    </row>
    <row r="299" spans="1:27" x14ac:dyDescent="0.2">
      <c r="A299" s="6">
        <v>2018</v>
      </c>
      <c r="B299" s="6">
        <v>412329632</v>
      </c>
      <c r="C299" s="6" t="s">
        <v>1416</v>
      </c>
      <c r="D299" s="6" t="s">
        <v>1419</v>
      </c>
      <c r="E299" s="6" t="s">
        <v>1417</v>
      </c>
      <c r="F299" s="6" t="s">
        <v>23</v>
      </c>
      <c r="G299" s="6" t="s">
        <v>28</v>
      </c>
      <c r="H299" s="6" t="s">
        <v>25</v>
      </c>
      <c r="I299" s="6">
        <v>61.14</v>
      </c>
      <c r="J299" s="6">
        <v>989</v>
      </c>
      <c r="K299" s="6">
        <v>1470</v>
      </c>
      <c r="L299" s="6">
        <v>33.880000000000003</v>
      </c>
      <c r="M299" s="6">
        <v>8684.56</v>
      </c>
      <c r="N299" s="6">
        <v>2615.59</v>
      </c>
      <c r="O299" s="6">
        <v>7827.86</v>
      </c>
      <c r="P299" s="6">
        <v>2613.98</v>
      </c>
      <c r="Q299" s="6">
        <v>1</v>
      </c>
      <c r="R299" s="6" t="s">
        <v>1418</v>
      </c>
      <c r="S299" s="6" t="s">
        <v>1418</v>
      </c>
      <c r="T299" s="6" t="s">
        <v>60</v>
      </c>
      <c r="U299" s="6" t="s">
        <v>1411</v>
      </c>
      <c r="V299" s="6" t="s">
        <v>1412</v>
      </c>
      <c r="W299" s="6" t="s">
        <v>16604</v>
      </c>
      <c r="X299" s="6" t="s">
        <v>28</v>
      </c>
      <c r="Y299" s="5" t="s">
        <v>16615</v>
      </c>
      <c r="Z299" s="6" t="s">
        <v>16609</v>
      </c>
      <c r="AA299" s="3" t="s">
        <v>14912</v>
      </c>
    </row>
    <row r="300" spans="1:27" x14ac:dyDescent="0.2">
      <c r="A300" s="6">
        <v>2018</v>
      </c>
      <c r="B300" s="6">
        <v>412329633</v>
      </c>
      <c r="C300" s="6" t="s">
        <v>1420</v>
      </c>
      <c r="D300" s="6" t="s">
        <v>1422</v>
      </c>
      <c r="E300" s="6" t="s">
        <v>1421</v>
      </c>
      <c r="F300" s="6" t="s">
        <v>23</v>
      </c>
      <c r="G300" s="6" t="s">
        <v>28</v>
      </c>
      <c r="H300" s="6" t="s">
        <v>25</v>
      </c>
      <c r="I300" s="6">
        <v>61.14</v>
      </c>
      <c r="J300" s="6">
        <v>989</v>
      </c>
      <c r="K300" s="6">
        <v>1470</v>
      </c>
      <c r="L300" s="6">
        <v>42.78</v>
      </c>
      <c r="M300" s="6">
        <v>8531.56</v>
      </c>
      <c r="N300" s="6">
        <v>2873.59</v>
      </c>
      <c r="O300" s="6">
        <v>7975.33</v>
      </c>
      <c r="P300" s="6">
        <v>2858.81</v>
      </c>
      <c r="Q300" s="6">
        <v>0.99</v>
      </c>
      <c r="R300" s="6" t="s">
        <v>1418</v>
      </c>
      <c r="S300" s="6" t="s">
        <v>1418</v>
      </c>
      <c r="T300" s="6" t="s">
        <v>60</v>
      </c>
      <c r="U300" s="6" t="s">
        <v>1411</v>
      </c>
      <c r="V300" s="6" t="s">
        <v>1412</v>
      </c>
      <c r="W300" s="6" t="s">
        <v>16604</v>
      </c>
      <c r="X300" s="6" t="s">
        <v>28</v>
      </c>
      <c r="Y300" s="5" t="s">
        <v>16615</v>
      </c>
      <c r="Z300" s="6" t="s">
        <v>16609</v>
      </c>
      <c r="AA300" s="3" t="s">
        <v>14912</v>
      </c>
    </row>
    <row r="301" spans="1:27" x14ac:dyDescent="0.2">
      <c r="A301" s="6">
        <v>2018</v>
      </c>
      <c r="B301" s="6">
        <v>412331035</v>
      </c>
      <c r="C301" s="6" t="s">
        <v>8032</v>
      </c>
      <c r="D301" s="6" t="s">
        <v>8034</v>
      </c>
      <c r="E301" s="6" t="s">
        <v>8033</v>
      </c>
      <c r="F301" s="6" t="s">
        <v>23</v>
      </c>
      <c r="G301" s="6" t="s">
        <v>28</v>
      </c>
      <c r="H301" s="6" t="s">
        <v>25</v>
      </c>
      <c r="I301" s="6">
        <v>61.14</v>
      </c>
      <c r="J301" s="6">
        <v>989</v>
      </c>
      <c r="K301" s="6">
        <v>1470</v>
      </c>
      <c r="L301" s="6">
        <v>35.380000000000003</v>
      </c>
      <c r="M301" s="6">
        <v>7895.13</v>
      </c>
      <c r="N301" s="6">
        <v>2614.27</v>
      </c>
      <c r="O301" s="6">
        <v>7437.94</v>
      </c>
      <c r="P301" s="6">
        <v>2614.06</v>
      </c>
      <c r="Q301" s="6">
        <v>1</v>
      </c>
      <c r="R301" s="6" t="s">
        <v>8030</v>
      </c>
      <c r="S301" s="6" t="s">
        <v>8030</v>
      </c>
      <c r="T301" s="6" t="s">
        <v>60</v>
      </c>
      <c r="U301" s="6" t="s">
        <v>1411</v>
      </c>
      <c r="V301" s="6" t="s">
        <v>1412</v>
      </c>
      <c r="W301" s="6" t="s">
        <v>16604</v>
      </c>
      <c r="X301" s="6" t="s">
        <v>28</v>
      </c>
      <c r="Y301" s="5" t="s">
        <v>16615</v>
      </c>
      <c r="Z301" s="6" t="s">
        <v>16609</v>
      </c>
      <c r="AA301" s="3" t="s">
        <v>14912</v>
      </c>
    </row>
    <row r="302" spans="1:27" x14ac:dyDescent="0.2">
      <c r="A302" s="6">
        <v>2018</v>
      </c>
      <c r="B302" s="6">
        <v>412331034</v>
      </c>
      <c r="C302" s="6" t="s">
        <v>8028</v>
      </c>
      <c r="D302" s="6" t="s">
        <v>8031</v>
      </c>
      <c r="E302" s="6" t="s">
        <v>8029</v>
      </c>
      <c r="F302" s="6" t="s">
        <v>23</v>
      </c>
      <c r="G302" s="6" t="s">
        <v>28</v>
      </c>
      <c r="H302" s="6" t="s">
        <v>25</v>
      </c>
      <c r="I302" s="6">
        <v>61.14</v>
      </c>
      <c r="J302" s="6">
        <v>989</v>
      </c>
      <c r="K302" s="6">
        <v>1470</v>
      </c>
      <c r="L302" s="6">
        <v>33.36</v>
      </c>
      <c r="M302" s="6">
        <v>8232.6200000000008</v>
      </c>
      <c r="N302" s="6">
        <v>2822.99</v>
      </c>
      <c r="O302" s="6">
        <v>8020.95</v>
      </c>
      <c r="P302" s="6">
        <v>2812.39</v>
      </c>
      <c r="Q302" s="6">
        <v>1</v>
      </c>
      <c r="R302" s="6" t="s">
        <v>8030</v>
      </c>
      <c r="S302" s="6" t="s">
        <v>8030</v>
      </c>
      <c r="T302" s="6" t="s">
        <v>60</v>
      </c>
      <c r="U302" s="6" t="s">
        <v>1411</v>
      </c>
      <c r="V302" s="6" t="s">
        <v>1412</v>
      </c>
      <c r="W302" s="6" t="s">
        <v>16604</v>
      </c>
      <c r="X302" s="6" t="s">
        <v>28</v>
      </c>
      <c r="Y302" s="5" t="s">
        <v>16615</v>
      </c>
      <c r="Z302" s="6" t="s">
        <v>16609</v>
      </c>
      <c r="AA302" s="3" t="s">
        <v>14912</v>
      </c>
    </row>
    <row r="303" spans="1:27" x14ac:dyDescent="0.2">
      <c r="A303" s="6">
        <v>2018</v>
      </c>
      <c r="B303" s="6">
        <v>412331037</v>
      </c>
      <c r="C303" s="6" t="s">
        <v>8039</v>
      </c>
      <c r="D303" s="6" t="s">
        <v>8041</v>
      </c>
      <c r="E303" s="6" t="s">
        <v>8040</v>
      </c>
      <c r="F303" s="6" t="s">
        <v>23</v>
      </c>
      <c r="G303" s="6" t="s">
        <v>28</v>
      </c>
      <c r="H303" s="6" t="s">
        <v>25</v>
      </c>
      <c r="I303" s="6">
        <v>61.14</v>
      </c>
      <c r="J303" s="6">
        <v>989</v>
      </c>
      <c r="K303" s="6">
        <v>1470</v>
      </c>
      <c r="L303" s="6">
        <v>32.32</v>
      </c>
      <c r="M303" s="6">
        <v>8161.71</v>
      </c>
      <c r="N303" s="6">
        <v>2527.58</v>
      </c>
      <c r="O303" s="6">
        <v>7779.88</v>
      </c>
      <c r="P303" s="6">
        <v>2519.0500000000002</v>
      </c>
      <c r="Q303" s="6">
        <v>1</v>
      </c>
      <c r="R303" s="6" t="s">
        <v>8037</v>
      </c>
      <c r="S303" s="6" t="s">
        <v>8037</v>
      </c>
      <c r="T303" s="6" t="s">
        <v>60</v>
      </c>
      <c r="U303" s="6" t="s">
        <v>1411</v>
      </c>
      <c r="V303" s="6" t="s">
        <v>1412</v>
      </c>
      <c r="W303" s="6" t="s">
        <v>16604</v>
      </c>
      <c r="X303" s="6" t="s">
        <v>28</v>
      </c>
      <c r="Y303" s="5" t="s">
        <v>16615</v>
      </c>
      <c r="Z303" s="6" t="s">
        <v>16609</v>
      </c>
      <c r="AA303" s="3" t="s">
        <v>14912</v>
      </c>
    </row>
    <row r="304" spans="1:27" x14ac:dyDescent="0.2">
      <c r="A304" s="6">
        <v>2018</v>
      </c>
      <c r="B304" s="6">
        <v>412331036</v>
      </c>
      <c r="C304" s="6" t="s">
        <v>8035</v>
      </c>
      <c r="D304" s="6" t="s">
        <v>8038</v>
      </c>
      <c r="E304" s="6" t="s">
        <v>8036</v>
      </c>
      <c r="F304" s="6" t="s">
        <v>23</v>
      </c>
      <c r="G304" s="6" t="s">
        <v>28</v>
      </c>
      <c r="H304" s="6" t="s">
        <v>25</v>
      </c>
      <c r="I304" s="6">
        <v>61.14</v>
      </c>
      <c r="J304" s="6">
        <v>989</v>
      </c>
      <c r="K304" s="6">
        <v>1470</v>
      </c>
      <c r="L304" s="6">
        <v>31.73</v>
      </c>
      <c r="M304" s="6">
        <v>8314.74</v>
      </c>
      <c r="N304" s="6">
        <v>3039</v>
      </c>
      <c r="O304" s="6">
        <v>8254.23</v>
      </c>
      <c r="P304" s="6">
        <v>3038.74</v>
      </c>
      <c r="Q304" s="6">
        <v>1</v>
      </c>
      <c r="R304" s="6" t="s">
        <v>8037</v>
      </c>
      <c r="S304" s="6" t="s">
        <v>8037</v>
      </c>
      <c r="T304" s="6" t="s">
        <v>60</v>
      </c>
      <c r="U304" s="6" t="s">
        <v>1411</v>
      </c>
      <c r="V304" s="6" t="s">
        <v>1412</v>
      </c>
      <c r="W304" s="6" t="s">
        <v>16604</v>
      </c>
      <c r="X304" s="6" t="s">
        <v>28</v>
      </c>
      <c r="Y304" s="5" t="s">
        <v>16615</v>
      </c>
      <c r="Z304" s="6" t="s">
        <v>16609</v>
      </c>
      <c r="AA304" s="3" t="s">
        <v>14912</v>
      </c>
    </row>
    <row r="305" spans="1:27" x14ac:dyDescent="0.2">
      <c r="A305" s="6">
        <v>2018</v>
      </c>
      <c r="B305" s="6">
        <v>412420849</v>
      </c>
      <c r="C305" s="6" t="s">
        <v>3116</v>
      </c>
      <c r="D305" s="6" t="s">
        <v>3116</v>
      </c>
      <c r="E305" s="6" t="s">
        <v>3117</v>
      </c>
      <c r="F305" s="6">
        <v>8668652</v>
      </c>
      <c r="G305" s="6" t="s">
        <v>28</v>
      </c>
      <c r="H305" s="6" t="s">
        <v>26</v>
      </c>
      <c r="I305" s="6">
        <v>41.78</v>
      </c>
      <c r="J305" s="6">
        <v>460</v>
      </c>
      <c r="K305" s="6">
        <v>738.67</v>
      </c>
      <c r="L305" s="6">
        <v>23</v>
      </c>
      <c r="M305" s="6">
        <v>7591.96</v>
      </c>
      <c r="N305" s="6">
        <v>4308.21</v>
      </c>
      <c r="O305" s="6">
        <v>7265.15</v>
      </c>
      <c r="P305" s="6">
        <v>4308.21</v>
      </c>
      <c r="Q305" s="6">
        <v>1</v>
      </c>
      <c r="R305" s="6" t="s">
        <v>3118</v>
      </c>
      <c r="S305" s="6" t="s">
        <v>3102</v>
      </c>
      <c r="T305" s="6" t="s">
        <v>95</v>
      </c>
      <c r="U305" s="6" t="s">
        <v>3102</v>
      </c>
      <c r="V305" s="6" t="s">
        <v>3103</v>
      </c>
      <c r="W305" s="6" t="s">
        <v>16604</v>
      </c>
      <c r="X305" s="6" t="s">
        <v>28</v>
      </c>
      <c r="Y305" s="6" t="s">
        <v>16614</v>
      </c>
      <c r="Z305" s="6" t="s">
        <v>16610</v>
      </c>
      <c r="AA305" s="6" t="s">
        <v>47</v>
      </c>
    </row>
    <row r="306" spans="1:27" x14ac:dyDescent="0.2">
      <c r="A306" s="6">
        <v>2018</v>
      </c>
      <c r="B306" s="6">
        <v>412420847</v>
      </c>
      <c r="C306" s="6" t="s">
        <v>3112</v>
      </c>
      <c r="D306" s="6" t="s">
        <v>3112</v>
      </c>
      <c r="E306" s="6" t="s">
        <v>3113</v>
      </c>
      <c r="F306" s="6">
        <v>8668638</v>
      </c>
      <c r="G306" s="6" t="s">
        <v>28</v>
      </c>
      <c r="H306" s="6" t="s">
        <v>26</v>
      </c>
      <c r="I306" s="6">
        <v>42</v>
      </c>
      <c r="J306" s="6">
        <v>460</v>
      </c>
      <c r="K306" s="6">
        <v>738.67</v>
      </c>
      <c r="L306" s="6">
        <v>23</v>
      </c>
      <c r="M306" s="6">
        <v>8726.81</v>
      </c>
      <c r="N306" s="6">
        <v>3724.38</v>
      </c>
      <c r="O306" s="6">
        <v>8082.19</v>
      </c>
      <c r="P306" s="6">
        <v>3501.94</v>
      </c>
      <c r="Q306" s="6">
        <v>0.94</v>
      </c>
      <c r="R306" s="6" t="s">
        <v>3107</v>
      </c>
      <c r="S306" s="6" t="s">
        <v>3102</v>
      </c>
      <c r="T306" s="6" t="s">
        <v>95</v>
      </c>
      <c r="U306" s="6" t="s">
        <v>3102</v>
      </c>
      <c r="V306" s="6" t="s">
        <v>3103</v>
      </c>
      <c r="W306" s="6" t="s">
        <v>16604</v>
      </c>
      <c r="X306" s="6" t="s">
        <v>28</v>
      </c>
      <c r="Y306" s="6" t="s">
        <v>16614</v>
      </c>
      <c r="Z306" s="6" t="s">
        <v>16610</v>
      </c>
      <c r="AA306" s="6" t="s">
        <v>47</v>
      </c>
    </row>
    <row r="307" spans="1:27" x14ac:dyDescent="0.2">
      <c r="A307" s="6">
        <v>2018</v>
      </c>
      <c r="B307" s="6">
        <v>412420852</v>
      </c>
      <c r="C307" s="6" t="s">
        <v>3108</v>
      </c>
      <c r="D307" s="6" t="s">
        <v>3108</v>
      </c>
      <c r="E307" s="6" t="s">
        <v>3109</v>
      </c>
      <c r="F307" s="6">
        <v>8668676</v>
      </c>
      <c r="G307" s="6" t="s">
        <v>28</v>
      </c>
      <c r="H307" s="6" t="s">
        <v>26</v>
      </c>
      <c r="I307" s="6">
        <v>41</v>
      </c>
      <c r="J307" s="6">
        <v>460</v>
      </c>
      <c r="K307" s="6">
        <v>735</v>
      </c>
      <c r="L307" s="6">
        <v>22</v>
      </c>
      <c r="M307" s="6">
        <v>7961.94</v>
      </c>
      <c r="N307" s="6">
        <v>4057.48</v>
      </c>
      <c r="O307" s="6">
        <v>6764.12</v>
      </c>
      <c r="P307" s="6">
        <v>3803.65</v>
      </c>
      <c r="Q307" s="6">
        <v>0.94</v>
      </c>
      <c r="R307" s="6" t="s">
        <v>3107</v>
      </c>
      <c r="S307" s="6" t="s">
        <v>3102</v>
      </c>
      <c r="T307" s="6" t="s">
        <v>95</v>
      </c>
      <c r="U307" s="6" t="s">
        <v>3102</v>
      </c>
      <c r="V307" s="6" t="s">
        <v>3103</v>
      </c>
      <c r="W307" s="6" t="s">
        <v>16604</v>
      </c>
      <c r="X307" s="6" t="s">
        <v>28</v>
      </c>
      <c r="Y307" s="6" t="s">
        <v>16614</v>
      </c>
      <c r="Z307" s="6" t="s">
        <v>16610</v>
      </c>
      <c r="AA307" s="6" t="s">
        <v>47</v>
      </c>
    </row>
    <row r="308" spans="1:27" x14ac:dyDescent="0.2">
      <c r="A308" s="6">
        <v>2018</v>
      </c>
      <c r="B308" s="6">
        <v>412420851</v>
      </c>
      <c r="C308" s="6" t="s">
        <v>3101</v>
      </c>
      <c r="D308" s="6" t="s">
        <v>3101</v>
      </c>
      <c r="E308" s="6" t="s">
        <v>3100</v>
      </c>
      <c r="F308" s="6">
        <v>8668664</v>
      </c>
      <c r="G308" s="6" t="s">
        <v>28</v>
      </c>
      <c r="H308" s="6" t="s">
        <v>26</v>
      </c>
      <c r="I308" s="6">
        <v>42.24</v>
      </c>
      <c r="J308" s="6">
        <v>460</v>
      </c>
      <c r="K308" s="6">
        <v>738.67</v>
      </c>
      <c r="L308" s="6">
        <v>22</v>
      </c>
      <c r="M308" s="6">
        <v>7525.1</v>
      </c>
      <c r="N308" s="6">
        <v>3993.63</v>
      </c>
      <c r="O308" s="6">
        <v>7190.64</v>
      </c>
      <c r="P308" s="6">
        <v>3993.03</v>
      </c>
      <c r="Q308" s="6">
        <v>1</v>
      </c>
      <c r="R308" s="6" t="s">
        <v>3107</v>
      </c>
      <c r="S308" s="6" t="s">
        <v>3102</v>
      </c>
      <c r="T308" s="6" t="s">
        <v>95</v>
      </c>
      <c r="U308" s="6" t="s">
        <v>3102</v>
      </c>
      <c r="V308" s="6" t="s">
        <v>3103</v>
      </c>
      <c r="W308" s="6" t="s">
        <v>16604</v>
      </c>
      <c r="X308" s="6" t="s">
        <v>28</v>
      </c>
      <c r="Y308" s="6" t="s">
        <v>16614</v>
      </c>
      <c r="Z308" s="6" t="s">
        <v>16610</v>
      </c>
      <c r="AA308" s="6" t="s">
        <v>47</v>
      </c>
    </row>
    <row r="309" spans="1:27" x14ac:dyDescent="0.2">
      <c r="A309" s="6">
        <v>2018</v>
      </c>
      <c r="B309" s="6">
        <v>412420848</v>
      </c>
      <c r="C309" s="6" t="s">
        <v>3114</v>
      </c>
      <c r="D309" s="6" t="s">
        <v>3114</v>
      </c>
      <c r="E309" s="6" t="s">
        <v>3115</v>
      </c>
      <c r="F309" s="6">
        <v>8668640</v>
      </c>
      <c r="G309" s="6" t="s">
        <v>28</v>
      </c>
      <c r="H309" s="6" t="s">
        <v>26</v>
      </c>
      <c r="I309" s="6">
        <v>47.59</v>
      </c>
      <c r="J309" s="6">
        <v>460</v>
      </c>
      <c r="K309" s="6">
        <v>735</v>
      </c>
      <c r="L309" s="6">
        <v>22</v>
      </c>
      <c r="M309" s="6">
        <v>7889.91</v>
      </c>
      <c r="N309" s="6">
        <v>4869.72</v>
      </c>
      <c r="O309" s="6">
        <v>7311.77</v>
      </c>
      <c r="P309" s="6">
        <v>4609.95</v>
      </c>
      <c r="Q309" s="6">
        <v>0.95</v>
      </c>
      <c r="R309" s="6" t="s">
        <v>3107</v>
      </c>
      <c r="S309" s="6" t="s">
        <v>3102</v>
      </c>
      <c r="T309" s="6" t="s">
        <v>95</v>
      </c>
      <c r="U309" s="6" t="s">
        <v>3102</v>
      </c>
      <c r="V309" s="6" t="s">
        <v>3103</v>
      </c>
      <c r="W309" s="6" t="s">
        <v>16604</v>
      </c>
      <c r="X309" s="6" t="s">
        <v>28</v>
      </c>
      <c r="Y309" s="6" t="s">
        <v>16614</v>
      </c>
      <c r="Z309" s="6" t="s">
        <v>16610</v>
      </c>
      <c r="AA309" s="6" t="s">
        <v>47</v>
      </c>
    </row>
    <row r="310" spans="1:27" x14ac:dyDescent="0.2">
      <c r="A310" s="6">
        <v>2018</v>
      </c>
      <c r="B310" s="6">
        <v>412420846</v>
      </c>
      <c r="C310" s="6" t="s">
        <v>3110</v>
      </c>
      <c r="D310" s="6" t="s">
        <v>3110</v>
      </c>
      <c r="E310" s="6" t="s">
        <v>3111</v>
      </c>
      <c r="F310" s="6">
        <v>8668626</v>
      </c>
      <c r="G310" s="6" t="s">
        <v>28</v>
      </c>
      <c r="H310" s="6" t="s">
        <v>26</v>
      </c>
      <c r="I310" s="6">
        <v>46.04</v>
      </c>
      <c r="J310" s="6">
        <v>460</v>
      </c>
      <c r="K310" s="6">
        <v>735</v>
      </c>
      <c r="L310" s="6">
        <v>23</v>
      </c>
      <c r="M310" s="6">
        <v>8757.24</v>
      </c>
      <c r="N310" s="6">
        <v>5824.39</v>
      </c>
      <c r="O310" s="6">
        <v>8082.93</v>
      </c>
      <c r="P310" s="6">
        <v>5622.77</v>
      </c>
      <c r="Q310" s="6">
        <v>0.97</v>
      </c>
      <c r="R310" s="6" t="s">
        <v>3107</v>
      </c>
      <c r="S310" s="6" t="s">
        <v>3102</v>
      </c>
      <c r="T310" s="6" t="s">
        <v>95</v>
      </c>
      <c r="U310" s="6" t="s">
        <v>3102</v>
      </c>
      <c r="V310" s="6" t="s">
        <v>3103</v>
      </c>
      <c r="W310" s="6" t="s">
        <v>16604</v>
      </c>
      <c r="X310" s="6" t="s">
        <v>28</v>
      </c>
      <c r="Y310" s="6" t="s">
        <v>16614</v>
      </c>
      <c r="Z310" s="6" t="s">
        <v>16610</v>
      </c>
      <c r="AA310" s="6" t="s">
        <v>47</v>
      </c>
    </row>
    <row r="311" spans="1:27" x14ac:dyDescent="0.2">
      <c r="A311" s="6">
        <v>2018</v>
      </c>
      <c r="B311" s="6">
        <v>412688710</v>
      </c>
      <c r="C311" s="6" t="s">
        <v>11774</v>
      </c>
      <c r="D311" s="6" t="s">
        <v>11774</v>
      </c>
      <c r="E311" s="6" t="s">
        <v>11775</v>
      </c>
      <c r="F311" s="6">
        <v>8430550</v>
      </c>
      <c r="G311" s="6" t="s">
        <v>28</v>
      </c>
      <c r="H311" s="6" t="s">
        <v>26</v>
      </c>
      <c r="I311" s="6">
        <v>51.7</v>
      </c>
      <c r="J311" s="6">
        <v>700</v>
      </c>
      <c r="K311" s="6">
        <v>1029</v>
      </c>
      <c r="L311" s="6">
        <v>30</v>
      </c>
      <c r="M311" s="6">
        <v>5073.84</v>
      </c>
      <c r="N311" s="6">
        <v>3414.69</v>
      </c>
      <c r="O311" s="6">
        <v>4961.1899999999996</v>
      </c>
      <c r="P311" s="6">
        <v>3409.45</v>
      </c>
      <c r="Q311" s="6">
        <v>1</v>
      </c>
      <c r="R311" s="6" t="s">
        <v>1390</v>
      </c>
      <c r="S311" s="6" t="s">
        <v>1386</v>
      </c>
      <c r="T311" s="6" t="s">
        <v>95</v>
      </c>
      <c r="U311" s="6" t="s">
        <v>1386</v>
      </c>
      <c r="V311" s="6" t="s">
        <v>1387</v>
      </c>
      <c r="W311" s="6" t="s">
        <v>16604</v>
      </c>
      <c r="X311" s="6" t="s">
        <v>28</v>
      </c>
      <c r="Y311" s="5" t="s">
        <v>16615</v>
      </c>
      <c r="Z311" s="6" t="s">
        <v>16611</v>
      </c>
      <c r="AA311" s="3" t="s">
        <v>14959</v>
      </c>
    </row>
    <row r="312" spans="1:27" x14ac:dyDescent="0.2">
      <c r="A312" s="6">
        <v>2018</v>
      </c>
      <c r="B312" s="6">
        <v>413270430</v>
      </c>
      <c r="C312" s="6" t="s">
        <v>5971</v>
      </c>
      <c r="D312" s="6" t="s">
        <v>5969</v>
      </c>
      <c r="E312" s="6" t="s">
        <v>5972</v>
      </c>
      <c r="F312" s="6">
        <v>9105281</v>
      </c>
      <c r="G312" s="6" t="s">
        <v>28</v>
      </c>
      <c r="H312" s="6" t="s">
        <v>26</v>
      </c>
      <c r="I312" s="6">
        <v>50.44</v>
      </c>
      <c r="J312" s="6">
        <v>727.1</v>
      </c>
      <c r="K312" s="6">
        <v>738.67</v>
      </c>
      <c r="L312" s="6">
        <v>28</v>
      </c>
      <c r="M312" s="6">
        <v>8301.33</v>
      </c>
      <c r="N312" s="6">
        <v>4488.91</v>
      </c>
      <c r="O312" s="6">
        <v>5744.85</v>
      </c>
      <c r="P312" s="6">
        <v>3326.55</v>
      </c>
      <c r="Q312" s="6">
        <v>0.74</v>
      </c>
      <c r="R312" s="6" t="s">
        <v>1385</v>
      </c>
      <c r="S312" s="6" t="s">
        <v>1386</v>
      </c>
      <c r="T312" s="6" t="s">
        <v>95</v>
      </c>
      <c r="U312" s="6" t="s">
        <v>1386</v>
      </c>
      <c r="V312" s="6" t="s">
        <v>1387</v>
      </c>
      <c r="W312" s="6" t="s">
        <v>16604</v>
      </c>
      <c r="X312" s="6" t="s">
        <v>28</v>
      </c>
      <c r="Y312" s="5" t="s">
        <v>16615</v>
      </c>
      <c r="Z312" s="6" t="s">
        <v>16612</v>
      </c>
      <c r="AA312" s="3" t="s">
        <v>14961</v>
      </c>
    </row>
    <row r="313" spans="1:27" x14ac:dyDescent="0.2">
      <c r="A313" s="6">
        <v>2018</v>
      </c>
      <c r="B313" s="6">
        <v>413270220</v>
      </c>
      <c r="C313" s="6" t="s">
        <v>5969</v>
      </c>
      <c r="D313" s="6" t="s">
        <v>5969</v>
      </c>
      <c r="E313" s="6" t="s">
        <v>5970</v>
      </c>
      <c r="F313" s="6">
        <v>9020819</v>
      </c>
      <c r="G313" s="6" t="s">
        <v>28</v>
      </c>
      <c r="H313" s="6" t="s">
        <v>26</v>
      </c>
      <c r="I313" s="6">
        <v>50.62</v>
      </c>
      <c r="J313" s="6">
        <v>619</v>
      </c>
      <c r="K313" s="6">
        <v>1184.8</v>
      </c>
      <c r="L313" s="6">
        <v>30</v>
      </c>
      <c r="M313" s="6">
        <v>8388.9</v>
      </c>
      <c r="N313" s="6">
        <v>4412.43</v>
      </c>
      <c r="O313" s="6">
        <v>5937.13</v>
      </c>
      <c r="P313" s="6">
        <v>3432.96</v>
      </c>
      <c r="Q313" s="6">
        <v>0.78</v>
      </c>
      <c r="R313" s="6" t="s">
        <v>1385</v>
      </c>
      <c r="S313" s="6" t="s">
        <v>1386</v>
      </c>
      <c r="T313" s="6" t="s">
        <v>95</v>
      </c>
      <c r="U313" s="6" t="s">
        <v>1386</v>
      </c>
      <c r="V313" s="6" t="s">
        <v>1387</v>
      </c>
      <c r="W313" s="6" t="s">
        <v>16604</v>
      </c>
      <c r="X313" s="6" t="s">
        <v>28</v>
      </c>
      <c r="Y313" s="5" t="s">
        <v>16615</v>
      </c>
      <c r="Z313" s="6" t="s">
        <v>16612</v>
      </c>
      <c r="AA313" s="3" t="s">
        <v>14960</v>
      </c>
    </row>
    <row r="314" spans="1:27" x14ac:dyDescent="0.2">
      <c r="A314" s="6">
        <v>2018</v>
      </c>
      <c r="B314" s="6">
        <v>412283999</v>
      </c>
      <c r="C314" s="6" t="s">
        <v>1383</v>
      </c>
      <c r="D314" s="6" t="s">
        <v>1383</v>
      </c>
      <c r="E314" s="6" t="s">
        <v>1384</v>
      </c>
      <c r="F314" s="6">
        <v>8947204</v>
      </c>
      <c r="G314" s="6" t="s">
        <v>28</v>
      </c>
      <c r="H314" s="6" t="s">
        <v>26</v>
      </c>
      <c r="I314" s="6">
        <v>50.8</v>
      </c>
      <c r="J314" s="6">
        <v>635</v>
      </c>
      <c r="K314" s="6">
        <v>1050.51</v>
      </c>
      <c r="L314" s="6">
        <v>30</v>
      </c>
      <c r="M314" s="6">
        <v>8268.02</v>
      </c>
      <c r="N314" s="6">
        <v>4383.41</v>
      </c>
      <c r="O314" s="6">
        <v>8117.62</v>
      </c>
      <c r="P314" s="6">
        <v>4378.95</v>
      </c>
      <c r="Q314" s="6">
        <v>1</v>
      </c>
      <c r="R314" s="6" t="s">
        <v>1385</v>
      </c>
      <c r="S314" s="6" t="s">
        <v>1386</v>
      </c>
      <c r="T314" s="6" t="s">
        <v>95</v>
      </c>
      <c r="U314" s="6" t="s">
        <v>1386</v>
      </c>
      <c r="V314" s="6" t="s">
        <v>1387</v>
      </c>
      <c r="W314" s="6" t="s">
        <v>16604</v>
      </c>
      <c r="X314" s="6" t="s">
        <v>28</v>
      </c>
      <c r="Y314" s="5" t="s">
        <v>16615</v>
      </c>
      <c r="Z314" s="6" t="s">
        <v>16612</v>
      </c>
      <c r="AA314" s="3" t="s">
        <v>14959</v>
      </c>
    </row>
    <row r="315" spans="1:27" x14ac:dyDescent="0.2">
      <c r="A315" s="6">
        <v>2018</v>
      </c>
      <c r="B315" s="6">
        <v>412270058</v>
      </c>
      <c r="C315" s="6" t="s">
        <v>5980</v>
      </c>
      <c r="D315" s="6" t="s">
        <v>5980</v>
      </c>
      <c r="E315" s="6" t="s">
        <v>5981</v>
      </c>
      <c r="F315" s="6" t="s">
        <v>23</v>
      </c>
      <c r="G315" s="6" t="s">
        <v>28</v>
      </c>
      <c r="H315" s="6" t="s">
        <v>26</v>
      </c>
      <c r="I315" s="6">
        <v>48.66</v>
      </c>
      <c r="J315" s="6">
        <v>565</v>
      </c>
      <c r="K315" s="6">
        <v>952.57</v>
      </c>
      <c r="L315" s="6">
        <v>30</v>
      </c>
      <c r="M315" s="6">
        <v>6457.67</v>
      </c>
      <c r="N315" s="6">
        <v>3350.77</v>
      </c>
      <c r="O315" s="6">
        <v>6061.64</v>
      </c>
      <c r="P315" s="6">
        <v>3326.37</v>
      </c>
      <c r="Q315" s="6">
        <v>0.99</v>
      </c>
      <c r="R315" s="6" t="s">
        <v>5975</v>
      </c>
      <c r="S315" s="6" t="s">
        <v>1386</v>
      </c>
      <c r="T315" s="6" t="s">
        <v>95</v>
      </c>
      <c r="U315" s="6" t="s">
        <v>1386</v>
      </c>
      <c r="V315" s="6" t="s">
        <v>1387</v>
      </c>
      <c r="W315" s="6" t="s">
        <v>16604</v>
      </c>
      <c r="X315" s="6" t="s">
        <v>28</v>
      </c>
      <c r="Y315" s="5" t="s">
        <v>16615</v>
      </c>
      <c r="Z315" s="6" t="s">
        <v>16612</v>
      </c>
      <c r="AA315" s="3" t="s">
        <v>14959</v>
      </c>
    </row>
    <row r="316" spans="1:27" x14ac:dyDescent="0.2">
      <c r="A316" s="6">
        <v>2018</v>
      </c>
      <c r="B316" s="6">
        <v>412270057</v>
      </c>
      <c r="C316" s="6" t="s">
        <v>5978</v>
      </c>
      <c r="D316" s="6" t="s">
        <v>5978</v>
      </c>
      <c r="E316" s="6" t="s">
        <v>5979</v>
      </c>
      <c r="F316" s="6" t="s">
        <v>23</v>
      </c>
      <c r="G316" s="6" t="s">
        <v>28</v>
      </c>
      <c r="H316" s="6" t="s">
        <v>26</v>
      </c>
      <c r="I316" s="6">
        <v>51.84</v>
      </c>
      <c r="J316" s="6">
        <v>647</v>
      </c>
      <c r="K316" s="6">
        <v>1061.22</v>
      </c>
      <c r="L316" s="6">
        <v>30</v>
      </c>
      <c r="M316" s="6">
        <v>8181.9</v>
      </c>
      <c r="N316" s="6">
        <v>4458.26</v>
      </c>
      <c r="O316" s="6">
        <v>7766.48</v>
      </c>
      <c r="P316" s="6">
        <v>4425.99</v>
      </c>
      <c r="Q316" s="6">
        <v>0.99</v>
      </c>
      <c r="R316" s="6" t="s">
        <v>5975</v>
      </c>
      <c r="S316" s="6" t="s">
        <v>1386</v>
      </c>
      <c r="T316" s="6" t="s">
        <v>95</v>
      </c>
      <c r="U316" s="6" t="s">
        <v>1386</v>
      </c>
      <c r="V316" s="6" t="s">
        <v>1387</v>
      </c>
      <c r="W316" s="6" t="s">
        <v>16604</v>
      </c>
      <c r="X316" s="6" t="s">
        <v>28</v>
      </c>
      <c r="Y316" s="5" t="s">
        <v>16615</v>
      </c>
      <c r="Z316" s="6" t="s">
        <v>16612</v>
      </c>
      <c r="AA316" s="3" t="s">
        <v>14959</v>
      </c>
    </row>
    <row r="317" spans="1:27" x14ac:dyDescent="0.2">
      <c r="A317" s="6">
        <v>2018</v>
      </c>
      <c r="B317" s="6">
        <v>413034000</v>
      </c>
      <c r="C317" s="6" t="s">
        <v>14125</v>
      </c>
      <c r="D317" s="6" t="s">
        <v>23</v>
      </c>
      <c r="E317" s="6" t="s">
        <v>14126</v>
      </c>
      <c r="F317" s="6">
        <v>8995457</v>
      </c>
      <c r="G317" s="6" t="s">
        <v>28</v>
      </c>
      <c r="H317" s="6" t="s">
        <v>146</v>
      </c>
      <c r="I317" s="6">
        <v>66.23</v>
      </c>
      <c r="J317" s="6">
        <v>1087</v>
      </c>
      <c r="K317" s="6">
        <v>2205</v>
      </c>
      <c r="L317" s="6">
        <v>30</v>
      </c>
      <c r="M317" s="6">
        <v>4883.0200000000004</v>
      </c>
      <c r="N317" s="6">
        <v>1120.48</v>
      </c>
      <c r="O317" s="6">
        <v>407.92</v>
      </c>
      <c r="P317" s="6">
        <v>65.64</v>
      </c>
      <c r="Q317" s="6">
        <v>0.06</v>
      </c>
      <c r="R317" s="6" t="s">
        <v>14127</v>
      </c>
      <c r="S317" s="6" t="s">
        <v>15447</v>
      </c>
      <c r="T317" s="6" t="s">
        <v>60</v>
      </c>
      <c r="U317" s="6" t="s">
        <v>1386</v>
      </c>
      <c r="V317" s="6" t="s">
        <v>1387</v>
      </c>
      <c r="W317" s="6" t="s">
        <v>16604</v>
      </c>
      <c r="X317" s="6" t="s">
        <v>28</v>
      </c>
      <c r="Y317" s="5" t="s">
        <v>16615</v>
      </c>
      <c r="Z317" s="6" t="s">
        <v>16612</v>
      </c>
      <c r="AA317" s="3" t="s">
        <v>14959</v>
      </c>
    </row>
    <row r="318" spans="1:27" x14ac:dyDescent="0.2">
      <c r="A318" s="6">
        <v>2018</v>
      </c>
      <c r="B318" s="6">
        <v>412324210</v>
      </c>
      <c r="C318" s="6" t="s">
        <v>3566</v>
      </c>
      <c r="D318" s="6" t="s">
        <v>23</v>
      </c>
      <c r="E318" s="6" t="s">
        <v>23</v>
      </c>
      <c r="F318" s="6" t="s">
        <v>23</v>
      </c>
      <c r="G318" s="6" t="s">
        <v>28</v>
      </c>
      <c r="H318" s="6" t="s">
        <v>26</v>
      </c>
      <c r="I318" s="6">
        <v>47.49</v>
      </c>
      <c r="J318" s="6">
        <v>399</v>
      </c>
      <c r="K318" s="6">
        <v>1138.48</v>
      </c>
      <c r="L318" s="6">
        <v>24.51</v>
      </c>
      <c r="M318" s="6">
        <v>2955.72</v>
      </c>
      <c r="N318" s="6">
        <v>1322.07</v>
      </c>
      <c r="O318" s="6">
        <v>2955.72</v>
      </c>
      <c r="P318" s="6">
        <v>1322.07</v>
      </c>
      <c r="Q318" s="6">
        <v>1</v>
      </c>
      <c r="R318" s="6" t="s">
        <v>47</v>
      </c>
      <c r="S318" s="3" t="s">
        <v>14588</v>
      </c>
      <c r="T318" s="6" t="s">
        <v>95</v>
      </c>
      <c r="U318" s="6" t="s">
        <v>14588</v>
      </c>
      <c r="V318" s="6" t="s">
        <v>14589</v>
      </c>
      <c r="W318" s="6" t="s">
        <v>14590</v>
      </c>
      <c r="X318" s="6" t="s">
        <v>1344</v>
      </c>
      <c r="Y318" s="6" t="s">
        <v>14591</v>
      </c>
      <c r="Z318" s="6" t="s">
        <v>14592</v>
      </c>
      <c r="AA318" s="6" t="s">
        <v>47</v>
      </c>
    </row>
    <row r="319" spans="1:27" x14ac:dyDescent="0.2">
      <c r="A319" s="6">
        <v>2018</v>
      </c>
      <c r="B319" s="6">
        <v>412678036</v>
      </c>
      <c r="C319" s="6" t="s">
        <v>3744</v>
      </c>
      <c r="D319" s="6" t="s">
        <v>23</v>
      </c>
      <c r="E319" s="6" t="s">
        <v>23</v>
      </c>
      <c r="F319" s="6" t="s">
        <v>23</v>
      </c>
      <c r="G319" s="6" t="s">
        <v>28</v>
      </c>
      <c r="H319" s="6" t="s">
        <v>26</v>
      </c>
      <c r="I319" s="6">
        <v>41.12</v>
      </c>
      <c r="J319" s="6">
        <v>399.55</v>
      </c>
      <c r="K319" s="6">
        <v>805.4</v>
      </c>
      <c r="L319" s="6">
        <v>18.02</v>
      </c>
      <c r="M319" s="6">
        <v>7980.3</v>
      </c>
      <c r="N319" s="6">
        <v>4393.24</v>
      </c>
      <c r="O319" s="6">
        <v>8009.73</v>
      </c>
      <c r="P319" s="6">
        <v>4393.24</v>
      </c>
      <c r="Q319" s="6">
        <v>1</v>
      </c>
      <c r="R319" s="6" t="s">
        <v>47</v>
      </c>
      <c r="S319" s="3" t="s">
        <v>14588</v>
      </c>
      <c r="T319" s="6" t="s">
        <v>95</v>
      </c>
      <c r="U319" s="6" t="s">
        <v>14588</v>
      </c>
      <c r="V319" s="6" t="s">
        <v>14589</v>
      </c>
      <c r="W319" s="6" t="s">
        <v>14590</v>
      </c>
      <c r="X319" s="6" t="s">
        <v>1344</v>
      </c>
      <c r="Y319" s="6" t="s">
        <v>14591</v>
      </c>
      <c r="Z319" s="6" t="s">
        <v>14592</v>
      </c>
      <c r="AA319" s="6" t="s">
        <v>47</v>
      </c>
    </row>
    <row r="320" spans="1:27" x14ac:dyDescent="0.2">
      <c r="A320" s="6">
        <v>2018</v>
      </c>
      <c r="B320" s="6">
        <v>412440046</v>
      </c>
      <c r="C320" s="6" t="s">
        <v>3717</v>
      </c>
      <c r="D320" s="6" t="s">
        <v>23</v>
      </c>
      <c r="E320" s="6" t="s">
        <v>3718</v>
      </c>
      <c r="F320" s="6">
        <v>8685650</v>
      </c>
      <c r="G320" s="6" t="s">
        <v>28</v>
      </c>
      <c r="H320" s="6" t="s">
        <v>26</v>
      </c>
      <c r="I320" s="6">
        <v>46.69</v>
      </c>
      <c r="J320" s="6">
        <v>282</v>
      </c>
      <c r="K320" s="6">
        <v>1039.17</v>
      </c>
      <c r="L320" s="6">
        <v>19.579999999999998</v>
      </c>
      <c r="M320" s="6">
        <v>6129.06</v>
      </c>
      <c r="N320" s="6">
        <v>2090.77</v>
      </c>
      <c r="O320" s="6">
        <v>5882.84</v>
      </c>
      <c r="P320" s="6">
        <v>2090.77</v>
      </c>
      <c r="Q320" s="6">
        <v>1</v>
      </c>
      <c r="R320" s="6" t="s">
        <v>3714</v>
      </c>
      <c r="S320" s="6" t="s">
        <v>15408</v>
      </c>
      <c r="T320" s="6" t="s">
        <v>60</v>
      </c>
      <c r="U320" s="6" t="s">
        <v>3542</v>
      </c>
      <c r="V320" s="6" t="s">
        <v>3543</v>
      </c>
      <c r="W320" s="6" t="s">
        <v>14590</v>
      </c>
      <c r="X320" s="6" t="s">
        <v>1344</v>
      </c>
      <c r="Y320" s="6" t="s">
        <v>3545</v>
      </c>
      <c r="Z320" s="6" t="s">
        <v>3544</v>
      </c>
      <c r="AA320" s="3" t="s">
        <v>47</v>
      </c>
    </row>
    <row r="321" spans="1:27" x14ac:dyDescent="0.2">
      <c r="A321" s="6">
        <v>2018</v>
      </c>
      <c r="B321" s="6">
        <v>412440047</v>
      </c>
      <c r="C321" s="6" t="s">
        <v>3719</v>
      </c>
      <c r="D321" s="6" t="s">
        <v>23</v>
      </c>
      <c r="E321" s="6" t="s">
        <v>23</v>
      </c>
      <c r="F321" s="6" t="s">
        <v>23</v>
      </c>
      <c r="G321" s="6" t="s">
        <v>28</v>
      </c>
      <c r="H321" s="6" t="s">
        <v>26</v>
      </c>
      <c r="I321" s="6">
        <v>41.27</v>
      </c>
      <c r="J321" s="6">
        <v>282</v>
      </c>
      <c r="K321" s="6">
        <v>822.21</v>
      </c>
      <c r="L321" s="6">
        <v>21.08</v>
      </c>
      <c r="M321" s="6">
        <v>7059.81</v>
      </c>
      <c r="N321" s="6">
        <v>3758.45</v>
      </c>
      <c r="O321" s="6">
        <v>7060.92</v>
      </c>
      <c r="P321" s="6">
        <v>3758.45</v>
      </c>
      <c r="Q321" s="6">
        <v>1</v>
      </c>
      <c r="R321" s="6" t="s">
        <v>3714</v>
      </c>
      <c r="S321" s="6" t="s">
        <v>15408</v>
      </c>
      <c r="T321" s="6" t="s">
        <v>60</v>
      </c>
      <c r="U321" s="6" t="s">
        <v>3542</v>
      </c>
      <c r="V321" s="6" t="s">
        <v>3543</v>
      </c>
      <c r="W321" s="6" t="s">
        <v>14590</v>
      </c>
      <c r="X321" s="6" t="s">
        <v>1344</v>
      </c>
      <c r="Y321" s="6" t="s">
        <v>3545</v>
      </c>
      <c r="Z321" s="6" t="s">
        <v>3544</v>
      </c>
      <c r="AA321" s="3" t="s">
        <v>47</v>
      </c>
    </row>
    <row r="322" spans="1:27" x14ac:dyDescent="0.2">
      <c r="A322" s="6">
        <v>2018</v>
      </c>
      <c r="B322" s="6">
        <v>412440035</v>
      </c>
      <c r="C322" s="6" t="s">
        <v>3712</v>
      </c>
      <c r="D322" s="6" t="s">
        <v>23</v>
      </c>
      <c r="E322" s="6" t="s">
        <v>3713</v>
      </c>
      <c r="F322" s="6">
        <v>8685571</v>
      </c>
      <c r="G322" s="6" t="s">
        <v>28</v>
      </c>
      <c r="H322" s="6" t="s">
        <v>26</v>
      </c>
      <c r="I322" s="6">
        <v>40.99</v>
      </c>
      <c r="J322" s="6">
        <v>282</v>
      </c>
      <c r="K322" s="6">
        <v>780.98</v>
      </c>
      <c r="L322" s="6">
        <v>17.96</v>
      </c>
      <c r="M322" s="6">
        <v>8757.0300000000007</v>
      </c>
      <c r="N322" s="6">
        <v>4946.67</v>
      </c>
      <c r="O322" s="6">
        <v>8779.76</v>
      </c>
      <c r="P322" s="6">
        <v>4946.67</v>
      </c>
      <c r="Q322" s="6">
        <v>1</v>
      </c>
      <c r="R322" s="6" t="s">
        <v>3714</v>
      </c>
      <c r="S322" s="6" t="s">
        <v>15408</v>
      </c>
      <c r="T322" s="6" t="s">
        <v>60</v>
      </c>
      <c r="U322" s="6" t="s">
        <v>3542</v>
      </c>
      <c r="V322" s="6" t="s">
        <v>3543</v>
      </c>
      <c r="W322" s="6" t="s">
        <v>14590</v>
      </c>
      <c r="X322" s="6" t="s">
        <v>1344</v>
      </c>
      <c r="Y322" s="6" t="s">
        <v>3545</v>
      </c>
      <c r="Z322" s="6" t="s">
        <v>3544</v>
      </c>
      <c r="AA322" s="3" t="s">
        <v>47</v>
      </c>
    </row>
    <row r="323" spans="1:27" x14ac:dyDescent="0.2">
      <c r="A323" s="6">
        <v>2018</v>
      </c>
      <c r="B323" s="6">
        <v>412440153</v>
      </c>
      <c r="C323" s="6" t="s">
        <v>3726</v>
      </c>
      <c r="D323" s="6" t="s">
        <v>23</v>
      </c>
      <c r="E323" s="6" t="s">
        <v>3727</v>
      </c>
      <c r="F323" s="6">
        <v>8685351</v>
      </c>
      <c r="G323" s="6" t="s">
        <v>28</v>
      </c>
      <c r="H323" s="6" t="s">
        <v>25</v>
      </c>
      <c r="I323" s="6">
        <v>62.55</v>
      </c>
      <c r="J323" s="6">
        <v>742</v>
      </c>
      <c r="K323" s="6">
        <v>991.49</v>
      </c>
      <c r="L323" s="6">
        <v>25.36</v>
      </c>
      <c r="M323" s="6">
        <v>3565.57</v>
      </c>
      <c r="N323" s="6">
        <v>259.82</v>
      </c>
      <c r="O323" s="6">
        <v>3099.92</v>
      </c>
      <c r="P323" s="6">
        <v>259.82</v>
      </c>
      <c r="Q323" s="6">
        <v>1</v>
      </c>
      <c r="R323" s="6" t="s">
        <v>3541</v>
      </c>
      <c r="S323" s="6" t="s">
        <v>15408</v>
      </c>
      <c r="T323" s="6" t="s">
        <v>60</v>
      </c>
      <c r="U323" s="6" t="s">
        <v>3542</v>
      </c>
      <c r="V323" s="6" t="s">
        <v>3543</v>
      </c>
      <c r="W323" s="6" t="s">
        <v>14590</v>
      </c>
      <c r="X323" s="6" t="s">
        <v>1344</v>
      </c>
      <c r="Y323" s="6" t="s">
        <v>3545</v>
      </c>
      <c r="Z323" s="6" t="s">
        <v>3544</v>
      </c>
      <c r="AA323" s="3" t="s">
        <v>47</v>
      </c>
    </row>
    <row r="324" spans="1:27" x14ac:dyDescent="0.2">
      <c r="A324" s="6">
        <v>2018</v>
      </c>
      <c r="B324" s="6">
        <v>412440151</v>
      </c>
      <c r="C324" s="6" t="s">
        <v>3538</v>
      </c>
      <c r="D324" s="6" t="s">
        <v>3540</v>
      </c>
      <c r="E324" s="6" t="s">
        <v>3539</v>
      </c>
      <c r="F324" s="6">
        <v>8685337</v>
      </c>
      <c r="G324" s="6" t="s">
        <v>28</v>
      </c>
      <c r="H324" s="6" t="s">
        <v>25</v>
      </c>
      <c r="I324" s="6">
        <v>53.71</v>
      </c>
      <c r="J324" s="6">
        <v>742</v>
      </c>
      <c r="K324" s="6">
        <v>901.97</v>
      </c>
      <c r="L324" s="6">
        <v>24.29</v>
      </c>
      <c r="M324" s="6">
        <v>3262.81</v>
      </c>
      <c r="N324" s="6">
        <v>293.95999999999998</v>
      </c>
      <c r="O324" s="6">
        <v>3079.2</v>
      </c>
      <c r="P324" s="6">
        <v>293.95999999999998</v>
      </c>
      <c r="Q324" s="6">
        <v>1</v>
      </c>
      <c r="R324" s="6" t="s">
        <v>47</v>
      </c>
      <c r="S324" s="6" t="s">
        <v>3541</v>
      </c>
      <c r="T324" s="6" t="s">
        <v>60</v>
      </c>
      <c r="U324" s="6" t="s">
        <v>3542</v>
      </c>
      <c r="V324" s="6" t="s">
        <v>3543</v>
      </c>
      <c r="W324" s="6" t="s">
        <v>14590</v>
      </c>
      <c r="X324" s="6" t="s">
        <v>1344</v>
      </c>
      <c r="Y324" s="6" t="s">
        <v>3545</v>
      </c>
      <c r="Z324" s="6" t="s">
        <v>3544</v>
      </c>
      <c r="AA324" s="3" t="s">
        <v>14912</v>
      </c>
    </row>
    <row r="325" spans="1:27" x14ac:dyDescent="0.2">
      <c r="A325" s="6">
        <v>2018</v>
      </c>
      <c r="B325" s="6">
        <v>412331071</v>
      </c>
      <c r="C325" s="6" t="s">
        <v>7908</v>
      </c>
      <c r="D325" s="6" t="s">
        <v>7911</v>
      </c>
      <c r="E325" s="6" t="s">
        <v>7909</v>
      </c>
      <c r="F325" s="6">
        <v>8795857</v>
      </c>
      <c r="G325" s="6" t="s">
        <v>28</v>
      </c>
      <c r="H325" s="6" t="s">
        <v>29</v>
      </c>
      <c r="I325" s="6">
        <v>60.67</v>
      </c>
      <c r="J325" s="6">
        <v>724</v>
      </c>
      <c r="K325" s="6">
        <v>1545.92</v>
      </c>
      <c r="L325" s="6">
        <v>22.81</v>
      </c>
      <c r="M325" s="6">
        <v>8074.26</v>
      </c>
      <c r="N325" s="6">
        <v>5083.3</v>
      </c>
      <c r="O325" s="6">
        <v>8348.7199999999993</v>
      </c>
      <c r="P325" s="6">
        <v>5081.16</v>
      </c>
      <c r="Q325" s="6">
        <v>1</v>
      </c>
      <c r="R325" s="6" t="s">
        <v>7910</v>
      </c>
      <c r="S325" s="6" t="s">
        <v>7910</v>
      </c>
      <c r="T325" s="6" t="s">
        <v>60</v>
      </c>
      <c r="U325" s="6" t="s">
        <v>15349</v>
      </c>
      <c r="V325" s="6" t="s">
        <v>7912</v>
      </c>
      <c r="W325" s="6" t="s">
        <v>7913</v>
      </c>
      <c r="X325" s="6" t="s">
        <v>28</v>
      </c>
      <c r="Y325" s="6" t="s">
        <v>7915</v>
      </c>
      <c r="Z325" s="6" t="s">
        <v>7914</v>
      </c>
      <c r="AA325" s="3" t="s">
        <v>14951</v>
      </c>
    </row>
    <row r="326" spans="1:27" x14ac:dyDescent="0.2">
      <c r="A326" s="6">
        <v>2018</v>
      </c>
      <c r="B326" s="6">
        <v>412331072</v>
      </c>
      <c r="C326" s="6" t="s">
        <v>7916</v>
      </c>
      <c r="D326" s="6" t="s">
        <v>7919</v>
      </c>
      <c r="E326" s="6" t="s">
        <v>7917</v>
      </c>
      <c r="F326" s="6" t="s">
        <v>23</v>
      </c>
      <c r="G326" s="6" t="s">
        <v>28</v>
      </c>
      <c r="H326" s="6" t="s">
        <v>25</v>
      </c>
      <c r="I326" s="6">
        <v>67.680000000000007</v>
      </c>
      <c r="J326" s="6">
        <v>1497</v>
      </c>
      <c r="K326" s="6">
        <v>2100</v>
      </c>
      <c r="L326" s="6">
        <v>29.01</v>
      </c>
      <c r="M326" s="6">
        <v>8305.6</v>
      </c>
      <c r="N326" s="6">
        <v>3313.9</v>
      </c>
      <c r="O326" s="6">
        <v>8471.5400000000009</v>
      </c>
      <c r="P326" s="6">
        <v>3300.95</v>
      </c>
      <c r="Q326" s="6">
        <v>1</v>
      </c>
      <c r="R326" s="6" t="s">
        <v>7918</v>
      </c>
      <c r="S326" s="6" t="s">
        <v>7918</v>
      </c>
      <c r="T326" s="6" t="s">
        <v>60</v>
      </c>
      <c r="U326" s="6" t="s">
        <v>15349</v>
      </c>
      <c r="V326" s="6" t="s">
        <v>7912</v>
      </c>
      <c r="W326" s="6" t="s">
        <v>7913</v>
      </c>
      <c r="X326" s="6" t="s">
        <v>28</v>
      </c>
      <c r="Y326" s="6" t="s">
        <v>7915</v>
      </c>
      <c r="Z326" s="6" t="s">
        <v>7914</v>
      </c>
      <c r="AA326" s="3" t="s">
        <v>14951</v>
      </c>
    </row>
    <row r="327" spans="1:27" x14ac:dyDescent="0.2">
      <c r="A327" s="6">
        <v>2018</v>
      </c>
      <c r="B327" s="6">
        <v>412333273</v>
      </c>
      <c r="C327" s="6" t="s">
        <v>7824</v>
      </c>
      <c r="D327" s="6" t="s">
        <v>23</v>
      </c>
      <c r="E327" s="6" t="s">
        <v>23</v>
      </c>
      <c r="F327" s="6">
        <v>9831608</v>
      </c>
      <c r="G327" s="6" t="s">
        <v>28</v>
      </c>
      <c r="H327" s="6" t="s">
        <v>25</v>
      </c>
      <c r="I327" s="6">
        <v>56.44</v>
      </c>
      <c r="J327" s="6">
        <v>1087</v>
      </c>
      <c r="K327" s="6">
        <v>993.7</v>
      </c>
      <c r="L327" s="6">
        <v>28.83</v>
      </c>
      <c r="M327" s="6">
        <v>2677.3</v>
      </c>
      <c r="N327" s="6">
        <v>646.98</v>
      </c>
      <c r="O327" s="6">
        <v>2373.04</v>
      </c>
      <c r="P327" s="6">
        <v>642.54999999999995</v>
      </c>
      <c r="Q327" s="6">
        <v>0.99</v>
      </c>
      <c r="R327" s="6" t="s">
        <v>7825</v>
      </c>
      <c r="S327" s="6" t="s">
        <v>15480</v>
      </c>
      <c r="T327" s="6" t="s">
        <v>60</v>
      </c>
      <c r="U327" s="2" t="s">
        <v>15481</v>
      </c>
      <c r="V327" s="3" t="s">
        <v>7912</v>
      </c>
      <c r="W327" s="2" t="s">
        <v>7913</v>
      </c>
      <c r="X327" s="2" t="s">
        <v>28</v>
      </c>
      <c r="Y327" s="2" t="s">
        <v>7915</v>
      </c>
      <c r="Z327" s="3" t="s">
        <v>7914</v>
      </c>
      <c r="AA327" s="7" t="s">
        <v>15482</v>
      </c>
    </row>
    <row r="328" spans="1:27" x14ac:dyDescent="0.2">
      <c r="A328" s="6">
        <v>2018</v>
      </c>
      <c r="B328" s="6">
        <v>412333272</v>
      </c>
      <c r="C328" s="6" t="s">
        <v>7826</v>
      </c>
      <c r="D328" s="6" t="s">
        <v>23</v>
      </c>
      <c r="E328" s="6" t="s">
        <v>23</v>
      </c>
      <c r="F328" s="6">
        <v>9831385</v>
      </c>
      <c r="G328" s="6" t="s">
        <v>28</v>
      </c>
      <c r="H328" s="6" t="s">
        <v>25</v>
      </c>
      <c r="I328" s="6">
        <v>60.39</v>
      </c>
      <c r="J328" s="6">
        <v>1087</v>
      </c>
      <c r="K328" s="6">
        <v>1111.5899999999999</v>
      </c>
      <c r="L328" s="6">
        <v>26.13</v>
      </c>
      <c r="M328" s="6">
        <v>4519.07</v>
      </c>
      <c r="N328" s="6">
        <v>1166.22</v>
      </c>
      <c r="O328" s="6">
        <v>4242.24</v>
      </c>
      <c r="P328" s="6">
        <v>1140.44</v>
      </c>
      <c r="Q328" s="6">
        <v>0.98</v>
      </c>
      <c r="R328" s="6" t="s">
        <v>7825</v>
      </c>
      <c r="S328" s="6" t="s">
        <v>15480</v>
      </c>
      <c r="T328" s="6" t="s">
        <v>60</v>
      </c>
      <c r="U328" s="2" t="s">
        <v>15481</v>
      </c>
      <c r="V328" s="3" t="s">
        <v>7912</v>
      </c>
      <c r="W328" s="2" t="s">
        <v>7913</v>
      </c>
      <c r="X328" s="2" t="s">
        <v>28</v>
      </c>
      <c r="Y328" s="2" t="s">
        <v>7915</v>
      </c>
      <c r="Z328" s="3" t="s">
        <v>7914</v>
      </c>
      <c r="AA328" s="7" t="s">
        <v>15482</v>
      </c>
    </row>
    <row r="329" spans="1:27" x14ac:dyDescent="0.2">
      <c r="A329" s="6">
        <v>2018</v>
      </c>
      <c r="B329" s="6">
        <v>431100990</v>
      </c>
      <c r="C329" s="6" t="s">
        <v>1893</v>
      </c>
      <c r="D329" s="6" t="s">
        <v>1893</v>
      </c>
      <c r="E329" s="6" t="s">
        <v>1894</v>
      </c>
      <c r="F329" s="6">
        <v>8809218</v>
      </c>
      <c r="G329" s="6" t="s">
        <v>171</v>
      </c>
      <c r="H329" s="6" t="s">
        <v>26</v>
      </c>
      <c r="I329" s="6">
        <v>49.51</v>
      </c>
      <c r="J329" s="6">
        <v>428.64</v>
      </c>
      <c r="K329" s="6">
        <v>740.13</v>
      </c>
      <c r="L329" s="6">
        <v>30</v>
      </c>
      <c r="M329" s="6">
        <v>4913.0200000000004</v>
      </c>
      <c r="N329" s="6">
        <v>3265.67</v>
      </c>
      <c r="O329" s="6">
        <v>4429.03</v>
      </c>
      <c r="P329" s="6">
        <v>3265.67</v>
      </c>
      <c r="Q329" s="6">
        <v>1</v>
      </c>
      <c r="R329" s="6" t="s">
        <v>1895</v>
      </c>
      <c r="S329" s="6" t="s">
        <v>1878</v>
      </c>
      <c r="T329" s="6" t="s">
        <v>95</v>
      </c>
      <c r="U329" s="6" t="s">
        <v>1878</v>
      </c>
      <c r="V329" s="6" t="s">
        <v>1880</v>
      </c>
      <c r="W329" s="6" t="s">
        <v>1878</v>
      </c>
      <c r="X329" s="6" t="s">
        <v>171</v>
      </c>
      <c r="Y329" s="6" t="s">
        <v>47</v>
      </c>
      <c r="Z329" s="6" t="s">
        <v>47</v>
      </c>
      <c r="AA329" s="3" t="s">
        <v>47</v>
      </c>
    </row>
    <row r="330" spans="1:27" x14ac:dyDescent="0.2">
      <c r="A330" s="6">
        <v>2018</v>
      </c>
      <c r="B330" s="6">
        <v>432411000</v>
      </c>
      <c r="C330" s="6" t="s">
        <v>1891</v>
      </c>
      <c r="D330" s="6" t="s">
        <v>1891</v>
      </c>
      <c r="E330" s="6" t="s">
        <v>1892</v>
      </c>
      <c r="F330" s="6">
        <v>9279953</v>
      </c>
      <c r="G330" s="6" t="s">
        <v>171</v>
      </c>
      <c r="H330" s="6" t="s">
        <v>26</v>
      </c>
      <c r="I330" s="6">
        <v>51.35</v>
      </c>
      <c r="J330" s="6">
        <v>427.31</v>
      </c>
      <c r="K330" s="6">
        <v>738.42</v>
      </c>
      <c r="L330" s="6">
        <v>25</v>
      </c>
      <c r="M330" s="6">
        <v>7550.41</v>
      </c>
      <c r="N330" s="6">
        <v>3389.37</v>
      </c>
      <c r="O330" s="6">
        <v>2389.3200000000002</v>
      </c>
      <c r="P330" s="6">
        <v>822.78</v>
      </c>
      <c r="Q330" s="6">
        <v>0.24</v>
      </c>
      <c r="R330" s="6" t="s">
        <v>1883</v>
      </c>
      <c r="S330" s="6" t="s">
        <v>1878</v>
      </c>
      <c r="T330" s="6" t="s">
        <v>95</v>
      </c>
      <c r="U330" s="6" t="s">
        <v>1878</v>
      </c>
      <c r="V330" s="6" t="s">
        <v>1880</v>
      </c>
      <c r="W330" s="6" t="s">
        <v>1878</v>
      </c>
      <c r="X330" s="6" t="s">
        <v>171</v>
      </c>
      <c r="Y330" s="6" t="s">
        <v>47</v>
      </c>
      <c r="Z330" s="6" t="s">
        <v>47</v>
      </c>
      <c r="AA330" s="3" t="s">
        <v>47</v>
      </c>
    </row>
    <row r="331" spans="1:27" x14ac:dyDescent="0.2">
      <c r="A331" s="6">
        <v>2018</v>
      </c>
      <c r="B331" s="6">
        <v>431022000</v>
      </c>
      <c r="C331" s="6" t="s">
        <v>1887</v>
      </c>
      <c r="D331" s="6" t="s">
        <v>1887</v>
      </c>
      <c r="E331" s="6" t="s">
        <v>1888</v>
      </c>
      <c r="F331" s="6">
        <v>9167784</v>
      </c>
      <c r="G331" s="6" t="s">
        <v>171</v>
      </c>
      <c r="H331" s="6" t="s">
        <v>26</v>
      </c>
      <c r="I331" s="6">
        <v>52.45</v>
      </c>
      <c r="J331" s="6">
        <v>469.31</v>
      </c>
      <c r="K331" s="6">
        <v>735</v>
      </c>
      <c r="L331" s="6">
        <v>25</v>
      </c>
      <c r="M331" s="6">
        <v>7094.36</v>
      </c>
      <c r="N331" s="6">
        <v>2709.4</v>
      </c>
      <c r="O331" s="6">
        <v>5693.85</v>
      </c>
      <c r="P331" s="6">
        <v>2130.9899999999998</v>
      </c>
      <c r="Q331" s="6">
        <v>0.79</v>
      </c>
      <c r="R331" s="6" t="s">
        <v>1883</v>
      </c>
      <c r="S331" s="6" t="s">
        <v>1878</v>
      </c>
      <c r="T331" s="6" t="s">
        <v>95</v>
      </c>
      <c r="U331" s="6" t="s">
        <v>1878</v>
      </c>
      <c r="V331" s="6" t="s">
        <v>1880</v>
      </c>
      <c r="W331" s="6" t="s">
        <v>1878</v>
      </c>
      <c r="X331" s="6" t="s">
        <v>171</v>
      </c>
      <c r="Y331" s="6" t="s">
        <v>47</v>
      </c>
      <c r="Z331" s="6" t="s">
        <v>47</v>
      </c>
      <c r="AA331" s="3" t="s">
        <v>47</v>
      </c>
    </row>
    <row r="332" spans="1:27" x14ac:dyDescent="0.2">
      <c r="A332" s="6">
        <v>2018</v>
      </c>
      <c r="B332" s="6">
        <v>432374000</v>
      </c>
      <c r="C332" s="6" t="s">
        <v>1884</v>
      </c>
      <c r="D332" s="6" t="s">
        <v>1886</v>
      </c>
      <c r="E332" s="6" t="s">
        <v>1885</v>
      </c>
      <c r="F332" s="6">
        <v>9279472</v>
      </c>
      <c r="G332" s="6" t="s">
        <v>171</v>
      </c>
      <c r="H332" s="6" t="s">
        <v>26</v>
      </c>
      <c r="I332" s="6">
        <v>52.6</v>
      </c>
      <c r="J332" s="6">
        <v>454.74</v>
      </c>
      <c r="K332" s="6">
        <v>735.28</v>
      </c>
      <c r="L332" s="6">
        <v>25</v>
      </c>
      <c r="M332" s="6">
        <v>7497.98</v>
      </c>
      <c r="N332" s="6">
        <v>2351.3000000000002</v>
      </c>
      <c r="O332" s="6">
        <v>7010.49</v>
      </c>
      <c r="P332" s="6">
        <v>2338.8000000000002</v>
      </c>
      <c r="Q332" s="6">
        <v>0.99</v>
      </c>
      <c r="R332" s="6" t="s">
        <v>1883</v>
      </c>
      <c r="S332" s="6" t="s">
        <v>1878</v>
      </c>
      <c r="T332" s="6" t="s">
        <v>95</v>
      </c>
      <c r="U332" s="6" t="s">
        <v>1878</v>
      </c>
      <c r="V332" s="6" t="s">
        <v>1880</v>
      </c>
      <c r="W332" s="6" t="s">
        <v>1878</v>
      </c>
      <c r="X332" s="6" t="s">
        <v>171</v>
      </c>
      <c r="Y332" s="6" t="s">
        <v>47</v>
      </c>
      <c r="Z332" s="6" t="s">
        <v>47</v>
      </c>
      <c r="AA332" s="3" t="s">
        <v>47</v>
      </c>
    </row>
    <row r="333" spans="1:27" x14ac:dyDescent="0.2">
      <c r="A333" s="6">
        <v>2018</v>
      </c>
      <c r="B333" s="6">
        <v>431682000</v>
      </c>
      <c r="C333" s="6" t="s">
        <v>1881</v>
      </c>
      <c r="D333" s="6" t="s">
        <v>1881</v>
      </c>
      <c r="E333" s="6" t="s">
        <v>1882</v>
      </c>
      <c r="F333" s="6">
        <v>9109330</v>
      </c>
      <c r="G333" s="6" t="s">
        <v>171</v>
      </c>
      <c r="H333" s="6" t="s">
        <v>26</v>
      </c>
      <c r="I333" s="6">
        <v>52.61</v>
      </c>
      <c r="J333" s="6">
        <v>469.81</v>
      </c>
      <c r="K333" s="6">
        <v>740.5</v>
      </c>
      <c r="L333" s="6">
        <v>25</v>
      </c>
      <c r="M333" s="6">
        <v>7104.81</v>
      </c>
      <c r="N333" s="6">
        <v>2698.64</v>
      </c>
      <c r="O333" s="6">
        <v>4735.7700000000004</v>
      </c>
      <c r="P333" s="6">
        <v>2083.5700000000002</v>
      </c>
      <c r="Q333" s="6">
        <v>0.77</v>
      </c>
      <c r="R333" s="6" t="s">
        <v>1883</v>
      </c>
      <c r="S333" s="6" t="s">
        <v>1878</v>
      </c>
      <c r="T333" s="6" t="s">
        <v>53</v>
      </c>
      <c r="U333" s="6" t="s">
        <v>1878</v>
      </c>
      <c r="V333" s="6" t="s">
        <v>1880</v>
      </c>
      <c r="W333" s="6" t="s">
        <v>1878</v>
      </c>
      <c r="X333" s="6" t="s">
        <v>171</v>
      </c>
      <c r="Y333" s="6" t="s">
        <v>47</v>
      </c>
      <c r="Z333" s="6" t="s">
        <v>47</v>
      </c>
      <c r="AA333" s="3" t="s">
        <v>47</v>
      </c>
    </row>
    <row r="334" spans="1:27" x14ac:dyDescent="0.2">
      <c r="A334" s="6">
        <v>2018</v>
      </c>
      <c r="B334" s="6">
        <v>432856000</v>
      </c>
      <c r="C334" s="6" t="s">
        <v>1875</v>
      </c>
      <c r="D334" s="6" t="s">
        <v>1875</v>
      </c>
      <c r="E334" s="6" t="s">
        <v>1876</v>
      </c>
      <c r="F334" s="6">
        <v>9648403</v>
      </c>
      <c r="G334" s="6" t="s">
        <v>171</v>
      </c>
      <c r="H334" s="6" t="s">
        <v>26</v>
      </c>
      <c r="I334" s="6">
        <v>49.3</v>
      </c>
      <c r="J334" s="6">
        <v>406.45</v>
      </c>
      <c r="K334" s="6">
        <v>735.28</v>
      </c>
      <c r="L334" s="6">
        <v>25</v>
      </c>
      <c r="M334" s="6">
        <v>6849.54</v>
      </c>
      <c r="N334" s="6">
        <v>4208.96</v>
      </c>
      <c r="O334" s="6">
        <v>2987.84</v>
      </c>
      <c r="P334" s="6">
        <v>1871.23</v>
      </c>
      <c r="Q334" s="6">
        <v>0.44</v>
      </c>
      <c r="R334" s="6" t="s">
        <v>1877</v>
      </c>
      <c r="S334" s="6" t="s">
        <v>1878</v>
      </c>
      <c r="T334" s="6" t="s">
        <v>1879</v>
      </c>
      <c r="U334" s="6" t="s">
        <v>1878</v>
      </c>
      <c r="V334" s="6" t="s">
        <v>1880</v>
      </c>
      <c r="W334" s="6" t="s">
        <v>1878</v>
      </c>
      <c r="X334" s="6" t="s">
        <v>171</v>
      </c>
      <c r="Y334" s="6" t="s">
        <v>47</v>
      </c>
      <c r="Z334" s="6" t="s">
        <v>47</v>
      </c>
      <c r="AA334" s="3" t="s">
        <v>47</v>
      </c>
    </row>
    <row r="335" spans="1:27" x14ac:dyDescent="0.2">
      <c r="A335" s="6">
        <v>2018</v>
      </c>
      <c r="B335" s="6">
        <v>431426000</v>
      </c>
      <c r="C335" s="6" t="s">
        <v>1889</v>
      </c>
      <c r="D335" s="6" t="s">
        <v>1890</v>
      </c>
      <c r="E335" s="6" t="s">
        <v>23</v>
      </c>
      <c r="F335" s="6" t="s">
        <v>23</v>
      </c>
      <c r="G335" s="6" t="s">
        <v>171</v>
      </c>
      <c r="H335" s="6" t="s">
        <v>48</v>
      </c>
      <c r="I335" s="6">
        <v>34.26</v>
      </c>
      <c r="J335" s="6">
        <v>222</v>
      </c>
      <c r="K335" s="6">
        <v>662.69</v>
      </c>
      <c r="L335" s="6">
        <v>22.73</v>
      </c>
      <c r="M335" s="6">
        <v>5785.09</v>
      </c>
      <c r="N335" s="6">
        <v>700.55</v>
      </c>
      <c r="O335" s="6">
        <v>1232.9000000000001</v>
      </c>
      <c r="P335" s="6">
        <v>286.42</v>
      </c>
      <c r="Q335" s="6">
        <v>0.41</v>
      </c>
      <c r="R335" s="6" t="s">
        <v>47</v>
      </c>
      <c r="S335" s="6" t="s">
        <v>1878</v>
      </c>
      <c r="T335" s="6" t="s">
        <v>53</v>
      </c>
      <c r="U335" s="6" t="s">
        <v>1878</v>
      </c>
      <c r="V335" s="6" t="s">
        <v>1880</v>
      </c>
      <c r="W335" s="6" t="s">
        <v>1878</v>
      </c>
      <c r="X335" s="6" t="s">
        <v>171</v>
      </c>
      <c r="Y335" s="6" t="s">
        <v>47</v>
      </c>
      <c r="Z335" s="6" t="s">
        <v>47</v>
      </c>
      <c r="AA335" s="3" t="s">
        <v>14411</v>
      </c>
    </row>
    <row r="336" spans="1:27" x14ac:dyDescent="0.2">
      <c r="A336" s="6">
        <v>2018</v>
      </c>
      <c r="B336" s="6">
        <v>431701720</v>
      </c>
      <c r="C336" s="6" t="s">
        <v>2355</v>
      </c>
      <c r="D336" s="6" t="s">
        <v>2357</v>
      </c>
      <c r="E336" s="6" t="s">
        <v>2356</v>
      </c>
      <c r="F336" s="6">
        <v>9020118</v>
      </c>
      <c r="G336" s="6" t="s">
        <v>171</v>
      </c>
      <c r="H336" s="6" t="s">
        <v>26</v>
      </c>
      <c r="I336" s="6">
        <v>51.8</v>
      </c>
      <c r="J336" s="6">
        <v>379</v>
      </c>
      <c r="K336" s="6">
        <v>783.95</v>
      </c>
      <c r="L336" s="6">
        <v>24.16</v>
      </c>
      <c r="M336" s="6">
        <v>8164.08</v>
      </c>
      <c r="N336" s="6">
        <v>3253.77</v>
      </c>
      <c r="O336" s="6">
        <v>7971.26</v>
      </c>
      <c r="P336" s="6">
        <v>3252.72</v>
      </c>
      <c r="Q336" s="6">
        <v>1</v>
      </c>
      <c r="R336" s="6" t="s">
        <v>47</v>
      </c>
      <c r="S336" s="6" t="s">
        <v>1878</v>
      </c>
      <c r="T336" s="6" t="s">
        <v>53</v>
      </c>
      <c r="U336" s="6" t="s">
        <v>1878</v>
      </c>
      <c r="V336" s="6" t="s">
        <v>1880</v>
      </c>
      <c r="W336" s="6" t="s">
        <v>1878</v>
      </c>
      <c r="X336" s="6" t="s">
        <v>171</v>
      </c>
      <c r="Y336" s="6" t="s">
        <v>47</v>
      </c>
      <c r="Z336" s="6" t="s">
        <v>47</v>
      </c>
      <c r="AA336" s="3" t="s">
        <v>14411</v>
      </c>
    </row>
    <row r="337" spans="1:27" x14ac:dyDescent="0.2">
      <c r="A337" s="6">
        <v>2018</v>
      </c>
      <c r="B337" s="6">
        <v>431853000</v>
      </c>
      <c r="C337" s="6" t="s">
        <v>1896</v>
      </c>
      <c r="D337" s="6" t="s">
        <v>1896</v>
      </c>
      <c r="E337" s="6" t="s">
        <v>1897</v>
      </c>
      <c r="F337" s="6">
        <v>9141170</v>
      </c>
      <c r="G337" s="6" t="s">
        <v>171</v>
      </c>
      <c r="H337" s="6" t="s">
        <v>26</v>
      </c>
      <c r="I337" s="6">
        <v>57.47</v>
      </c>
      <c r="J337" s="6">
        <v>499.07</v>
      </c>
      <c r="K337" s="6">
        <v>740.13</v>
      </c>
      <c r="L337" s="6">
        <v>30</v>
      </c>
      <c r="M337" s="6">
        <v>8242.65</v>
      </c>
      <c r="N337" s="6">
        <v>3197.58</v>
      </c>
      <c r="O337" s="6">
        <v>6450.84</v>
      </c>
      <c r="P337" s="6">
        <v>2994.7</v>
      </c>
      <c r="Q337" s="6">
        <v>0.94</v>
      </c>
      <c r="R337" s="6" t="s">
        <v>1898</v>
      </c>
      <c r="S337" s="6" t="s">
        <v>1878</v>
      </c>
      <c r="T337" s="6" t="s">
        <v>53</v>
      </c>
      <c r="U337" s="6" t="s">
        <v>1878</v>
      </c>
      <c r="V337" s="6" t="s">
        <v>1880</v>
      </c>
      <c r="W337" s="6" t="s">
        <v>1878</v>
      </c>
      <c r="X337" s="6" t="s">
        <v>171</v>
      </c>
      <c r="Y337" s="6" t="s">
        <v>47</v>
      </c>
      <c r="Z337" s="6" t="s">
        <v>47</v>
      </c>
      <c r="AA337" s="3" t="s">
        <v>47</v>
      </c>
    </row>
    <row r="338" spans="1:27" x14ac:dyDescent="0.2">
      <c r="A338" s="6">
        <v>2018</v>
      </c>
      <c r="B338" s="6">
        <v>231116000</v>
      </c>
      <c r="C338" s="6" t="s">
        <v>1904</v>
      </c>
      <c r="D338" s="6" t="s">
        <v>1907</v>
      </c>
      <c r="E338" s="6" t="s">
        <v>1905</v>
      </c>
      <c r="F338" s="6">
        <v>9258090</v>
      </c>
      <c r="G338" s="6" t="s">
        <v>140</v>
      </c>
      <c r="H338" s="6" t="s">
        <v>31</v>
      </c>
      <c r="I338" s="6">
        <v>67.14</v>
      </c>
      <c r="J338" s="6">
        <v>3031</v>
      </c>
      <c r="K338" s="6">
        <v>4226.8900000000003</v>
      </c>
      <c r="L338" s="6">
        <v>19.09</v>
      </c>
      <c r="M338" s="6">
        <v>6348.9</v>
      </c>
      <c r="N338" s="6">
        <v>3768.04</v>
      </c>
      <c r="O338" s="6">
        <v>643.74</v>
      </c>
      <c r="P338" s="6">
        <v>529.97</v>
      </c>
      <c r="Q338" s="6">
        <v>0.14000000000000001</v>
      </c>
      <c r="R338" s="6" t="s">
        <v>1906</v>
      </c>
      <c r="S338" s="6" t="s">
        <v>1908</v>
      </c>
      <c r="T338" s="6" t="s">
        <v>35</v>
      </c>
      <c r="U338" s="6" t="s">
        <v>1909</v>
      </c>
      <c r="V338" s="6" t="s">
        <v>1910</v>
      </c>
      <c r="W338" s="6" t="s">
        <v>1909</v>
      </c>
      <c r="X338" s="6" t="s">
        <v>140</v>
      </c>
      <c r="Y338" s="6" t="s">
        <v>47</v>
      </c>
      <c r="Z338" s="6" t="s">
        <v>47</v>
      </c>
      <c r="AA338" s="3" t="s">
        <v>14912</v>
      </c>
    </row>
    <row r="339" spans="1:27" x14ac:dyDescent="0.2">
      <c r="A339" s="6">
        <v>2018</v>
      </c>
      <c r="B339" s="6">
        <v>231051000</v>
      </c>
      <c r="C339" s="6" t="s">
        <v>9327</v>
      </c>
      <c r="D339" s="6" t="s">
        <v>9327</v>
      </c>
      <c r="E339" s="6" t="s">
        <v>9328</v>
      </c>
      <c r="F339" s="6">
        <v>9404247</v>
      </c>
      <c r="G339" s="6" t="s">
        <v>140</v>
      </c>
      <c r="H339" s="6" t="s">
        <v>31</v>
      </c>
      <c r="I339" s="6">
        <v>70.05</v>
      </c>
      <c r="J339" s="6">
        <v>5192</v>
      </c>
      <c r="K339" s="6">
        <v>5153.97</v>
      </c>
      <c r="L339" s="6">
        <v>27.23</v>
      </c>
      <c r="M339" s="6">
        <v>6149.55</v>
      </c>
      <c r="N339" s="6">
        <v>3769.74</v>
      </c>
      <c r="O339" s="6">
        <v>805.02</v>
      </c>
      <c r="P339" s="6">
        <v>626.66999999999996</v>
      </c>
      <c r="Q339" s="6">
        <v>0.17</v>
      </c>
      <c r="R339" s="6" t="s">
        <v>9329</v>
      </c>
      <c r="S339" s="6" t="s">
        <v>9330</v>
      </c>
      <c r="T339" s="6" t="s">
        <v>35</v>
      </c>
      <c r="U339" s="6" t="s">
        <v>9331</v>
      </c>
      <c r="V339" s="6" t="s">
        <v>9332</v>
      </c>
      <c r="W339" s="6" t="s">
        <v>1909</v>
      </c>
      <c r="X339" s="6" t="s">
        <v>140</v>
      </c>
      <c r="Y339" s="6" t="s">
        <v>9334</v>
      </c>
      <c r="Z339" s="6" t="s">
        <v>9333</v>
      </c>
      <c r="AA339" s="3" t="s">
        <v>14952</v>
      </c>
    </row>
    <row r="340" spans="1:27" x14ac:dyDescent="0.2">
      <c r="A340" s="6">
        <v>2018</v>
      </c>
      <c r="B340" s="6">
        <v>367361970</v>
      </c>
      <c r="C340" s="6" t="s">
        <v>6982</v>
      </c>
      <c r="D340" s="6" t="s">
        <v>23</v>
      </c>
      <c r="E340" s="6" t="s">
        <v>6983</v>
      </c>
      <c r="F340" s="6">
        <v>8986688</v>
      </c>
      <c r="G340" s="6" t="s">
        <v>86</v>
      </c>
      <c r="H340" s="6" t="s">
        <v>26</v>
      </c>
      <c r="I340" s="6">
        <v>25.18</v>
      </c>
      <c r="J340" s="6">
        <v>189</v>
      </c>
      <c r="K340" s="6">
        <v>462.68</v>
      </c>
      <c r="L340" s="6">
        <v>6</v>
      </c>
      <c r="M340" s="6">
        <v>6691.16</v>
      </c>
      <c r="N340" s="6">
        <v>3352.75</v>
      </c>
      <c r="O340" s="6">
        <v>2825.95</v>
      </c>
      <c r="P340" s="6">
        <v>1967.58</v>
      </c>
      <c r="Q340" s="6">
        <v>0.59</v>
      </c>
      <c r="R340" s="4" t="s">
        <v>6984</v>
      </c>
      <c r="S340" s="4" t="s">
        <v>6984</v>
      </c>
      <c r="T340" s="6" t="s">
        <v>60</v>
      </c>
      <c r="U340" s="4" t="s">
        <v>6984</v>
      </c>
      <c r="V340" s="6" t="s">
        <v>16461</v>
      </c>
      <c r="W340" s="4" t="s">
        <v>6984</v>
      </c>
      <c r="X340" s="6" t="s">
        <v>86</v>
      </c>
      <c r="Y340" s="6" t="s">
        <v>1218</v>
      </c>
      <c r="Z340" s="6" t="s">
        <v>14504</v>
      </c>
      <c r="AA340" s="3" t="s">
        <v>47</v>
      </c>
    </row>
    <row r="341" spans="1:27" x14ac:dyDescent="0.2">
      <c r="A341" s="6">
        <v>2018</v>
      </c>
      <c r="B341" s="6">
        <v>416117800</v>
      </c>
      <c r="C341" s="6" t="s">
        <v>5916</v>
      </c>
      <c r="D341" s="6" t="s">
        <v>5919</v>
      </c>
      <c r="E341" s="6" t="s">
        <v>5917</v>
      </c>
      <c r="F341" s="6">
        <v>8749274</v>
      </c>
      <c r="G341" s="6" t="s">
        <v>27</v>
      </c>
      <c r="H341" s="6" t="s">
        <v>26</v>
      </c>
      <c r="I341" s="6">
        <v>46.3</v>
      </c>
      <c r="J341" s="6">
        <v>405</v>
      </c>
      <c r="K341" s="6">
        <v>596.99</v>
      </c>
      <c r="L341" s="6">
        <v>16.59</v>
      </c>
      <c r="M341" s="6">
        <v>6532.48</v>
      </c>
      <c r="N341" s="6">
        <v>5362.43</v>
      </c>
      <c r="O341" s="6">
        <v>6476.45</v>
      </c>
      <c r="P341" s="6">
        <v>5339.62</v>
      </c>
      <c r="Q341" s="6">
        <v>1</v>
      </c>
      <c r="R341" s="6" t="s">
        <v>5918</v>
      </c>
      <c r="S341" s="6" t="s">
        <v>5920</v>
      </c>
      <c r="T341" s="6" t="s">
        <v>297</v>
      </c>
      <c r="U341" s="6" t="s">
        <v>5921</v>
      </c>
      <c r="V341" s="6" t="s">
        <v>5922</v>
      </c>
      <c r="W341" s="6" t="s">
        <v>5921</v>
      </c>
      <c r="X341" s="6" t="s">
        <v>27</v>
      </c>
      <c r="Y341" s="6" t="s">
        <v>47</v>
      </c>
      <c r="Z341" s="6" t="s">
        <v>47</v>
      </c>
      <c r="AA341" s="3" t="s">
        <v>14912</v>
      </c>
    </row>
    <row r="342" spans="1:27" x14ac:dyDescent="0.2">
      <c r="A342" s="6">
        <v>2018</v>
      </c>
      <c r="B342" s="6">
        <v>416005220</v>
      </c>
      <c r="C342" s="6" t="s">
        <v>2056</v>
      </c>
      <c r="D342" s="6" t="s">
        <v>23</v>
      </c>
      <c r="E342" s="6" t="s">
        <v>2057</v>
      </c>
      <c r="F342" s="6">
        <v>9819791</v>
      </c>
      <c r="G342" s="6" t="s">
        <v>27</v>
      </c>
      <c r="H342" s="6" t="s">
        <v>26</v>
      </c>
      <c r="I342" s="6">
        <v>63.16</v>
      </c>
      <c r="J342" s="6">
        <v>775</v>
      </c>
      <c r="K342" s="6">
        <v>1044.4000000000001</v>
      </c>
      <c r="L342" s="6">
        <v>32</v>
      </c>
      <c r="M342" s="6">
        <v>7509.51</v>
      </c>
      <c r="N342" s="6">
        <v>3354.65</v>
      </c>
      <c r="O342" s="6">
        <v>6529.23</v>
      </c>
      <c r="P342" s="6">
        <v>3354.65</v>
      </c>
      <c r="Q342" s="6">
        <v>1</v>
      </c>
      <c r="R342" s="4" t="s">
        <v>2058</v>
      </c>
      <c r="S342" s="4" t="s">
        <v>2058</v>
      </c>
      <c r="T342" s="6" t="s">
        <v>60</v>
      </c>
      <c r="U342" s="3" t="s">
        <v>2058</v>
      </c>
      <c r="V342" s="3" t="s">
        <v>16399</v>
      </c>
      <c r="W342" s="3" t="s">
        <v>2058</v>
      </c>
      <c r="X342" s="3" t="s">
        <v>16395</v>
      </c>
      <c r="Y342" s="3" t="s">
        <v>16397</v>
      </c>
      <c r="Z342" s="3" t="s">
        <v>16398</v>
      </c>
      <c r="AA342" s="3" t="s">
        <v>47</v>
      </c>
    </row>
    <row r="343" spans="1:27" x14ac:dyDescent="0.2">
      <c r="A343" s="6">
        <v>2018</v>
      </c>
      <c r="B343" s="6">
        <v>664145000</v>
      </c>
      <c r="C343" s="6" t="s">
        <v>2105</v>
      </c>
      <c r="D343" s="6" t="s">
        <v>2106</v>
      </c>
      <c r="E343" s="6" t="s">
        <v>23</v>
      </c>
      <c r="F343" s="6" t="s">
        <v>23</v>
      </c>
      <c r="G343" s="6" t="s">
        <v>668</v>
      </c>
      <c r="H343" s="6" t="s">
        <v>26</v>
      </c>
      <c r="I343" s="6">
        <v>61.91</v>
      </c>
      <c r="J343" s="6">
        <v>640.66999999999996</v>
      </c>
      <c r="K343" s="6">
        <v>1008.65</v>
      </c>
      <c r="L343" s="6">
        <v>33.340000000000003</v>
      </c>
      <c r="M343" s="6">
        <v>4129.3100000000004</v>
      </c>
      <c r="N343" s="6">
        <v>3268.38</v>
      </c>
      <c r="O343" s="6">
        <v>2511.67</v>
      </c>
      <c r="P343" s="6">
        <v>2056.94</v>
      </c>
      <c r="Q343" s="6">
        <v>0.63</v>
      </c>
      <c r="R343" s="6" t="s">
        <v>47</v>
      </c>
      <c r="S343" s="6" t="s">
        <v>2107</v>
      </c>
      <c r="T343" s="6" t="s">
        <v>232</v>
      </c>
      <c r="U343" s="6" t="s">
        <v>2108</v>
      </c>
      <c r="V343" s="6" t="s">
        <v>2109</v>
      </c>
      <c r="W343" s="6" t="s">
        <v>2108</v>
      </c>
      <c r="X343" s="6" t="s">
        <v>2110</v>
      </c>
      <c r="Y343" s="6" t="s">
        <v>2112</v>
      </c>
      <c r="Z343" s="6" t="s">
        <v>2111</v>
      </c>
      <c r="AA343" s="3" t="s">
        <v>14953</v>
      </c>
    </row>
    <row r="344" spans="1:27" x14ac:dyDescent="0.2">
      <c r="A344" s="6">
        <v>2018</v>
      </c>
      <c r="B344" s="6">
        <v>416005188</v>
      </c>
      <c r="C344" s="6" t="s">
        <v>2048</v>
      </c>
      <c r="D344" s="6" t="s">
        <v>2051</v>
      </c>
      <c r="E344" s="6" t="s">
        <v>2049</v>
      </c>
      <c r="F344" s="6">
        <v>9817688</v>
      </c>
      <c r="G344" s="6" t="s">
        <v>27</v>
      </c>
      <c r="H344" s="6" t="s">
        <v>26</v>
      </c>
      <c r="I344" s="6">
        <v>63.16</v>
      </c>
      <c r="J344" s="6">
        <v>775</v>
      </c>
      <c r="K344" s="6">
        <v>1044.4000000000001</v>
      </c>
      <c r="L344" s="6">
        <v>38</v>
      </c>
      <c r="M344" s="6">
        <v>7322.62</v>
      </c>
      <c r="N344" s="6">
        <v>2568.9299999999998</v>
      </c>
      <c r="O344" s="6">
        <v>6187.01</v>
      </c>
      <c r="P344" s="6">
        <v>2563.94</v>
      </c>
      <c r="Q344" s="6">
        <v>1</v>
      </c>
      <c r="R344" s="6" t="s">
        <v>2050</v>
      </c>
      <c r="S344" s="6" t="s">
        <v>2052</v>
      </c>
      <c r="T344" s="6" t="s">
        <v>95</v>
      </c>
      <c r="U344" s="6" t="s">
        <v>2052</v>
      </c>
      <c r="V344" s="6" t="s">
        <v>2053</v>
      </c>
      <c r="W344" s="6" t="s">
        <v>2052</v>
      </c>
      <c r="X344" s="6" t="s">
        <v>27</v>
      </c>
      <c r="Y344" s="6" t="s">
        <v>2055</v>
      </c>
      <c r="Z344" s="6" t="s">
        <v>2054</v>
      </c>
      <c r="AA344" s="3" t="s">
        <v>14912</v>
      </c>
    </row>
    <row r="345" spans="1:27" x14ac:dyDescent="0.2">
      <c r="A345" s="6">
        <v>2018</v>
      </c>
      <c r="B345" s="6">
        <v>416121900</v>
      </c>
      <c r="C345" s="6" t="s">
        <v>1987</v>
      </c>
      <c r="D345" s="6" t="s">
        <v>1990</v>
      </c>
      <c r="E345" s="6" t="s">
        <v>1988</v>
      </c>
      <c r="F345" s="6">
        <v>8957431</v>
      </c>
      <c r="G345" s="6" t="s">
        <v>27</v>
      </c>
      <c r="H345" s="6" t="s">
        <v>26</v>
      </c>
      <c r="I345" s="6">
        <v>53.15</v>
      </c>
      <c r="J345" s="6">
        <v>483</v>
      </c>
      <c r="K345" s="6">
        <v>818.93</v>
      </c>
      <c r="L345" s="6">
        <v>30.59</v>
      </c>
      <c r="M345" s="6">
        <v>8538.9500000000007</v>
      </c>
      <c r="N345" s="6">
        <v>6813.98</v>
      </c>
      <c r="O345" s="6">
        <v>8538.4</v>
      </c>
      <c r="P345" s="6">
        <v>6813.98</v>
      </c>
      <c r="Q345" s="6">
        <v>1</v>
      </c>
      <c r="R345" s="6" t="s">
        <v>1989</v>
      </c>
      <c r="S345" s="6" t="s">
        <v>1991</v>
      </c>
      <c r="T345" s="6" t="s">
        <v>80</v>
      </c>
      <c r="U345" s="6" t="s">
        <v>1991</v>
      </c>
      <c r="V345" s="6" t="s">
        <v>1992</v>
      </c>
      <c r="W345" s="6" t="s">
        <v>1991</v>
      </c>
      <c r="X345" s="6" t="s">
        <v>27</v>
      </c>
      <c r="Y345" s="6" t="s">
        <v>47</v>
      </c>
      <c r="Z345" s="6" t="s">
        <v>47</v>
      </c>
      <c r="AA345" s="3" t="s">
        <v>14954</v>
      </c>
    </row>
    <row r="346" spans="1:27" x14ac:dyDescent="0.2">
      <c r="A346" s="6">
        <v>2018</v>
      </c>
      <c r="B346" s="6">
        <v>416131600</v>
      </c>
      <c r="C346" s="6" t="s">
        <v>5364</v>
      </c>
      <c r="D346" s="6" t="s">
        <v>23</v>
      </c>
      <c r="E346" s="6" t="s">
        <v>5365</v>
      </c>
      <c r="F346" s="6">
        <v>9203552</v>
      </c>
      <c r="G346" s="6" t="s">
        <v>27</v>
      </c>
      <c r="H346" s="6" t="s">
        <v>26</v>
      </c>
      <c r="I346" s="6">
        <v>56.18</v>
      </c>
      <c r="J346" s="6">
        <v>585.75</v>
      </c>
      <c r="K346" s="6">
        <v>1042.1400000000001</v>
      </c>
      <c r="L346" s="6">
        <v>35.119999999999997</v>
      </c>
      <c r="M346" s="6">
        <v>8316.7199999999993</v>
      </c>
      <c r="N346" s="6">
        <v>6616.27</v>
      </c>
      <c r="O346" s="6">
        <v>8251.2099999999991</v>
      </c>
      <c r="P346" s="6">
        <v>6616.27</v>
      </c>
      <c r="Q346" s="6">
        <v>1</v>
      </c>
      <c r="R346" s="6" t="s">
        <v>47</v>
      </c>
      <c r="S346" s="3" t="s">
        <v>14711</v>
      </c>
      <c r="T346" s="6" t="s">
        <v>80</v>
      </c>
      <c r="U346" s="6" t="s">
        <v>14711</v>
      </c>
      <c r="V346" s="6" t="s">
        <v>14712</v>
      </c>
      <c r="W346" s="6" t="s">
        <v>14711</v>
      </c>
      <c r="X346" s="6" t="s">
        <v>27</v>
      </c>
      <c r="Y346" s="6" t="s">
        <v>47</v>
      </c>
      <c r="Z346" s="6" t="s">
        <v>47</v>
      </c>
      <c r="AA346" s="6" t="s">
        <v>47</v>
      </c>
    </row>
    <row r="347" spans="1:27" x14ac:dyDescent="0.2">
      <c r="A347" s="6">
        <v>2018</v>
      </c>
      <c r="B347" s="6">
        <v>416004981</v>
      </c>
      <c r="C347" s="6" t="s">
        <v>1993</v>
      </c>
      <c r="D347" s="6" t="s">
        <v>1996</v>
      </c>
      <c r="E347" s="6" t="s">
        <v>1994</v>
      </c>
      <c r="F347" s="6" t="s">
        <v>23</v>
      </c>
      <c r="G347" s="6" t="s">
        <v>27</v>
      </c>
      <c r="H347" s="6" t="s">
        <v>25</v>
      </c>
      <c r="I347" s="6">
        <v>72.62</v>
      </c>
      <c r="J347" s="6">
        <v>998</v>
      </c>
      <c r="K347" s="6">
        <v>2173.14</v>
      </c>
      <c r="L347" s="6">
        <v>30.89</v>
      </c>
      <c r="M347" s="6">
        <v>5965.73</v>
      </c>
      <c r="N347" s="6">
        <v>1321.54</v>
      </c>
      <c r="O347" s="6">
        <v>3759.3</v>
      </c>
      <c r="P347" s="6">
        <v>610.33000000000004</v>
      </c>
      <c r="Q347" s="6">
        <v>0.46</v>
      </c>
      <c r="R347" s="6" t="s">
        <v>1995</v>
      </c>
      <c r="S347" s="6" t="s">
        <v>1995</v>
      </c>
      <c r="T347" s="6" t="s">
        <v>60</v>
      </c>
      <c r="U347" s="6" t="s">
        <v>1997</v>
      </c>
      <c r="V347" s="6" t="s">
        <v>1998</v>
      </c>
      <c r="W347" s="6" t="s">
        <v>1997</v>
      </c>
      <c r="X347" s="6" t="s">
        <v>27</v>
      </c>
      <c r="Y347" s="6" t="s">
        <v>47</v>
      </c>
      <c r="Z347" s="6" t="s">
        <v>47</v>
      </c>
      <c r="AA347" s="3" t="s">
        <v>47</v>
      </c>
    </row>
    <row r="348" spans="1:27" x14ac:dyDescent="0.2">
      <c r="A348" s="6">
        <v>2018</v>
      </c>
      <c r="B348" s="6">
        <v>416815000</v>
      </c>
      <c r="C348" s="6" t="s">
        <v>4973</v>
      </c>
      <c r="D348" s="6" t="s">
        <v>4977</v>
      </c>
      <c r="E348" s="6" t="s">
        <v>4974</v>
      </c>
      <c r="F348" s="6">
        <v>8430823</v>
      </c>
      <c r="G348" s="6" t="s">
        <v>4975</v>
      </c>
      <c r="H348" s="6" t="s">
        <v>26</v>
      </c>
      <c r="I348" s="6">
        <v>54.27</v>
      </c>
      <c r="J348" s="6">
        <v>711</v>
      </c>
      <c r="K348" s="6">
        <v>1040.23</v>
      </c>
      <c r="L348" s="6">
        <v>32.71</v>
      </c>
      <c r="M348" s="6">
        <v>8755.07</v>
      </c>
      <c r="N348" s="6">
        <v>5578.4</v>
      </c>
      <c r="O348" s="6">
        <v>8586.31</v>
      </c>
      <c r="P348" s="6">
        <v>5578.4</v>
      </c>
      <c r="Q348" s="6">
        <v>1</v>
      </c>
      <c r="R348" s="6" t="s">
        <v>4976</v>
      </c>
      <c r="S348" s="6" t="s">
        <v>4978</v>
      </c>
      <c r="T348" s="6" t="s">
        <v>95</v>
      </c>
      <c r="U348" s="6" t="s">
        <v>4979</v>
      </c>
      <c r="V348" s="6" t="s">
        <v>4980</v>
      </c>
      <c r="W348" s="6" t="s">
        <v>4979</v>
      </c>
      <c r="X348" s="6" t="s">
        <v>27</v>
      </c>
      <c r="Y348" s="6" t="s">
        <v>2055</v>
      </c>
      <c r="Z348" s="6" t="s">
        <v>2054</v>
      </c>
      <c r="AA348" s="3" t="s">
        <v>14955</v>
      </c>
    </row>
    <row r="349" spans="1:27" x14ac:dyDescent="0.2">
      <c r="A349" s="6">
        <v>2018</v>
      </c>
      <c r="B349" s="6">
        <v>416173900</v>
      </c>
      <c r="C349" s="6" t="s">
        <v>4306</v>
      </c>
      <c r="D349" s="6" t="s">
        <v>4309</v>
      </c>
      <c r="E349" s="6" t="s">
        <v>4307</v>
      </c>
      <c r="F349" s="6">
        <v>9178173</v>
      </c>
      <c r="G349" s="6" t="s">
        <v>27</v>
      </c>
      <c r="H349" s="6" t="s">
        <v>26</v>
      </c>
      <c r="I349" s="6">
        <v>56</v>
      </c>
      <c r="J349" s="6">
        <v>530</v>
      </c>
      <c r="K349" s="6">
        <v>1044.4000000000001</v>
      </c>
      <c r="L349" s="6">
        <v>30.04</v>
      </c>
      <c r="M349" s="6">
        <v>8294.9</v>
      </c>
      <c r="N349" s="6">
        <v>4800.3999999999996</v>
      </c>
      <c r="O349" s="6">
        <v>7891.07</v>
      </c>
      <c r="P349" s="6">
        <v>4789.5600000000004</v>
      </c>
      <c r="Q349" s="6">
        <v>1</v>
      </c>
      <c r="R349" s="6" t="s">
        <v>4308</v>
      </c>
      <c r="S349" s="6" t="s">
        <v>4310</v>
      </c>
      <c r="T349" s="6" t="s">
        <v>95</v>
      </c>
      <c r="U349" s="6" t="s">
        <v>4310</v>
      </c>
      <c r="V349" s="6" t="s">
        <v>4311</v>
      </c>
      <c r="W349" s="6" t="s">
        <v>4310</v>
      </c>
      <c r="X349" s="6" t="s">
        <v>27</v>
      </c>
      <c r="Y349" s="6" t="s">
        <v>2055</v>
      </c>
      <c r="Z349" s="6" t="s">
        <v>2054</v>
      </c>
      <c r="AA349" s="3" t="s">
        <v>14955</v>
      </c>
    </row>
    <row r="350" spans="1:27" x14ac:dyDescent="0.2">
      <c r="A350" s="6">
        <v>2018</v>
      </c>
      <c r="B350" s="6">
        <v>416099800</v>
      </c>
      <c r="C350" s="6" t="s">
        <v>2059</v>
      </c>
      <c r="D350" s="6" t="s">
        <v>2062</v>
      </c>
      <c r="E350" s="6" t="s">
        <v>2060</v>
      </c>
      <c r="F350" s="6" t="s">
        <v>23</v>
      </c>
      <c r="G350" s="6" t="s">
        <v>27</v>
      </c>
      <c r="H350" s="6" t="s">
        <v>26</v>
      </c>
      <c r="I350" s="6">
        <v>56.96</v>
      </c>
      <c r="J350" s="6">
        <v>707</v>
      </c>
      <c r="K350" s="6">
        <v>1044.4000000000001</v>
      </c>
      <c r="L350" s="6">
        <v>36</v>
      </c>
      <c r="M350" s="6">
        <v>7533.82</v>
      </c>
      <c r="N350" s="6">
        <v>2840.53</v>
      </c>
      <c r="O350" s="6">
        <v>6725.41</v>
      </c>
      <c r="P350" s="6">
        <v>2824.96</v>
      </c>
      <c r="Q350" s="6">
        <v>0.99</v>
      </c>
      <c r="R350" s="6" t="s">
        <v>2061</v>
      </c>
      <c r="S350" s="6" t="s">
        <v>2063</v>
      </c>
      <c r="T350" s="6" t="s">
        <v>297</v>
      </c>
      <c r="U350" s="6" t="s">
        <v>2061</v>
      </c>
      <c r="V350" s="6" t="s">
        <v>2064</v>
      </c>
      <c r="W350" s="6" t="s">
        <v>2061</v>
      </c>
      <c r="X350" s="6" t="s">
        <v>27</v>
      </c>
      <c r="Y350" s="6" t="s">
        <v>47</v>
      </c>
      <c r="Z350" s="6" t="s">
        <v>47</v>
      </c>
      <c r="AA350" s="3" t="s">
        <v>47</v>
      </c>
    </row>
    <row r="351" spans="1:27" x14ac:dyDescent="0.2">
      <c r="A351" s="6">
        <v>2018</v>
      </c>
      <c r="B351" s="6">
        <v>416804000</v>
      </c>
      <c r="C351" s="6" t="s">
        <v>5870</v>
      </c>
      <c r="D351" s="6" t="s">
        <v>5873</v>
      </c>
      <c r="E351" s="6" t="s">
        <v>5871</v>
      </c>
      <c r="F351" s="6">
        <v>8651130</v>
      </c>
      <c r="G351" s="6" t="s">
        <v>27</v>
      </c>
      <c r="H351" s="6" t="s">
        <v>26</v>
      </c>
      <c r="I351" s="6">
        <v>52.65</v>
      </c>
      <c r="J351" s="6">
        <v>497</v>
      </c>
      <c r="K351" s="6">
        <v>895.2</v>
      </c>
      <c r="L351" s="6">
        <v>34</v>
      </c>
      <c r="M351" s="6">
        <v>5376.83</v>
      </c>
      <c r="N351" s="6">
        <v>3126.15</v>
      </c>
      <c r="O351" s="6">
        <v>4602.0600000000004</v>
      </c>
      <c r="P351" s="6">
        <v>3125.43</v>
      </c>
      <c r="Q351" s="6">
        <v>1</v>
      </c>
      <c r="R351" s="6" t="s">
        <v>5872</v>
      </c>
      <c r="S351" s="6" t="s">
        <v>5872</v>
      </c>
      <c r="T351" s="6" t="s">
        <v>53</v>
      </c>
      <c r="U351" s="6" t="s">
        <v>5872</v>
      </c>
      <c r="V351" s="6" t="s">
        <v>5874</v>
      </c>
      <c r="W351" s="6" t="s">
        <v>5872</v>
      </c>
      <c r="X351" s="6" t="s">
        <v>27</v>
      </c>
      <c r="Y351" s="6" t="s">
        <v>2055</v>
      </c>
      <c r="Z351" s="6" t="s">
        <v>2054</v>
      </c>
      <c r="AA351" s="3" t="s">
        <v>14956</v>
      </c>
    </row>
    <row r="352" spans="1:27" x14ac:dyDescent="0.2">
      <c r="A352" s="6">
        <v>2018</v>
      </c>
      <c r="B352" s="6">
        <v>416785000</v>
      </c>
      <c r="C352" s="6" t="s">
        <v>5685</v>
      </c>
      <c r="D352" s="6" t="s">
        <v>5688</v>
      </c>
      <c r="E352" s="6" t="s">
        <v>5686</v>
      </c>
      <c r="F352" s="6">
        <v>8651128</v>
      </c>
      <c r="G352" s="6" t="s">
        <v>27</v>
      </c>
      <c r="H352" s="6" t="s">
        <v>26</v>
      </c>
      <c r="I352" s="6">
        <v>52.65</v>
      </c>
      <c r="J352" s="6">
        <v>497</v>
      </c>
      <c r="K352" s="6">
        <v>895.2</v>
      </c>
      <c r="L352" s="6">
        <v>34</v>
      </c>
      <c r="M352" s="6">
        <v>7242.95</v>
      </c>
      <c r="N352" s="6">
        <v>4076.65</v>
      </c>
      <c r="O352" s="6">
        <v>6420.15</v>
      </c>
      <c r="P352" s="6">
        <v>4061.1</v>
      </c>
      <c r="Q352" s="6">
        <v>1</v>
      </c>
      <c r="R352" s="6" t="s">
        <v>5687</v>
      </c>
      <c r="S352" s="6" t="s">
        <v>5687</v>
      </c>
      <c r="T352" s="6" t="s">
        <v>53</v>
      </c>
      <c r="U352" s="6" t="s">
        <v>5687</v>
      </c>
      <c r="V352" s="6" t="s">
        <v>5689</v>
      </c>
      <c r="W352" s="6" t="s">
        <v>5687</v>
      </c>
      <c r="X352" s="6" t="s">
        <v>27</v>
      </c>
      <c r="Y352" s="6" t="s">
        <v>2055</v>
      </c>
      <c r="Z352" s="6" t="s">
        <v>2054</v>
      </c>
      <c r="AA352" s="3" t="s">
        <v>14957</v>
      </c>
    </row>
    <row r="353" spans="1:27" x14ac:dyDescent="0.2">
      <c r="A353" s="6">
        <v>2018</v>
      </c>
      <c r="B353" s="6">
        <v>710902853</v>
      </c>
      <c r="C353" s="6" t="s">
        <v>8277</v>
      </c>
      <c r="D353" s="6" t="s">
        <v>23</v>
      </c>
      <c r="E353" s="6" t="s">
        <v>23</v>
      </c>
      <c r="F353" s="6" t="s">
        <v>23</v>
      </c>
      <c r="G353" s="6" t="s">
        <v>1008</v>
      </c>
      <c r="H353" s="6" t="s">
        <v>26</v>
      </c>
      <c r="I353" s="6">
        <v>21.39</v>
      </c>
      <c r="J353" s="6">
        <v>124.32</v>
      </c>
      <c r="K353" s="6">
        <v>334.63</v>
      </c>
      <c r="L353" s="6">
        <v>6.57</v>
      </c>
      <c r="M353" s="6">
        <v>2216.35</v>
      </c>
      <c r="N353" s="6">
        <v>1244.27</v>
      </c>
      <c r="O353" s="6">
        <v>501.06</v>
      </c>
      <c r="P353" s="6">
        <v>261.89</v>
      </c>
      <c r="Q353" s="6">
        <v>0.21</v>
      </c>
      <c r="R353" s="6" t="s">
        <v>47</v>
      </c>
      <c r="S353" s="3" t="s">
        <v>14884</v>
      </c>
      <c r="T353" s="6" t="s">
        <v>80</v>
      </c>
      <c r="U353" s="6" t="s">
        <v>14884</v>
      </c>
      <c r="V353" s="6" t="s">
        <v>14885</v>
      </c>
      <c r="W353" s="6" t="s">
        <v>14884</v>
      </c>
      <c r="X353" s="6" t="s">
        <v>1008</v>
      </c>
      <c r="Y353" s="6" t="s">
        <v>47</v>
      </c>
      <c r="Z353" s="6" t="s">
        <v>47</v>
      </c>
      <c r="AA353" s="6" t="s">
        <v>47</v>
      </c>
    </row>
    <row r="354" spans="1:27" x14ac:dyDescent="0.2">
      <c r="A354" s="6">
        <v>2018</v>
      </c>
      <c r="B354" s="6">
        <v>770565353</v>
      </c>
      <c r="C354" s="6" t="s">
        <v>848</v>
      </c>
      <c r="D354" s="6" t="s">
        <v>23</v>
      </c>
      <c r="E354" s="6" t="s">
        <v>849</v>
      </c>
      <c r="F354" s="6">
        <v>9053464</v>
      </c>
      <c r="G354" s="6" t="s">
        <v>287</v>
      </c>
      <c r="H354" s="6" t="s">
        <v>141</v>
      </c>
      <c r="I354" s="6">
        <v>53.05</v>
      </c>
      <c r="J354" s="6">
        <v>619</v>
      </c>
      <c r="K354" s="6">
        <v>998.19</v>
      </c>
      <c r="L354" s="6">
        <v>26.28</v>
      </c>
      <c r="M354" s="6">
        <v>4915.3999999999996</v>
      </c>
      <c r="N354" s="6">
        <v>2162.7600000000002</v>
      </c>
      <c r="O354" s="6">
        <v>852.82</v>
      </c>
      <c r="P354" s="6">
        <v>345.87</v>
      </c>
      <c r="Q354" s="6">
        <v>0.16</v>
      </c>
      <c r="R354" s="4" t="s">
        <v>850</v>
      </c>
      <c r="S354" s="4" t="s">
        <v>15671</v>
      </c>
      <c r="T354" s="6" t="s">
        <v>60</v>
      </c>
      <c r="U354" s="4" t="s">
        <v>15671</v>
      </c>
      <c r="V354" s="6" t="s">
        <v>16462</v>
      </c>
      <c r="W354" s="4" t="s">
        <v>15671</v>
      </c>
      <c r="X354" s="6" t="s">
        <v>287</v>
      </c>
      <c r="Y354" s="6" t="s">
        <v>47</v>
      </c>
      <c r="Z354" s="6" t="s">
        <v>47</v>
      </c>
      <c r="AA354" s="3" t="s">
        <v>14463</v>
      </c>
    </row>
    <row r="355" spans="1:27" x14ac:dyDescent="0.2">
      <c r="A355" s="6">
        <v>2018</v>
      </c>
      <c r="B355" s="6">
        <v>316014090</v>
      </c>
      <c r="C355" s="6" t="s">
        <v>894</v>
      </c>
      <c r="D355" s="6" t="s">
        <v>894</v>
      </c>
      <c r="E355" s="6" t="s">
        <v>895</v>
      </c>
      <c r="F355" s="6">
        <v>9307114</v>
      </c>
      <c r="G355" s="6" t="s">
        <v>76</v>
      </c>
      <c r="H355" s="6" t="s">
        <v>87</v>
      </c>
      <c r="I355" s="6">
        <v>73</v>
      </c>
      <c r="J355" s="6">
        <v>4312.5</v>
      </c>
      <c r="K355" s="6">
        <v>2603.38</v>
      </c>
      <c r="L355" s="6">
        <v>32.630000000000003</v>
      </c>
      <c r="M355" s="6">
        <v>6421.47</v>
      </c>
      <c r="N355" s="6">
        <v>5058.58</v>
      </c>
      <c r="O355" s="6">
        <v>3502.47</v>
      </c>
      <c r="P355" s="6">
        <v>3248.77</v>
      </c>
      <c r="Q355" s="6">
        <v>0.64</v>
      </c>
      <c r="R355" s="6" t="s">
        <v>896</v>
      </c>
      <c r="S355" s="6" t="s">
        <v>897</v>
      </c>
      <c r="T355" s="6" t="s">
        <v>536</v>
      </c>
      <c r="U355" s="6" t="s">
        <v>897</v>
      </c>
      <c r="V355" s="6" t="s">
        <v>898</v>
      </c>
      <c r="W355" s="6" t="s">
        <v>899</v>
      </c>
      <c r="X355" s="6" t="s">
        <v>76</v>
      </c>
      <c r="Y355" s="6" t="s">
        <v>901</v>
      </c>
      <c r="Z355" s="6" t="s">
        <v>900</v>
      </c>
      <c r="AA355" s="3" t="s">
        <v>14958</v>
      </c>
    </row>
    <row r="356" spans="1:27" x14ac:dyDescent="0.2">
      <c r="A356" s="6">
        <v>2018</v>
      </c>
      <c r="B356" s="6">
        <v>634129000</v>
      </c>
      <c r="C356" s="6" t="s">
        <v>9008</v>
      </c>
      <c r="D356" s="6" t="s">
        <v>23</v>
      </c>
      <c r="E356" s="6" t="s">
        <v>23</v>
      </c>
      <c r="F356" s="6" t="s">
        <v>23</v>
      </c>
      <c r="G356" s="6" t="s">
        <v>9009</v>
      </c>
      <c r="H356" s="6" t="s">
        <v>26</v>
      </c>
      <c r="I356" s="6">
        <v>35.950000000000003</v>
      </c>
      <c r="J356" s="6">
        <v>457.2</v>
      </c>
      <c r="K356" s="6">
        <v>549.94000000000005</v>
      </c>
      <c r="L356" s="6">
        <v>18.45</v>
      </c>
      <c r="M356" s="6">
        <v>1760.73</v>
      </c>
      <c r="N356" s="6">
        <v>366.7</v>
      </c>
      <c r="O356" s="6">
        <v>424.77</v>
      </c>
      <c r="P356" s="6">
        <v>64.44</v>
      </c>
      <c r="Q356" s="6">
        <v>0.18</v>
      </c>
      <c r="R356" s="6" t="s">
        <v>47</v>
      </c>
      <c r="S356" s="3" t="s">
        <v>14846</v>
      </c>
      <c r="T356" s="6" t="s">
        <v>13129</v>
      </c>
      <c r="U356" s="6" t="s">
        <v>6553</v>
      </c>
      <c r="V356" s="6" t="s">
        <v>14847</v>
      </c>
      <c r="W356" s="6" t="s">
        <v>899</v>
      </c>
      <c r="X356" s="6" t="s">
        <v>76</v>
      </c>
      <c r="Y356" s="6" t="s">
        <v>14848</v>
      </c>
      <c r="Z356" s="6" t="s">
        <v>14849</v>
      </c>
      <c r="AA356" s="6" t="s">
        <v>14411</v>
      </c>
    </row>
    <row r="357" spans="1:27" x14ac:dyDescent="0.2">
      <c r="A357" s="6">
        <v>2018</v>
      </c>
      <c r="B357" s="6">
        <v>701006605</v>
      </c>
      <c r="C357" s="6" t="s">
        <v>1182</v>
      </c>
      <c r="D357" s="6" t="s">
        <v>1182</v>
      </c>
      <c r="E357" s="6" t="s">
        <v>1183</v>
      </c>
      <c r="F357" s="6">
        <v>9236028</v>
      </c>
      <c r="G357" s="6" t="s">
        <v>286</v>
      </c>
      <c r="H357" s="6" t="s">
        <v>87</v>
      </c>
      <c r="I357" s="6">
        <v>59.43</v>
      </c>
      <c r="J357" s="6">
        <v>1434</v>
      </c>
      <c r="K357" s="6">
        <v>1668.06</v>
      </c>
      <c r="L357" s="6">
        <v>29.57</v>
      </c>
      <c r="M357" s="6">
        <v>7901.86</v>
      </c>
      <c r="N357" s="6">
        <v>5972.47</v>
      </c>
      <c r="O357" s="6">
        <v>414.54</v>
      </c>
      <c r="P357" s="6">
        <v>384.88</v>
      </c>
      <c r="Q357" s="6">
        <v>0.06</v>
      </c>
      <c r="R357" s="6" t="s">
        <v>1184</v>
      </c>
      <c r="S357" s="6" t="s">
        <v>1185</v>
      </c>
      <c r="T357" s="6" t="s">
        <v>1186</v>
      </c>
      <c r="U357" s="6" t="s">
        <v>1185</v>
      </c>
      <c r="V357" s="6" t="s">
        <v>1187</v>
      </c>
      <c r="W357" s="6" t="s">
        <v>899</v>
      </c>
      <c r="X357" s="6" t="s">
        <v>76</v>
      </c>
      <c r="Y357" s="6" t="s">
        <v>1189</v>
      </c>
      <c r="Z357" s="6" t="s">
        <v>1188</v>
      </c>
      <c r="AA357" s="3" t="s">
        <v>14912</v>
      </c>
    </row>
    <row r="358" spans="1:27" x14ac:dyDescent="0.2">
      <c r="A358" s="6">
        <v>2018</v>
      </c>
      <c r="B358" s="6">
        <v>367460670</v>
      </c>
      <c r="C358" s="6" t="s">
        <v>9366</v>
      </c>
      <c r="D358" s="6" t="s">
        <v>23</v>
      </c>
      <c r="E358" s="6" t="s">
        <v>9367</v>
      </c>
      <c r="F358" s="6" t="s">
        <v>23</v>
      </c>
      <c r="G358" s="6" t="s">
        <v>86</v>
      </c>
      <c r="H358" s="6" t="s">
        <v>141</v>
      </c>
      <c r="I358" s="6">
        <v>38.94</v>
      </c>
      <c r="J358" s="6">
        <v>194</v>
      </c>
      <c r="K358" s="6">
        <v>588.79999999999995</v>
      </c>
      <c r="L358" s="6">
        <v>18.850000000000001</v>
      </c>
      <c r="M358" s="6">
        <v>2611.63</v>
      </c>
      <c r="N358" s="6">
        <v>2022.07</v>
      </c>
      <c r="O358" s="6">
        <v>257.81</v>
      </c>
      <c r="P358" s="6">
        <v>129.47999999999999</v>
      </c>
      <c r="Q358" s="6">
        <v>0.06</v>
      </c>
      <c r="R358" s="6" t="s">
        <v>9368</v>
      </c>
      <c r="S358" s="6" t="s">
        <v>15755</v>
      </c>
      <c r="T358" s="6" t="s">
        <v>60</v>
      </c>
      <c r="U358" s="6" t="s">
        <v>15755</v>
      </c>
      <c r="V358" s="6" t="s">
        <v>15937</v>
      </c>
      <c r="W358" s="6" t="s">
        <v>15940</v>
      </c>
      <c r="X358" s="6" t="s">
        <v>86</v>
      </c>
      <c r="Y358" s="6" t="s">
        <v>15938</v>
      </c>
      <c r="Z358" s="6" t="s">
        <v>15939</v>
      </c>
      <c r="AA358" s="3" t="s">
        <v>47</v>
      </c>
    </row>
    <row r="359" spans="1:27" x14ac:dyDescent="0.2">
      <c r="A359" s="6">
        <v>2018</v>
      </c>
      <c r="B359" s="6">
        <v>227549000</v>
      </c>
      <c r="C359" s="6" t="s">
        <v>4043</v>
      </c>
      <c r="D359" s="6" t="s">
        <v>4043</v>
      </c>
      <c r="E359" s="6" t="s">
        <v>4044</v>
      </c>
      <c r="F359" s="6">
        <v>8912986</v>
      </c>
      <c r="G359" s="6" t="s">
        <v>154</v>
      </c>
      <c r="H359" s="6" t="s">
        <v>146</v>
      </c>
      <c r="I359" s="6">
        <v>81.900000000000006</v>
      </c>
      <c r="J359" s="6">
        <v>1719.28</v>
      </c>
      <c r="K359" s="6">
        <v>3640</v>
      </c>
      <c r="L359" s="6">
        <v>24.89</v>
      </c>
      <c r="M359" s="6">
        <v>3598.54</v>
      </c>
      <c r="N359" s="6">
        <v>856.01</v>
      </c>
      <c r="O359" s="6">
        <v>1156.3499999999999</v>
      </c>
      <c r="P359" s="6">
        <v>320.64999999999998</v>
      </c>
      <c r="Q359" s="6">
        <v>0.37</v>
      </c>
      <c r="R359" s="6" t="s">
        <v>786</v>
      </c>
      <c r="S359" s="6" t="s">
        <v>4045</v>
      </c>
      <c r="T359" s="6" t="s">
        <v>80</v>
      </c>
      <c r="U359" s="6" t="s">
        <v>4046</v>
      </c>
      <c r="V359" s="6" t="s">
        <v>4047</v>
      </c>
      <c r="W359" s="6" t="s">
        <v>4046</v>
      </c>
      <c r="X359" s="6" t="s">
        <v>154</v>
      </c>
      <c r="Y359" s="6" t="s">
        <v>47</v>
      </c>
      <c r="Z359" s="6" t="s">
        <v>47</v>
      </c>
      <c r="AA359" s="3" t="s">
        <v>47</v>
      </c>
    </row>
    <row r="360" spans="1:27" x14ac:dyDescent="0.2">
      <c r="A360" s="6">
        <v>2018</v>
      </c>
      <c r="B360" s="6">
        <v>227550000</v>
      </c>
      <c r="C360" s="6" t="s">
        <v>4048</v>
      </c>
      <c r="D360" s="6" t="s">
        <v>4048</v>
      </c>
      <c r="E360" s="6" t="s">
        <v>4049</v>
      </c>
      <c r="F360" s="6">
        <v>8912998</v>
      </c>
      <c r="G360" s="6" t="s">
        <v>154</v>
      </c>
      <c r="H360" s="6" t="s">
        <v>146</v>
      </c>
      <c r="I360" s="6">
        <v>81.88</v>
      </c>
      <c r="J360" s="6">
        <v>1694.83</v>
      </c>
      <c r="K360" s="6">
        <v>3690</v>
      </c>
      <c r="L360" s="6">
        <v>25.4</v>
      </c>
      <c r="M360" s="6">
        <v>5475.6</v>
      </c>
      <c r="N360" s="6">
        <v>1442.55</v>
      </c>
      <c r="O360" s="6">
        <v>2337.96</v>
      </c>
      <c r="P360" s="6">
        <v>600.28</v>
      </c>
      <c r="Q360" s="6">
        <v>0.42</v>
      </c>
      <c r="R360" s="6" t="s">
        <v>786</v>
      </c>
      <c r="S360" s="6" t="s">
        <v>4045</v>
      </c>
      <c r="T360" s="6" t="s">
        <v>232</v>
      </c>
      <c r="U360" s="6" t="s">
        <v>4046</v>
      </c>
      <c r="V360" s="6" t="s">
        <v>4047</v>
      </c>
      <c r="W360" s="6" t="s">
        <v>4046</v>
      </c>
      <c r="X360" s="6" t="s">
        <v>154</v>
      </c>
      <c r="Y360" s="6" t="s">
        <v>47</v>
      </c>
      <c r="Z360" s="6" t="s">
        <v>47</v>
      </c>
      <c r="AA360" s="3" t="s">
        <v>47</v>
      </c>
    </row>
    <row r="361" spans="1:27" x14ac:dyDescent="0.2">
      <c r="A361" s="6">
        <v>2018</v>
      </c>
      <c r="B361" s="6">
        <v>224026880</v>
      </c>
      <c r="C361" s="6" t="s">
        <v>8797</v>
      </c>
      <c r="D361" s="6" t="s">
        <v>8797</v>
      </c>
      <c r="E361" s="6" t="s">
        <v>8798</v>
      </c>
      <c r="F361" s="6">
        <v>9154335</v>
      </c>
      <c r="G361" s="6" t="s">
        <v>30</v>
      </c>
      <c r="H361" s="6" t="s">
        <v>49</v>
      </c>
      <c r="I361" s="6">
        <v>22</v>
      </c>
      <c r="J361" s="6">
        <v>117.47</v>
      </c>
      <c r="K361" s="6">
        <v>139.71</v>
      </c>
      <c r="L361" s="6">
        <v>5.33</v>
      </c>
      <c r="M361" s="6">
        <v>5107.32</v>
      </c>
      <c r="N361" s="6">
        <v>2816.6</v>
      </c>
      <c r="O361" s="6">
        <v>301.19</v>
      </c>
      <c r="P361" s="6">
        <v>173.83</v>
      </c>
      <c r="Q361" s="6">
        <v>0.06</v>
      </c>
      <c r="R361" s="6" t="s">
        <v>8799</v>
      </c>
      <c r="S361" s="6" t="s">
        <v>8800</v>
      </c>
      <c r="T361" s="6" t="s">
        <v>80</v>
      </c>
      <c r="U361" s="6" t="s">
        <v>8801</v>
      </c>
      <c r="V361" s="6" t="s">
        <v>8802</v>
      </c>
      <c r="W361" s="6" t="s">
        <v>8801</v>
      </c>
      <c r="X361" s="6" t="s">
        <v>30</v>
      </c>
      <c r="Y361" s="6" t="s">
        <v>47</v>
      </c>
      <c r="Z361" s="6" t="s">
        <v>47</v>
      </c>
      <c r="AA361" s="3" t="s">
        <v>47</v>
      </c>
    </row>
    <row r="362" spans="1:27" x14ac:dyDescent="0.2">
      <c r="A362" s="6">
        <v>2018</v>
      </c>
      <c r="B362" s="6">
        <v>345900418</v>
      </c>
      <c r="C362" s="6" t="s">
        <v>707</v>
      </c>
      <c r="D362" s="6" t="s">
        <v>707</v>
      </c>
      <c r="E362" s="6" t="s">
        <v>708</v>
      </c>
      <c r="F362" s="6">
        <v>8030233</v>
      </c>
      <c r="G362" s="6" t="s">
        <v>709</v>
      </c>
      <c r="H362" s="6" t="s">
        <v>146</v>
      </c>
      <c r="I362" s="6">
        <v>58.15</v>
      </c>
      <c r="J362" s="6">
        <v>1546</v>
      </c>
      <c r="K362" s="6">
        <v>1864.22</v>
      </c>
      <c r="L362" s="6">
        <v>24.2</v>
      </c>
      <c r="M362" s="6">
        <v>3466.54</v>
      </c>
      <c r="N362" s="6">
        <v>609.59</v>
      </c>
      <c r="O362" s="6">
        <v>378.07</v>
      </c>
      <c r="P362" s="6">
        <v>75.930000000000007</v>
      </c>
      <c r="Q362" s="6">
        <v>0.12</v>
      </c>
      <c r="R362" s="6" t="s">
        <v>47</v>
      </c>
      <c r="S362" s="6" t="s">
        <v>710</v>
      </c>
      <c r="T362" s="6" t="s">
        <v>35</v>
      </c>
      <c r="U362" s="6" t="s">
        <v>711</v>
      </c>
      <c r="V362" s="6" t="s">
        <v>712</v>
      </c>
      <c r="W362" s="6" t="s">
        <v>711</v>
      </c>
      <c r="X362" s="6" t="s">
        <v>709</v>
      </c>
      <c r="Y362" s="6" t="s">
        <v>47</v>
      </c>
      <c r="Z362" s="6" t="s">
        <v>47</v>
      </c>
      <c r="AA362" s="3" t="s">
        <v>47</v>
      </c>
    </row>
    <row r="363" spans="1:27" x14ac:dyDescent="0.2">
      <c r="A363" s="6">
        <v>2018</v>
      </c>
      <c r="B363" s="6">
        <v>725000291</v>
      </c>
      <c r="C363" s="6" t="s">
        <v>940</v>
      </c>
      <c r="D363" s="6" t="s">
        <v>940</v>
      </c>
      <c r="E363" s="6" t="s">
        <v>941</v>
      </c>
      <c r="F363" s="6">
        <v>7310923</v>
      </c>
      <c r="G363" s="6" t="s">
        <v>447</v>
      </c>
      <c r="H363" s="6" t="s">
        <v>31</v>
      </c>
      <c r="I363" s="6">
        <v>64.56</v>
      </c>
      <c r="J363" s="6">
        <v>1438.04</v>
      </c>
      <c r="K363" s="6">
        <v>1491.2</v>
      </c>
      <c r="L363" s="6">
        <v>36.65</v>
      </c>
      <c r="M363" s="6">
        <v>5500.32</v>
      </c>
      <c r="N363" s="6">
        <v>604.03</v>
      </c>
      <c r="O363" s="6">
        <v>1865.96</v>
      </c>
      <c r="P363" s="6">
        <v>428.3</v>
      </c>
      <c r="Q363" s="6">
        <v>0.71</v>
      </c>
      <c r="R363" s="6" t="s">
        <v>942</v>
      </c>
      <c r="S363" s="6" t="s">
        <v>943</v>
      </c>
      <c r="T363" s="6" t="s">
        <v>77</v>
      </c>
      <c r="U363" s="6" t="s">
        <v>943</v>
      </c>
      <c r="V363" s="6" t="s">
        <v>944</v>
      </c>
      <c r="W363" s="6" t="s">
        <v>15294</v>
      </c>
      <c r="X363" s="6" t="s">
        <v>30</v>
      </c>
      <c r="Y363" s="6" t="s">
        <v>946</v>
      </c>
      <c r="Z363" s="6" t="s">
        <v>945</v>
      </c>
      <c r="AA363" s="3" t="s">
        <v>47</v>
      </c>
    </row>
    <row r="364" spans="1:27" x14ac:dyDescent="0.2">
      <c r="A364" s="6">
        <v>2018</v>
      </c>
      <c r="B364" s="6">
        <v>740372000</v>
      </c>
      <c r="C364" s="6" t="s">
        <v>9012</v>
      </c>
      <c r="D364" s="6" t="s">
        <v>9015</v>
      </c>
      <c r="E364" s="6" t="s">
        <v>9013</v>
      </c>
      <c r="F364" s="6">
        <v>8704779</v>
      </c>
      <c r="G364" s="6" t="s">
        <v>30</v>
      </c>
      <c r="H364" s="6" t="s">
        <v>31</v>
      </c>
      <c r="I364" s="6">
        <v>72.290000000000006</v>
      </c>
      <c r="J364" s="6">
        <v>1794</v>
      </c>
      <c r="K364" s="6">
        <v>2764.69</v>
      </c>
      <c r="L364" s="6">
        <v>40.659999999999997</v>
      </c>
      <c r="M364" s="6">
        <v>5672.56</v>
      </c>
      <c r="N364" s="6">
        <v>2506.46</v>
      </c>
      <c r="O364" s="6">
        <v>1375.51</v>
      </c>
      <c r="P364" s="6">
        <v>545.33000000000004</v>
      </c>
      <c r="Q364" s="6">
        <v>0.22</v>
      </c>
      <c r="R364" s="6" t="s">
        <v>9014</v>
      </c>
      <c r="S364" s="6" t="s">
        <v>9016</v>
      </c>
      <c r="T364" s="6" t="s">
        <v>35</v>
      </c>
      <c r="U364" s="6" t="s">
        <v>9016</v>
      </c>
      <c r="V364" s="6" t="s">
        <v>9017</v>
      </c>
      <c r="W364" s="6" t="s">
        <v>15294</v>
      </c>
      <c r="X364" s="6" t="s">
        <v>30</v>
      </c>
      <c r="Y364" s="6" t="s">
        <v>15295</v>
      </c>
      <c r="Z364" s="6" t="s">
        <v>9017</v>
      </c>
      <c r="AA364" s="3" t="s">
        <v>14912</v>
      </c>
    </row>
    <row r="365" spans="1:27" x14ac:dyDescent="0.2">
      <c r="A365" s="6">
        <v>2018</v>
      </c>
      <c r="B365" s="6">
        <v>245084000</v>
      </c>
      <c r="C365" s="6" t="s">
        <v>10932</v>
      </c>
      <c r="D365" s="6" t="s">
        <v>23</v>
      </c>
      <c r="E365" s="6" t="s">
        <v>10933</v>
      </c>
      <c r="F365" s="6">
        <v>9074951</v>
      </c>
      <c r="G365" s="6" t="s">
        <v>425</v>
      </c>
      <c r="H365" s="6" t="s">
        <v>31</v>
      </c>
      <c r="I365" s="6">
        <v>119.65</v>
      </c>
      <c r="J365" s="6">
        <v>6553.67</v>
      </c>
      <c r="K365" s="6">
        <v>6134</v>
      </c>
      <c r="L365" s="6">
        <v>40.51</v>
      </c>
      <c r="M365" s="6">
        <v>5758.67</v>
      </c>
      <c r="N365" s="6">
        <v>3496.41</v>
      </c>
      <c r="O365" s="6">
        <v>751.47</v>
      </c>
      <c r="P365" s="6">
        <v>527.21</v>
      </c>
      <c r="Q365" s="6">
        <v>0.15</v>
      </c>
      <c r="R365" s="6" t="s">
        <v>47</v>
      </c>
      <c r="S365" s="3" t="s">
        <v>14419</v>
      </c>
      <c r="T365" s="6" t="s">
        <v>80</v>
      </c>
      <c r="U365" s="6" t="s">
        <v>14420</v>
      </c>
      <c r="V365" s="6" t="s">
        <v>14421</v>
      </c>
      <c r="W365" s="6" t="s">
        <v>14422</v>
      </c>
      <c r="X365" s="6" t="s">
        <v>425</v>
      </c>
      <c r="Y365" s="6" t="s">
        <v>14423</v>
      </c>
      <c r="Z365" s="6" t="s">
        <v>14424</v>
      </c>
      <c r="AA365" s="6" t="s">
        <v>47</v>
      </c>
    </row>
    <row r="366" spans="1:27" x14ac:dyDescent="0.2">
      <c r="A366" s="6">
        <v>2018</v>
      </c>
      <c r="B366" s="6">
        <v>416005647</v>
      </c>
      <c r="C366" s="6" t="s">
        <v>2298</v>
      </c>
      <c r="D366" s="6" t="s">
        <v>23</v>
      </c>
      <c r="E366" s="6" t="s">
        <v>23</v>
      </c>
      <c r="F366" s="6" t="s">
        <v>23</v>
      </c>
      <c r="G366" s="6" t="s">
        <v>27</v>
      </c>
      <c r="H366" s="6" t="s">
        <v>26</v>
      </c>
      <c r="I366" s="6">
        <v>33.83</v>
      </c>
      <c r="J366" s="6">
        <v>217.08</v>
      </c>
      <c r="K366" s="6">
        <v>543.75</v>
      </c>
      <c r="L366" s="6">
        <v>24.81</v>
      </c>
      <c r="M366" s="6">
        <v>1143.76</v>
      </c>
      <c r="N366" s="6">
        <v>306.52999999999997</v>
      </c>
      <c r="O366" s="6">
        <v>907.75</v>
      </c>
      <c r="P366" s="6">
        <v>306.52999999999997</v>
      </c>
      <c r="Q366" s="6">
        <v>1</v>
      </c>
      <c r="R366" s="6" t="s">
        <v>47</v>
      </c>
      <c r="S366" s="3" t="s">
        <v>14699</v>
      </c>
      <c r="T366" s="6" t="s">
        <v>95</v>
      </c>
      <c r="U366" s="6" t="s">
        <v>14699</v>
      </c>
      <c r="V366" s="6" t="s">
        <v>14700</v>
      </c>
      <c r="W366" s="6" t="s">
        <v>14699</v>
      </c>
      <c r="X366" s="6" t="s">
        <v>27</v>
      </c>
      <c r="Y366" s="6" t="s">
        <v>47</v>
      </c>
      <c r="Z366" s="6" t="s">
        <v>47</v>
      </c>
      <c r="AA366" s="6" t="s">
        <v>14463</v>
      </c>
    </row>
    <row r="367" spans="1:27" x14ac:dyDescent="0.2">
      <c r="A367" s="6">
        <v>2018</v>
      </c>
      <c r="B367" s="6">
        <v>367719270</v>
      </c>
      <c r="C367" s="6" t="s">
        <v>3963</v>
      </c>
      <c r="D367" s="6" t="s">
        <v>3963</v>
      </c>
      <c r="E367" s="6" t="s">
        <v>3964</v>
      </c>
      <c r="F367" s="6">
        <v>8940531</v>
      </c>
      <c r="G367" s="6" t="s">
        <v>86</v>
      </c>
      <c r="H367" s="6" t="s">
        <v>26</v>
      </c>
      <c r="I367" s="6">
        <v>25.09</v>
      </c>
      <c r="J367" s="6">
        <v>128.5</v>
      </c>
      <c r="K367" s="6">
        <v>500.57</v>
      </c>
      <c r="L367" s="6">
        <v>7</v>
      </c>
      <c r="M367" s="6">
        <v>6117.61</v>
      </c>
      <c r="N367" s="6">
        <v>3987.49</v>
      </c>
      <c r="O367" s="6">
        <v>3414.35</v>
      </c>
      <c r="P367" s="6">
        <v>2817.13</v>
      </c>
      <c r="Q367" s="6">
        <v>0.71</v>
      </c>
      <c r="R367" s="6" t="s">
        <v>3965</v>
      </c>
      <c r="S367" s="6" t="s">
        <v>3966</v>
      </c>
      <c r="T367" s="6" t="s">
        <v>95</v>
      </c>
      <c r="U367" s="6" t="s">
        <v>3966</v>
      </c>
      <c r="V367" s="6" t="s">
        <v>3967</v>
      </c>
      <c r="W367" s="6" t="s">
        <v>3966</v>
      </c>
      <c r="X367" s="6" t="s">
        <v>86</v>
      </c>
      <c r="Y367" s="6" t="s">
        <v>1218</v>
      </c>
      <c r="Z367" s="6" t="s">
        <v>184</v>
      </c>
      <c r="AA367" s="3" t="s">
        <v>14687</v>
      </c>
    </row>
    <row r="368" spans="1:27" x14ac:dyDescent="0.2">
      <c r="A368" s="6">
        <v>2018</v>
      </c>
      <c r="B368" s="6">
        <v>316011040</v>
      </c>
      <c r="C368" s="6" t="s">
        <v>6107</v>
      </c>
      <c r="D368" s="6" t="s">
        <v>6109</v>
      </c>
      <c r="E368" s="6" t="s">
        <v>23</v>
      </c>
      <c r="F368" s="6" t="s">
        <v>23</v>
      </c>
      <c r="G368" s="6" t="s">
        <v>76</v>
      </c>
      <c r="H368" s="6" t="s">
        <v>29</v>
      </c>
      <c r="I368" s="6">
        <v>20.34</v>
      </c>
      <c r="J368" s="6">
        <v>149</v>
      </c>
      <c r="K368" s="6">
        <v>719</v>
      </c>
      <c r="L368" s="6">
        <v>16.420000000000002</v>
      </c>
      <c r="M368" s="6">
        <v>1235.6400000000001</v>
      </c>
      <c r="N368" s="6">
        <v>547.94000000000005</v>
      </c>
      <c r="O368" s="6">
        <v>66.900000000000006</v>
      </c>
      <c r="P368" s="6">
        <v>48.97</v>
      </c>
      <c r="Q368" s="6">
        <v>0.09</v>
      </c>
      <c r="R368" s="6" t="s">
        <v>6108</v>
      </c>
      <c r="S368" s="6" t="s">
        <v>6110</v>
      </c>
      <c r="T368" s="6" t="s">
        <v>536</v>
      </c>
      <c r="U368" s="6" t="s">
        <v>6110</v>
      </c>
      <c r="V368" s="6" t="s">
        <v>6111</v>
      </c>
      <c r="W368" s="6" t="s">
        <v>6110</v>
      </c>
      <c r="X368" s="6" t="s">
        <v>76</v>
      </c>
      <c r="Y368" s="6" t="s">
        <v>47</v>
      </c>
      <c r="Z368" s="6" t="s">
        <v>47</v>
      </c>
      <c r="AA368" s="3" t="s">
        <v>14964</v>
      </c>
    </row>
    <row r="369" spans="1:27" x14ac:dyDescent="0.2">
      <c r="A369" s="6">
        <v>2018</v>
      </c>
      <c r="B369" s="6">
        <v>416168600</v>
      </c>
      <c r="C369" s="6" t="s">
        <v>3556</v>
      </c>
      <c r="D369" s="6" t="s">
        <v>3556</v>
      </c>
      <c r="E369" s="6" t="s">
        <v>3559</v>
      </c>
      <c r="F369" s="6">
        <v>8652225</v>
      </c>
      <c r="G369" s="6" t="s">
        <v>27</v>
      </c>
      <c r="H369" s="6" t="s">
        <v>26</v>
      </c>
      <c r="I369" s="6">
        <v>59.2</v>
      </c>
      <c r="J369" s="6">
        <v>627</v>
      </c>
      <c r="K369" s="6">
        <v>1176.8900000000001</v>
      </c>
      <c r="L369" s="6">
        <v>31</v>
      </c>
      <c r="M369" s="6">
        <v>8022.06</v>
      </c>
      <c r="N369" s="6">
        <v>5965.69</v>
      </c>
      <c r="O369" s="6">
        <v>7608.6</v>
      </c>
      <c r="P369" s="6">
        <v>5964.94</v>
      </c>
      <c r="Q369" s="6">
        <v>1</v>
      </c>
      <c r="R369" s="6" t="s">
        <v>3560</v>
      </c>
      <c r="S369" s="6" t="s">
        <v>3561</v>
      </c>
      <c r="T369" s="6" t="s">
        <v>53</v>
      </c>
      <c r="U369" s="6" t="s">
        <v>3561</v>
      </c>
      <c r="V369" s="6" t="s">
        <v>3562</v>
      </c>
      <c r="W369" s="6" t="s">
        <v>3561</v>
      </c>
      <c r="X369" s="6" t="s">
        <v>27</v>
      </c>
      <c r="Y369" s="6" t="s">
        <v>47</v>
      </c>
      <c r="Z369" s="6" t="s">
        <v>47</v>
      </c>
      <c r="AA369" s="3" t="s">
        <v>47</v>
      </c>
    </row>
    <row r="370" spans="1:27" x14ac:dyDescent="0.2">
      <c r="A370" s="6">
        <v>2018</v>
      </c>
      <c r="B370" s="6">
        <v>440786000</v>
      </c>
      <c r="C370" s="6" t="s">
        <v>2317</v>
      </c>
      <c r="D370" s="6" t="s">
        <v>2317</v>
      </c>
      <c r="E370" s="6" t="s">
        <v>2322</v>
      </c>
      <c r="F370" s="6">
        <v>8805327</v>
      </c>
      <c r="G370" s="6" t="s">
        <v>100</v>
      </c>
      <c r="H370" s="6" t="s">
        <v>26</v>
      </c>
      <c r="I370" s="6">
        <v>50.94</v>
      </c>
      <c r="J370" s="6">
        <v>408.95</v>
      </c>
      <c r="K370" s="6">
        <v>891.9</v>
      </c>
      <c r="L370" s="6">
        <v>25</v>
      </c>
      <c r="M370" s="6">
        <v>977.81</v>
      </c>
      <c r="N370" s="6">
        <v>533.88</v>
      </c>
      <c r="O370" s="6">
        <v>979.45</v>
      </c>
      <c r="P370" s="6">
        <v>533.88</v>
      </c>
      <c r="Q370" s="6">
        <v>1</v>
      </c>
      <c r="R370" s="6" t="s">
        <v>2306</v>
      </c>
      <c r="S370" s="6" t="s">
        <v>2307</v>
      </c>
      <c r="T370" s="6" t="s">
        <v>95</v>
      </c>
      <c r="U370" s="6" t="s">
        <v>2307</v>
      </c>
      <c r="V370" s="6" t="s">
        <v>2308</v>
      </c>
      <c r="W370" s="6" t="s">
        <v>2307</v>
      </c>
      <c r="X370" s="6" t="s">
        <v>100</v>
      </c>
      <c r="Y370" s="6" t="s">
        <v>47</v>
      </c>
      <c r="Z370" s="6" t="s">
        <v>47</v>
      </c>
      <c r="AA370" s="3" t="s">
        <v>47</v>
      </c>
    </row>
    <row r="371" spans="1:27" x14ac:dyDescent="0.2">
      <c r="A371" s="6">
        <v>2018</v>
      </c>
      <c r="B371" s="6">
        <v>440966000</v>
      </c>
      <c r="C371" s="6" t="s">
        <v>2309</v>
      </c>
      <c r="D371" s="6" t="s">
        <v>2309</v>
      </c>
      <c r="E371" s="6" t="s">
        <v>2310</v>
      </c>
      <c r="F371" s="6">
        <v>8911308</v>
      </c>
      <c r="G371" s="6" t="s">
        <v>100</v>
      </c>
      <c r="H371" s="6" t="s">
        <v>26</v>
      </c>
      <c r="I371" s="6">
        <v>51.19</v>
      </c>
      <c r="J371" s="6">
        <v>383.77</v>
      </c>
      <c r="K371" s="6">
        <v>891.9</v>
      </c>
      <c r="L371" s="6">
        <v>25</v>
      </c>
      <c r="M371" s="6">
        <v>5302.54</v>
      </c>
      <c r="N371" s="6">
        <v>2545.59</v>
      </c>
      <c r="O371" s="6">
        <v>5295.72</v>
      </c>
      <c r="P371" s="6">
        <v>2534.63</v>
      </c>
      <c r="Q371" s="6">
        <v>1</v>
      </c>
      <c r="R371" s="6" t="s">
        <v>2306</v>
      </c>
      <c r="S371" s="6" t="s">
        <v>2307</v>
      </c>
      <c r="T371" s="6" t="s">
        <v>95</v>
      </c>
      <c r="U371" s="6" t="s">
        <v>2307</v>
      </c>
      <c r="V371" s="6" t="s">
        <v>2308</v>
      </c>
      <c r="W371" s="6" t="s">
        <v>2307</v>
      </c>
      <c r="X371" s="6" t="s">
        <v>100</v>
      </c>
      <c r="Y371" s="6" t="s">
        <v>47</v>
      </c>
      <c r="Z371" s="6" t="s">
        <v>47</v>
      </c>
      <c r="AA371" s="3" t="s">
        <v>47</v>
      </c>
    </row>
    <row r="372" spans="1:27" x14ac:dyDescent="0.2">
      <c r="A372" s="6">
        <v>2018</v>
      </c>
      <c r="B372" s="6">
        <v>441038000</v>
      </c>
      <c r="C372" s="6" t="s">
        <v>2315</v>
      </c>
      <c r="D372" s="6" t="s">
        <v>2315</v>
      </c>
      <c r="E372" s="6" t="s">
        <v>2316</v>
      </c>
      <c r="F372" s="6">
        <v>8709054</v>
      </c>
      <c r="G372" s="6" t="s">
        <v>100</v>
      </c>
      <c r="H372" s="6" t="s">
        <v>26</v>
      </c>
      <c r="I372" s="6">
        <v>52.22</v>
      </c>
      <c r="J372" s="6">
        <v>401.65</v>
      </c>
      <c r="K372" s="6">
        <v>891.9</v>
      </c>
      <c r="L372" s="6">
        <v>25</v>
      </c>
      <c r="M372" s="6">
        <v>5824.32</v>
      </c>
      <c r="N372" s="6">
        <v>2539.65</v>
      </c>
      <c r="O372" s="6">
        <v>5690.22</v>
      </c>
      <c r="P372" s="6">
        <v>2539.65</v>
      </c>
      <c r="Q372" s="6">
        <v>1</v>
      </c>
      <c r="R372" s="6" t="s">
        <v>2306</v>
      </c>
      <c r="S372" s="6" t="s">
        <v>2307</v>
      </c>
      <c r="T372" s="6" t="s">
        <v>95</v>
      </c>
      <c r="U372" s="6" t="s">
        <v>2307</v>
      </c>
      <c r="V372" s="6" t="s">
        <v>2308</v>
      </c>
      <c r="W372" s="6" t="s">
        <v>2307</v>
      </c>
      <c r="X372" s="6" t="s">
        <v>100</v>
      </c>
      <c r="Y372" s="6" t="s">
        <v>47</v>
      </c>
      <c r="Z372" s="6" t="s">
        <v>47</v>
      </c>
      <c r="AA372" s="3" t="s">
        <v>47</v>
      </c>
    </row>
    <row r="373" spans="1:27" x14ac:dyDescent="0.2">
      <c r="A373" s="6">
        <v>2018</v>
      </c>
      <c r="B373" s="6">
        <v>440871000</v>
      </c>
      <c r="C373" s="6" t="s">
        <v>2304</v>
      </c>
      <c r="D373" s="6" t="s">
        <v>2304</v>
      </c>
      <c r="E373" s="6" t="s">
        <v>2305</v>
      </c>
      <c r="F373" s="6">
        <v>8911293</v>
      </c>
      <c r="G373" s="6" t="s">
        <v>100</v>
      </c>
      <c r="H373" s="6" t="s">
        <v>26</v>
      </c>
      <c r="I373" s="6">
        <v>52.22</v>
      </c>
      <c r="J373" s="6">
        <v>437.17</v>
      </c>
      <c r="K373" s="6">
        <v>891.9</v>
      </c>
      <c r="L373" s="6">
        <v>25</v>
      </c>
      <c r="M373" s="6">
        <v>8889.26</v>
      </c>
      <c r="N373" s="6">
        <v>4275.16</v>
      </c>
      <c r="O373" s="6">
        <v>8854.98</v>
      </c>
      <c r="P373" s="6">
        <v>4275.16</v>
      </c>
      <c r="Q373" s="6">
        <v>1</v>
      </c>
      <c r="R373" s="6" t="s">
        <v>2306</v>
      </c>
      <c r="S373" s="6" t="s">
        <v>2307</v>
      </c>
      <c r="T373" s="6" t="s">
        <v>95</v>
      </c>
      <c r="U373" s="6" t="s">
        <v>2307</v>
      </c>
      <c r="V373" s="6" t="s">
        <v>2308</v>
      </c>
      <c r="W373" s="6" t="s">
        <v>2307</v>
      </c>
      <c r="X373" s="6" t="s">
        <v>100</v>
      </c>
      <c r="Y373" s="6" t="s">
        <v>47</v>
      </c>
      <c r="Z373" s="6" t="s">
        <v>47</v>
      </c>
      <c r="AA373" s="3" t="s">
        <v>47</v>
      </c>
    </row>
    <row r="374" spans="1:27" x14ac:dyDescent="0.2">
      <c r="A374" s="6">
        <v>2018</v>
      </c>
      <c r="B374" s="6">
        <v>441014000</v>
      </c>
      <c r="C374" s="6" t="s">
        <v>2311</v>
      </c>
      <c r="D374" s="6" t="s">
        <v>2311</v>
      </c>
      <c r="E374" s="6" t="s">
        <v>2312</v>
      </c>
      <c r="F374" s="6">
        <v>8811120</v>
      </c>
      <c r="G374" s="6" t="s">
        <v>100</v>
      </c>
      <c r="H374" s="6" t="s">
        <v>26</v>
      </c>
      <c r="I374" s="6">
        <v>52.22</v>
      </c>
      <c r="J374" s="6">
        <v>424.56</v>
      </c>
      <c r="K374" s="6">
        <v>888.77</v>
      </c>
      <c r="L374" s="6">
        <v>25</v>
      </c>
      <c r="M374" s="6">
        <v>8714.83</v>
      </c>
      <c r="N374" s="6">
        <v>5112.55</v>
      </c>
      <c r="O374" s="6">
        <v>8742.69</v>
      </c>
      <c r="P374" s="6">
        <v>5112.55</v>
      </c>
      <c r="Q374" s="6">
        <v>1</v>
      </c>
      <c r="R374" s="6" t="s">
        <v>2306</v>
      </c>
      <c r="S374" s="6" t="s">
        <v>2307</v>
      </c>
      <c r="T374" s="6" t="s">
        <v>95</v>
      </c>
      <c r="U374" s="6" t="s">
        <v>2307</v>
      </c>
      <c r="V374" s="6" t="s">
        <v>2308</v>
      </c>
      <c r="W374" s="6" t="s">
        <v>2307</v>
      </c>
      <c r="X374" s="6" t="s">
        <v>100</v>
      </c>
      <c r="Y374" s="6" t="s">
        <v>47</v>
      </c>
      <c r="Z374" s="6" t="s">
        <v>47</v>
      </c>
      <c r="AA374" s="3" t="s">
        <v>47</v>
      </c>
    </row>
    <row r="375" spans="1:27" x14ac:dyDescent="0.2">
      <c r="A375" s="6">
        <v>2018</v>
      </c>
      <c r="B375" s="6">
        <v>440847000</v>
      </c>
      <c r="C375" s="6" t="s">
        <v>2313</v>
      </c>
      <c r="D375" s="6" t="s">
        <v>23</v>
      </c>
      <c r="E375" s="6" t="s">
        <v>2314</v>
      </c>
      <c r="F375" s="6">
        <v>8714047</v>
      </c>
      <c r="G375" s="6" t="s">
        <v>100</v>
      </c>
      <c r="H375" s="6" t="s">
        <v>26</v>
      </c>
      <c r="I375" s="6">
        <v>52.22</v>
      </c>
      <c r="J375" s="6">
        <v>443.94</v>
      </c>
      <c r="K375" s="6">
        <v>891.9</v>
      </c>
      <c r="L375" s="6">
        <v>25</v>
      </c>
      <c r="M375" s="6">
        <v>8916.18</v>
      </c>
      <c r="N375" s="6">
        <v>4532.95</v>
      </c>
      <c r="O375" s="6">
        <v>8871.2900000000009</v>
      </c>
      <c r="P375" s="6">
        <v>4532.95</v>
      </c>
      <c r="Q375" s="6">
        <v>1</v>
      </c>
      <c r="R375" s="4" t="s">
        <v>2306</v>
      </c>
      <c r="S375" s="4" t="s">
        <v>2306</v>
      </c>
      <c r="T375" s="6" t="s">
        <v>60</v>
      </c>
      <c r="U375" s="2" t="s">
        <v>2307</v>
      </c>
      <c r="V375" s="3" t="s">
        <v>16042</v>
      </c>
      <c r="W375" s="2" t="s">
        <v>2307</v>
      </c>
      <c r="X375" s="7" t="s">
        <v>100</v>
      </c>
      <c r="Y375" s="3" t="s">
        <v>47</v>
      </c>
      <c r="Z375" s="3" t="s">
        <v>47</v>
      </c>
      <c r="AA375" s="7" t="s">
        <v>47</v>
      </c>
    </row>
    <row r="376" spans="1:27" x14ac:dyDescent="0.2">
      <c r="A376" s="6">
        <v>2018</v>
      </c>
      <c r="B376" s="6">
        <v>440125000</v>
      </c>
      <c r="C376" s="6" t="s">
        <v>2326</v>
      </c>
      <c r="D376" s="6" t="s">
        <v>2326</v>
      </c>
      <c r="E376" s="6" t="s">
        <v>2327</v>
      </c>
      <c r="F376" s="6">
        <v>9031868</v>
      </c>
      <c r="G376" s="6" t="s">
        <v>100</v>
      </c>
      <c r="H376" s="6" t="s">
        <v>26</v>
      </c>
      <c r="I376" s="6">
        <v>52.63</v>
      </c>
      <c r="J376" s="6">
        <v>394.17</v>
      </c>
      <c r="K376" s="6">
        <v>743.25</v>
      </c>
      <c r="L376" s="6">
        <v>25</v>
      </c>
      <c r="M376" s="6">
        <v>9024.84</v>
      </c>
      <c r="N376" s="6">
        <v>4668.88</v>
      </c>
      <c r="O376" s="6">
        <v>8984.14</v>
      </c>
      <c r="P376" s="6">
        <v>4663.22</v>
      </c>
      <c r="Q376" s="6">
        <v>1</v>
      </c>
      <c r="R376" s="6" t="s">
        <v>2328</v>
      </c>
      <c r="S376" s="6" t="s">
        <v>2307</v>
      </c>
      <c r="T376" s="6" t="s">
        <v>95</v>
      </c>
      <c r="U376" s="6" t="s">
        <v>2307</v>
      </c>
      <c r="V376" s="6" t="s">
        <v>2308</v>
      </c>
      <c r="W376" s="6" t="s">
        <v>2307</v>
      </c>
      <c r="X376" s="6" t="s">
        <v>100</v>
      </c>
      <c r="Y376" s="6" t="s">
        <v>47</v>
      </c>
      <c r="Z376" s="6" t="s">
        <v>47</v>
      </c>
      <c r="AA376" s="3" t="s">
        <v>47</v>
      </c>
    </row>
    <row r="377" spans="1:27" x14ac:dyDescent="0.2">
      <c r="A377" s="6">
        <v>2018</v>
      </c>
      <c r="B377" s="6">
        <v>441825000</v>
      </c>
      <c r="C377" s="6" t="s">
        <v>2323</v>
      </c>
      <c r="D377" s="6" t="s">
        <v>2323</v>
      </c>
      <c r="E377" s="6" t="s">
        <v>2324</v>
      </c>
      <c r="F377" s="6">
        <v>8605052</v>
      </c>
      <c r="G377" s="6" t="s">
        <v>100</v>
      </c>
      <c r="H377" s="6" t="s">
        <v>26</v>
      </c>
      <c r="I377" s="6">
        <v>51.41</v>
      </c>
      <c r="J377" s="6">
        <v>424.86</v>
      </c>
      <c r="K377" s="6">
        <v>740.75</v>
      </c>
      <c r="L377" s="6">
        <v>25</v>
      </c>
      <c r="M377" s="6">
        <v>8216.09</v>
      </c>
      <c r="N377" s="6">
        <v>4050.72</v>
      </c>
      <c r="O377" s="6">
        <v>7956.14</v>
      </c>
      <c r="P377" s="6">
        <v>4049.85</v>
      </c>
      <c r="Q377" s="6">
        <v>1</v>
      </c>
      <c r="R377" s="6" t="s">
        <v>2325</v>
      </c>
      <c r="S377" s="6" t="s">
        <v>2307</v>
      </c>
      <c r="T377" s="6" t="s">
        <v>95</v>
      </c>
      <c r="U377" s="6" t="s">
        <v>2307</v>
      </c>
      <c r="V377" s="6" t="s">
        <v>2308</v>
      </c>
      <c r="W377" s="6" t="s">
        <v>2307</v>
      </c>
      <c r="X377" s="6" t="s">
        <v>100</v>
      </c>
      <c r="Y377" s="6" t="s">
        <v>47</v>
      </c>
      <c r="Z377" s="6" t="s">
        <v>47</v>
      </c>
      <c r="AA377" s="3" t="s">
        <v>47</v>
      </c>
    </row>
    <row r="378" spans="1:27" x14ac:dyDescent="0.2">
      <c r="A378" s="6">
        <v>2018</v>
      </c>
      <c r="B378" s="6">
        <v>441057000</v>
      </c>
      <c r="C378" s="6" t="s">
        <v>2330</v>
      </c>
      <c r="D378" s="6" t="s">
        <v>2330</v>
      </c>
      <c r="E378" s="6" t="s">
        <v>2331</v>
      </c>
      <c r="F378" s="6" t="s">
        <v>23</v>
      </c>
      <c r="G378" s="6" t="s">
        <v>100</v>
      </c>
      <c r="H378" s="6" t="s">
        <v>26</v>
      </c>
      <c r="I378" s="6">
        <v>49.97</v>
      </c>
      <c r="J378" s="6">
        <v>429</v>
      </c>
      <c r="K378" s="6">
        <v>997.48</v>
      </c>
      <c r="L378" s="6">
        <v>28.09</v>
      </c>
      <c r="M378" s="6">
        <v>8558.69</v>
      </c>
      <c r="N378" s="6">
        <v>4044.96</v>
      </c>
      <c r="O378" s="6">
        <v>8462.69</v>
      </c>
      <c r="P378" s="6">
        <v>4044.96</v>
      </c>
      <c r="Q378" s="6">
        <v>1</v>
      </c>
      <c r="R378" s="6" t="s">
        <v>47</v>
      </c>
      <c r="S378" s="6" t="s">
        <v>2332</v>
      </c>
      <c r="T378" s="6" t="s">
        <v>35</v>
      </c>
      <c r="U378" s="6" t="s">
        <v>2332</v>
      </c>
      <c r="V378" s="6" t="s">
        <v>2333</v>
      </c>
      <c r="W378" s="6" t="s">
        <v>2334</v>
      </c>
      <c r="X378" s="6" t="s">
        <v>100</v>
      </c>
      <c r="Y378" s="6" t="s">
        <v>47</v>
      </c>
      <c r="Z378" s="6" t="s">
        <v>47</v>
      </c>
      <c r="AA378" s="3" t="s">
        <v>47</v>
      </c>
    </row>
    <row r="379" spans="1:27" x14ac:dyDescent="0.2">
      <c r="A379" s="6">
        <v>2018</v>
      </c>
      <c r="B379" s="6">
        <v>664567000</v>
      </c>
      <c r="C379" s="6" t="s">
        <v>9028</v>
      </c>
      <c r="D379" s="6" t="s">
        <v>9031</v>
      </c>
      <c r="E379" s="6" t="s">
        <v>9029</v>
      </c>
      <c r="F379" s="6">
        <v>9769257</v>
      </c>
      <c r="G379" s="6" t="s">
        <v>668</v>
      </c>
      <c r="H379" s="6" t="s">
        <v>26</v>
      </c>
      <c r="I379" s="6">
        <v>39</v>
      </c>
      <c r="J379" s="6">
        <v>296</v>
      </c>
      <c r="K379" s="6">
        <v>823.57</v>
      </c>
      <c r="L379" s="6">
        <v>20.22</v>
      </c>
      <c r="M379" s="6">
        <v>6532.76</v>
      </c>
      <c r="N379" s="6">
        <v>5060.5200000000004</v>
      </c>
      <c r="O379" s="6">
        <v>4652.22</v>
      </c>
      <c r="P379" s="6">
        <v>3816.2</v>
      </c>
      <c r="Q379" s="6">
        <v>0.75</v>
      </c>
      <c r="R379" s="6" t="s">
        <v>9030</v>
      </c>
      <c r="S379" s="6" t="s">
        <v>9032</v>
      </c>
      <c r="T379" s="6" t="s">
        <v>232</v>
      </c>
      <c r="U379" s="6" t="s">
        <v>9033</v>
      </c>
      <c r="V379" s="6" t="s">
        <v>9034</v>
      </c>
      <c r="W379" s="6" t="s">
        <v>9033</v>
      </c>
      <c r="X379" s="6" t="s">
        <v>27</v>
      </c>
      <c r="Y379" s="6" t="s">
        <v>9036</v>
      </c>
      <c r="Z379" s="6" t="s">
        <v>9035</v>
      </c>
      <c r="AA379" s="3" t="s">
        <v>47</v>
      </c>
    </row>
    <row r="380" spans="1:27" x14ac:dyDescent="0.2">
      <c r="A380" s="6">
        <v>2018</v>
      </c>
      <c r="B380" s="6">
        <v>664094000</v>
      </c>
      <c r="C380" s="6" t="s">
        <v>9025</v>
      </c>
      <c r="D380" s="6" t="s">
        <v>23</v>
      </c>
      <c r="E380" s="6" t="s">
        <v>9026</v>
      </c>
      <c r="F380" s="6">
        <v>9787041</v>
      </c>
      <c r="G380" s="6" t="s">
        <v>668</v>
      </c>
      <c r="H380" s="6" t="s">
        <v>26</v>
      </c>
      <c r="I380" s="6">
        <v>39</v>
      </c>
      <c r="J380" s="6">
        <v>296</v>
      </c>
      <c r="K380" s="6">
        <v>813.69</v>
      </c>
      <c r="L380" s="6">
        <v>21.39</v>
      </c>
      <c r="M380" s="6">
        <v>7478.69</v>
      </c>
      <c r="N380" s="6">
        <v>5806.66</v>
      </c>
      <c r="O380" s="6">
        <v>5681.99</v>
      </c>
      <c r="P380" s="6">
        <v>4501.6400000000003</v>
      </c>
      <c r="Q380" s="6">
        <v>0.78</v>
      </c>
      <c r="R380" s="4" t="s">
        <v>9027</v>
      </c>
      <c r="S380" s="4" t="s">
        <v>9033</v>
      </c>
      <c r="T380" s="6" t="s">
        <v>60</v>
      </c>
      <c r="U380" s="3" t="s">
        <v>9033</v>
      </c>
      <c r="V380" s="3" t="s">
        <v>9034</v>
      </c>
      <c r="W380" s="3" t="s">
        <v>9033</v>
      </c>
      <c r="X380" s="7" t="s">
        <v>27</v>
      </c>
      <c r="Y380" s="3" t="s">
        <v>2095</v>
      </c>
      <c r="Z380" s="6" t="s">
        <v>15815</v>
      </c>
      <c r="AA380" s="3" t="s">
        <v>47</v>
      </c>
    </row>
    <row r="381" spans="1:27" x14ac:dyDescent="0.2">
      <c r="A381" s="6">
        <v>2018</v>
      </c>
      <c r="B381" s="6">
        <v>440179000</v>
      </c>
      <c r="C381" s="6" t="s">
        <v>2335</v>
      </c>
      <c r="D381" s="6" t="s">
        <v>23</v>
      </c>
      <c r="E381" s="6" t="s">
        <v>2336</v>
      </c>
      <c r="F381" s="6">
        <v>8614895</v>
      </c>
      <c r="G381" s="6" t="s">
        <v>100</v>
      </c>
      <c r="H381" s="6" t="s">
        <v>25</v>
      </c>
      <c r="I381" s="6">
        <v>61.28</v>
      </c>
      <c r="J381" s="6">
        <v>990.67</v>
      </c>
      <c r="K381" s="6">
        <v>1174.1400000000001</v>
      </c>
      <c r="L381" s="6">
        <v>35.74</v>
      </c>
      <c r="M381" s="6">
        <v>6022.19</v>
      </c>
      <c r="N381" s="6">
        <v>1116.2</v>
      </c>
      <c r="O381" s="6">
        <v>4108.49</v>
      </c>
      <c r="P381" s="6">
        <v>1085.53</v>
      </c>
      <c r="Q381" s="6">
        <v>0.97</v>
      </c>
      <c r="R381" s="4" t="s">
        <v>2337</v>
      </c>
      <c r="S381" s="4" t="s">
        <v>15672</v>
      </c>
      <c r="T381" s="6" t="s">
        <v>60</v>
      </c>
      <c r="U381" s="4" t="s">
        <v>15672</v>
      </c>
      <c r="V381" s="6" t="s">
        <v>16464</v>
      </c>
      <c r="W381" s="4" t="s">
        <v>15672</v>
      </c>
      <c r="X381" s="6" t="s">
        <v>100</v>
      </c>
      <c r="Y381" s="6" t="s">
        <v>16465</v>
      </c>
      <c r="Z381" s="6" t="s">
        <v>16463</v>
      </c>
      <c r="AA381" s="3" t="s">
        <v>47</v>
      </c>
    </row>
    <row r="382" spans="1:27" x14ac:dyDescent="0.2">
      <c r="A382" s="6">
        <v>2018</v>
      </c>
      <c r="B382" s="6">
        <v>416129700</v>
      </c>
      <c r="C382" s="6" t="s">
        <v>2340</v>
      </c>
      <c r="D382" s="6" t="s">
        <v>2343</v>
      </c>
      <c r="E382" s="6" t="s">
        <v>2341</v>
      </c>
      <c r="F382" s="6">
        <v>8947527</v>
      </c>
      <c r="G382" s="6" t="s">
        <v>27</v>
      </c>
      <c r="H382" s="6" t="s">
        <v>26</v>
      </c>
      <c r="I382" s="6">
        <v>56</v>
      </c>
      <c r="J382" s="6">
        <v>525</v>
      </c>
      <c r="K382" s="6">
        <v>831.44</v>
      </c>
      <c r="L382" s="6">
        <v>31.44</v>
      </c>
      <c r="M382" s="6">
        <v>2979.95</v>
      </c>
      <c r="N382" s="6">
        <v>2004.59</v>
      </c>
      <c r="O382" s="6">
        <v>2965.5</v>
      </c>
      <c r="P382" s="6">
        <v>2004.59</v>
      </c>
      <c r="Q382" s="6">
        <v>1</v>
      </c>
      <c r="R382" s="6" t="s">
        <v>2342</v>
      </c>
      <c r="S382" s="6" t="s">
        <v>2344</v>
      </c>
      <c r="T382" s="6" t="s">
        <v>80</v>
      </c>
      <c r="U382" s="6" t="s">
        <v>2345</v>
      </c>
      <c r="V382" s="6" t="s">
        <v>2346</v>
      </c>
      <c r="W382" s="6" t="s">
        <v>2345</v>
      </c>
      <c r="X382" s="6" t="s">
        <v>1145</v>
      </c>
      <c r="Y382" s="6" t="s">
        <v>47</v>
      </c>
      <c r="Z382" s="6" t="s">
        <v>47</v>
      </c>
      <c r="AA382" s="3" t="s">
        <v>16598</v>
      </c>
    </row>
    <row r="383" spans="1:27" x14ac:dyDescent="0.2">
      <c r="A383" s="6">
        <v>2018</v>
      </c>
      <c r="B383" s="6">
        <v>431004559</v>
      </c>
      <c r="C383" s="6" t="s">
        <v>2390</v>
      </c>
      <c r="D383" s="6" t="s">
        <v>2391</v>
      </c>
      <c r="E383" s="6" t="s">
        <v>23</v>
      </c>
      <c r="F383" s="6" t="s">
        <v>23</v>
      </c>
      <c r="G383" s="6" t="s">
        <v>171</v>
      </c>
      <c r="H383" s="6" t="s">
        <v>26</v>
      </c>
      <c r="I383" s="6">
        <v>25.38</v>
      </c>
      <c r="J383" s="6">
        <v>149.94999999999999</v>
      </c>
      <c r="K383" s="6">
        <v>527.13</v>
      </c>
      <c r="L383" s="6">
        <v>9.01</v>
      </c>
      <c r="M383" s="6">
        <v>7436.57</v>
      </c>
      <c r="N383" s="6">
        <v>4384.71</v>
      </c>
      <c r="O383" s="6">
        <v>4291.18</v>
      </c>
      <c r="P383" s="6">
        <v>2846.64</v>
      </c>
      <c r="Q383" s="6">
        <v>0.65</v>
      </c>
      <c r="R383" s="6" t="s">
        <v>47</v>
      </c>
      <c r="S383" s="6" t="s">
        <v>2392</v>
      </c>
      <c r="T383" s="6" t="s">
        <v>53</v>
      </c>
      <c r="U383" s="6" t="s">
        <v>2393</v>
      </c>
      <c r="V383" s="6" t="s">
        <v>2394</v>
      </c>
      <c r="W383" s="6" t="s">
        <v>2393</v>
      </c>
      <c r="X383" s="6" t="s">
        <v>171</v>
      </c>
      <c r="Y383" s="6" t="s">
        <v>47</v>
      </c>
      <c r="Z383" s="6" t="s">
        <v>47</v>
      </c>
      <c r="AA383" s="3" t="s">
        <v>14965</v>
      </c>
    </row>
    <row r="384" spans="1:27" x14ac:dyDescent="0.2">
      <c r="A384" s="6">
        <v>2018</v>
      </c>
      <c r="B384" s="6">
        <v>431500990</v>
      </c>
      <c r="C384" s="6" t="s">
        <v>12458</v>
      </c>
      <c r="D384" s="6" t="s">
        <v>12461</v>
      </c>
      <c r="E384" s="6" t="s">
        <v>12459</v>
      </c>
      <c r="F384" s="6">
        <v>9011234</v>
      </c>
      <c r="G384" s="6" t="s">
        <v>171</v>
      </c>
      <c r="H384" s="6" t="s">
        <v>26</v>
      </c>
      <c r="I384" s="6">
        <v>49.5</v>
      </c>
      <c r="J384" s="6">
        <v>437.56</v>
      </c>
      <c r="K384" s="6">
        <v>788.54</v>
      </c>
      <c r="L384" s="6">
        <v>25</v>
      </c>
      <c r="M384" s="6">
        <v>7529.23</v>
      </c>
      <c r="N384" s="6">
        <v>2804.92</v>
      </c>
      <c r="O384" s="6">
        <v>559.55999999999995</v>
      </c>
      <c r="P384" s="6">
        <v>204.59</v>
      </c>
      <c r="Q384" s="6">
        <v>7.0000000000000007E-2</v>
      </c>
      <c r="R384" s="6" t="s">
        <v>12460</v>
      </c>
      <c r="S384" s="6" t="s">
        <v>12462</v>
      </c>
      <c r="T384" s="6" t="s">
        <v>12463</v>
      </c>
      <c r="U384" s="6" t="s">
        <v>12464</v>
      </c>
      <c r="V384" s="6" t="s">
        <v>12465</v>
      </c>
      <c r="W384" s="6" t="s">
        <v>12464</v>
      </c>
      <c r="X384" s="6" t="s">
        <v>171</v>
      </c>
      <c r="Y384" s="6" t="s">
        <v>47</v>
      </c>
      <c r="Z384" s="6" t="s">
        <v>47</v>
      </c>
      <c r="AA384" s="3" t="s">
        <v>14966</v>
      </c>
    </row>
    <row r="385" spans="1:27" x14ac:dyDescent="0.2">
      <c r="A385" s="6">
        <v>2018</v>
      </c>
      <c r="B385" s="6">
        <v>431007303</v>
      </c>
      <c r="C385" s="6" t="s">
        <v>3971</v>
      </c>
      <c r="D385" s="6" t="s">
        <v>3971</v>
      </c>
      <c r="E385" s="6" t="s">
        <v>23</v>
      </c>
      <c r="F385" s="6" t="s">
        <v>23</v>
      </c>
      <c r="G385" s="6" t="s">
        <v>171</v>
      </c>
      <c r="H385" s="6" t="s">
        <v>26</v>
      </c>
      <c r="I385" s="6">
        <v>23</v>
      </c>
      <c r="J385" s="6">
        <v>105.25</v>
      </c>
      <c r="K385" s="6">
        <v>426.61</v>
      </c>
      <c r="L385" s="6">
        <v>7.97</v>
      </c>
      <c r="M385" s="6">
        <v>2417.21</v>
      </c>
      <c r="N385" s="6">
        <v>682.8</v>
      </c>
      <c r="O385" s="6">
        <v>980.95</v>
      </c>
      <c r="P385" s="6">
        <v>592.64</v>
      </c>
      <c r="Q385" s="6">
        <v>0.87</v>
      </c>
      <c r="R385" s="6" t="s">
        <v>47</v>
      </c>
      <c r="S385" s="6" t="s">
        <v>3972</v>
      </c>
      <c r="T385" s="6" t="s">
        <v>53</v>
      </c>
      <c r="U385" s="6" t="s">
        <v>3973</v>
      </c>
      <c r="V385" s="6" t="s">
        <v>3974</v>
      </c>
      <c r="W385" s="6" t="s">
        <v>3973</v>
      </c>
      <c r="X385" s="6" t="s">
        <v>171</v>
      </c>
      <c r="Y385" s="6" t="s">
        <v>47</v>
      </c>
      <c r="Z385" s="6" t="s">
        <v>47</v>
      </c>
      <c r="AA385" s="3" t="s">
        <v>14967</v>
      </c>
    </row>
    <row r="386" spans="1:27" x14ac:dyDescent="0.2">
      <c r="A386" s="6">
        <v>2018</v>
      </c>
      <c r="B386" s="6">
        <v>412996000</v>
      </c>
      <c r="C386" s="6" t="s">
        <v>13965</v>
      </c>
      <c r="D386" s="6" t="s">
        <v>23</v>
      </c>
      <c r="E386" s="6" t="s">
        <v>13966</v>
      </c>
      <c r="F386" s="6">
        <v>8686381</v>
      </c>
      <c r="G386" s="6" t="s">
        <v>28</v>
      </c>
      <c r="H386" s="6" t="s">
        <v>26</v>
      </c>
      <c r="I386" s="6">
        <v>52.03</v>
      </c>
      <c r="J386" s="6">
        <v>523</v>
      </c>
      <c r="K386" s="6">
        <v>988.69</v>
      </c>
      <c r="L386" s="6">
        <v>29.84</v>
      </c>
      <c r="M386" s="6">
        <v>8581.66</v>
      </c>
      <c r="N386" s="6">
        <v>6889.83</v>
      </c>
      <c r="O386" s="6">
        <v>8414.1200000000008</v>
      </c>
      <c r="P386" s="6">
        <v>6878.1</v>
      </c>
      <c r="Q386" s="6">
        <v>1</v>
      </c>
      <c r="R386" s="6" t="s">
        <v>13967</v>
      </c>
      <c r="S386" s="6" t="s">
        <v>15563</v>
      </c>
      <c r="T386" s="6" t="s">
        <v>60</v>
      </c>
      <c r="U386" s="2" t="s">
        <v>13975</v>
      </c>
      <c r="V386" s="3" t="s">
        <v>13976</v>
      </c>
      <c r="W386" s="2" t="s">
        <v>13975</v>
      </c>
      <c r="X386" s="7" t="s">
        <v>28</v>
      </c>
      <c r="Y386" s="3" t="s">
        <v>47</v>
      </c>
      <c r="Z386" s="3" t="s">
        <v>47</v>
      </c>
      <c r="AA386" s="7" t="s">
        <v>47</v>
      </c>
    </row>
    <row r="387" spans="1:27" x14ac:dyDescent="0.2">
      <c r="A387" s="6">
        <v>2018</v>
      </c>
      <c r="B387" s="6">
        <v>412691290</v>
      </c>
      <c r="C387" s="6" t="s">
        <v>13968</v>
      </c>
      <c r="D387" s="6" t="s">
        <v>23</v>
      </c>
      <c r="E387" s="6" t="s">
        <v>13969</v>
      </c>
      <c r="F387" s="6">
        <v>8686393</v>
      </c>
      <c r="G387" s="6" t="s">
        <v>28</v>
      </c>
      <c r="H387" s="6" t="s">
        <v>26</v>
      </c>
      <c r="I387" s="6">
        <v>54.31</v>
      </c>
      <c r="J387" s="6">
        <v>523</v>
      </c>
      <c r="K387" s="6">
        <v>935.03</v>
      </c>
      <c r="L387" s="6">
        <v>28.5</v>
      </c>
      <c r="M387" s="6">
        <v>6651.03</v>
      </c>
      <c r="N387" s="6">
        <v>4389.7700000000004</v>
      </c>
      <c r="O387" s="6">
        <v>6295.65</v>
      </c>
      <c r="P387" s="6">
        <v>4372.4399999999996</v>
      </c>
      <c r="Q387" s="6">
        <v>1</v>
      </c>
      <c r="R387" s="6" t="s">
        <v>13970</v>
      </c>
      <c r="S387" s="6" t="s">
        <v>15563</v>
      </c>
      <c r="T387" s="6" t="s">
        <v>60</v>
      </c>
      <c r="U387" s="2" t="s">
        <v>13975</v>
      </c>
      <c r="V387" s="3" t="s">
        <v>13976</v>
      </c>
      <c r="W387" s="2" t="s">
        <v>13975</v>
      </c>
      <c r="X387" s="7" t="s">
        <v>28</v>
      </c>
      <c r="Y387" s="3" t="s">
        <v>47</v>
      </c>
      <c r="Z387" s="3" t="s">
        <v>47</v>
      </c>
      <c r="AA387" s="7" t="s">
        <v>47</v>
      </c>
    </row>
    <row r="388" spans="1:27" x14ac:dyDescent="0.2">
      <c r="A388" s="6">
        <v>2018</v>
      </c>
      <c r="B388" s="6">
        <v>412691310</v>
      </c>
      <c r="C388" s="6" t="s">
        <v>13971</v>
      </c>
      <c r="D388" s="6" t="s">
        <v>13971</v>
      </c>
      <c r="E388" s="6" t="s">
        <v>13972</v>
      </c>
      <c r="F388" s="6">
        <v>8686408</v>
      </c>
      <c r="G388" s="6" t="s">
        <v>28</v>
      </c>
      <c r="H388" s="6" t="s">
        <v>26</v>
      </c>
      <c r="I388" s="6">
        <v>48.6</v>
      </c>
      <c r="J388" s="6">
        <v>523</v>
      </c>
      <c r="K388" s="6">
        <v>767.63</v>
      </c>
      <c r="L388" s="6">
        <v>28</v>
      </c>
      <c r="M388" s="6">
        <v>6051.35</v>
      </c>
      <c r="N388" s="6">
        <v>4355.6499999999996</v>
      </c>
      <c r="O388" s="6">
        <v>5890.23</v>
      </c>
      <c r="P388" s="6">
        <v>4352.91</v>
      </c>
      <c r="Q388" s="6">
        <v>1</v>
      </c>
      <c r="R388" s="6" t="s">
        <v>13973</v>
      </c>
      <c r="S388" s="6" t="s">
        <v>13974</v>
      </c>
      <c r="T388" s="6" t="s">
        <v>53</v>
      </c>
      <c r="U388" s="6" t="s">
        <v>13975</v>
      </c>
      <c r="V388" s="6" t="s">
        <v>13976</v>
      </c>
      <c r="W388" s="6" t="s">
        <v>13975</v>
      </c>
      <c r="X388" s="6" t="s">
        <v>28</v>
      </c>
      <c r="Y388" s="6" t="s">
        <v>47</v>
      </c>
      <c r="Z388" s="6" t="s">
        <v>47</v>
      </c>
      <c r="AA388" s="3" t="s">
        <v>47</v>
      </c>
    </row>
    <row r="389" spans="1:27" x14ac:dyDescent="0.2">
      <c r="A389" s="6">
        <v>2018</v>
      </c>
      <c r="B389" s="6">
        <v>412995000</v>
      </c>
      <c r="C389" s="6" t="s">
        <v>13964</v>
      </c>
      <c r="D389" s="6" t="s">
        <v>23</v>
      </c>
      <c r="E389" s="6" t="s">
        <v>23</v>
      </c>
      <c r="F389" s="6" t="s">
        <v>23</v>
      </c>
      <c r="G389" s="6" t="s">
        <v>28</v>
      </c>
      <c r="H389" s="6" t="s">
        <v>26</v>
      </c>
      <c r="I389" s="6">
        <v>42.45</v>
      </c>
      <c r="J389" s="6">
        <v>480.58</v>
      </c>
      <c r="K389" s="6">
        <v>644.67999999999995</v>
      </c>
      <c r="L389" s="6">
        <v>22.21</v>
      </c>
      <c r="M389" s="6">
        <v>2554.96</v>
      </c>
      <c r="N389" s="6">
        <v>1515.75</v>
      </c>
      <c r="O389" s="6">
        <v>2513.12</v>
      </c>
      <c r="P389" s="6">
        <v>1515.75</v>
      </c>
      <c r="Q389" s="6">
        <v>1</v>
      </c>
      <c r="R389" s="6" t="s">
        <v>47</v>
      </c>
      <c r="S389" s="3" t="s">
        <v>14621</v>
      </c>
      <c r="T389" s="6" t="s">
        <v>95</v>
      </c>
      <c r="U389" s="6" t="s">
        <v>13975</v>
      </c>
      <c r="V389" s="6" t="s">
        <v>13976</v>
      </c>
      <c r="W389" s="6" t="s">
        <v>13975</v>
      </c>
      <c r="X389" s="6" t="s">
        <v>28</v>
      </c>
      <c r="Y389" s="6" t="s">
        <v>47</v>
      </c>
      <c r="Z389" s="6" t="s">
        <v>47</v>
      </c>
      <c r="AA389" s="6" t="s">
        <v>47</v>
      </c>
    </row>
    <row r="390" spans="1:27" x14ac:dyDescent="0.2">
      <c r="A390" s="6">
        <v>2018</v>
      </c>
      <c r="B390" s="6">
        <v>412695770</v>
      </c>
      <c r="C390" s="6" t="s">
        <v>12640</v>
      </c>
      <c r="D390" s="6" t="s">
        <v>12640</v>
      </c>
      <c r="E390" s="6" t="s">
        <v>12641</v>
      </c>
      <c r="F390" s="6">
        <v>8603690</v>
      </c>
      <c r="G390" s="6" t="s">
        <v>28</v>
      </c>
      <c r="H390" s="6" t="s">
        <v>26</v>
      </c>
      <c r="I390" s="6">
        <v>52.66</v>
      </c>
      <c r="J390" s="6">
        <v>619</v>
      </c>
      <c r="K390" s="6">
        <v>922.36</v>
      </c>
      <c r="L390" s="6">
        <v>26.41</v>
      </c>
      <c r="M390" s="6">
        <v>7798.81</v>
      </c>
      <c r="N390" s="6">
        <v>4794.24</v>
      </c>
      <c r="O390" s="6">
        <v>7280.86</v>
      </c>
      <c r="P390" s="6">
        <v>4789.21</v>
      </c>
      <c r="Q390" s="6">
        <v>1</v>
      </c>
      <c r="R390" s="6" t="s">
        <v>12642</v>
      </c>
      <c r="S390" s="6" t="s">
        <v>1093</v>
      </c>
      <c r="T390" s="6" t="s">
        <v>53</v>
      </c>
      <c r="U390" s="4" t="s">
        <v>1093</v>
      </c>
      <c r="V390" s="6" t="s">
        <v>15390</v>
      </c>
      <c r="W390" s="4" t="s">
        <v>1093</v>
      </c>
      <c r="X390" s="5" t="s">
        <v>28</v>
      </c>
      <c r="Y390" s="6" t="s">
        <v>15391</v>
      </c>
      <c r="Z390" s="6" t="s">
        <v>15392</v>
      </c>
      <c r="AA390" s="3" t="s">
        <v>47</v>
      </c>
    </row>
    <row r="391" spans="1:27" x14ac:dyDescent="0.2">
      <c r="A391" s="6">
        <v>2018</v>
      </c>
      <c r="B391" s="6">
        <v>412201808</v>
      </c>
      <c r="C391" s="6" t="s">
        <v>7408</v>
      </c>
      <c r="D391" s="6" t="s">
        <v>23</v>
      </c>
      <c r="E391" s="6" t="s">
        <v>7409</v>
      </c>
      <c r="F391" s="6">
        <v>8909769</v>
      </c>
      <c r="G391" s="6" t="s">
        <v>28</v>
      </c>
      <c r="H391" s="6" t="s">
        <v>26</v>
      </c>
      <c r="I391" s="6">
        <v>48.88</v>
      </c>
      <c r="J391" s="6">
        <v>577</v>
      </c>
      <c r="K391" s="6">
        <v>875.97</v>
      </c>
      <c r="L391" s="6">
        <v>27.04</v>
      </c>
      <c r="M391" s="6">
        <v>6169.26</v>
      </c>
      <c r="N391" s="6">
        <v>4060.96</v>
      </c>
      <c r="O391" s="6">
        <v>6070.08</v>
      </c>
      <c r="P391" s="6">
        <v>4059.07</v>
      </c>
      <c r="Q391" s="6">
        <v>1</v>
      </c>
      <c r="R391" s="6" t="s">
        <v>7410</v>
      </c>
      <c r="S391" s="4" t="s">
        <v>1093</v>
      </c>
      <c r="T391" s="6" t="s">
        <v>60</v>
      </c>
      <c r="U391" s="4" t="s">
        <v>1093</v>
      </c>
      <c r="V391" s="6" t="s">
        <v>15390</v>
      </c>
      <c r="W391" s="4" t="s">
        <v>1093</v>
      </c>
      <c r="X391" s="5" t="s">
        <v>28</v>
      </c>
      <c r="Y391" s="6" t="s">
        <v>15391</v>
      </c>
      <c r="Z391" s="6" t="s">
        <v>15392</v>
      </c>
      <c r="AA391" s="3" t="s">
        <v>47</v>
      </c>
    </row>
    <row r="392" spans="1:27" x14ac:dyDescent="0.2">
      <c r="A392" s="6">
        <v>2018</v>
      </c>
      <c r="B392" s="6">
        <v>412201815</v>
      </c>
      <c r="C392" s="6" t="s">
        <v>7417</v>
      </c>
      <c r="D392" s="6" t="s">
        <v>23</v>
      </c>
      <c r="E392" s="6" t="s">
        <v>7418</v>
      </c>
      <c r="F392" s="6">
        <v>9016258</v>
      </c>
      <c r="G392" s="6" t="s">
        <v>28</v>
      </c>
      <c r="H392" s="6" t="s">
        <v>26</v>
      </c>
      <c r="I392" s="6">
        <v>46.25</v>
      </c>
      <c r="J392" s="6">
        <v>577</v>
      </c>
      <c r="K392" s="6">
        <v>790.12</v>
      </c>
      <c r="L392" s="6">
        <v>26.69</v>
      </c>
      <c r="M392" s="6">
        <v>6149.49</v>
      </c>
      <c r="N392" s="6">
        <v>4062.74</v>
      </c>
      <c r="O392" s="6">
        <v>6043.36</v>
      </c>
      <c r="P392" s="6">
        <v>4062.74</v>
      </c>
      <c r="Q392" s="6">
        <v>1</v>
      </c>
      <c r="R392" s="6" t="s">
        <v>7410</v>
      </c>
      <c r="S392" s="4" t="s">
        <v>1093</v>
      </c>
      <c r="T392" s="6" t="s">
        <v>60</v>
      </c>
      <c r="U392" s="4" t="s">
        <v>1093</v>
      </c>
      <c r="V392" s="6" t="s">
        <v>15390</v>
      </c>
      <c r="W392" s="4" t="s">
        <v>1093</v>
      </c>
      <c r="X392" s="5" t="s">
        <v>28</v>
      </c>
      <c r="Y392" s="6" t="s">
        <v>15391</v>
      </c>
      <c r="Z392" s="6" t="s">
        <v>15392</v>
      </c>
      <c r="AA392" s="3" t="s">
        <v>47</v>
      </c>
    </row>
    <row r="393" spans="1:27" x14ac:dyDescent="0.2">
      <c r="A393" s="6">
        <v>2018</v>
      </c>
      <c r="B393" s="6">
        <v>412201816</v>
      </c>
      <c r="C393" s="6" t="s">
        <v>7419</v>
      </c>
      <c r="D393" s="6" t="s">
        <v>23</v>
      </c>
      <c r="E393" s="6" t="s">
        <v>7420</v>
      </c>
      <c r="F393" s="6">
        <v>9016246</v>
      </c>
      <c r="G393" s="6" t="s">
        <v>28</v>
      </c>
      <c r="H393" s="6" t="s">
        <v>26</v>
      </c>
      <c r="I393" s="6">
        <v>50.8</v>
      </c>
      <c r="J393" s="6">
        <v>577</v>
      </c>
      <c r="K393" s="6">
        <v>807.62</v>
      </c>
      <c r="L393" s="6">
        <v>28.74</v>
      </c>
      <c r="M393" s="6">
        <v>6891.06</v>
      </c>
      <c r="N393" s="6">
        <v>4553.04</v>
      </c>
      <c r="O393" s="6">
        <v>6789.42</v>
      </c>
      <c r="P393" s="6">
        <v>4552.83</v>
      </c>
      <c r="Q393" s="6">
        <v>1</v>
      </c>
      <c r="R393" s="6" t="s">
        <v>7410</v>
      </c>
      <c r="S393" s="4" t="s">
        <v>1093</v>
      </c>
      <c r="T393" s="6" t="s">
        <v>60</v>
      </c>
      <c r="U393" s="4" t="s">
        <v>1093</v>
      </c>
      <c r="V393" s="6" t="s">
        <v>15390</v>
      </c>
      <c r="W393" s="4" t="s">
        <v>1093</v>
      </c>
      <c r="X393" s="5" t="s">
        <v>28</v>
      </c>
      <c r="Y393" s="6" t="s">
        <v>15391</v>
      </c>
      <c r="Z393" s="6" t="s">
        <v>15392</v>
      </c>
      <c r="AA393" s="3" t="s">
        <v>47</v>
      </c>
    </row>
    <row r="394" spans="1:27" x14ac:dyDescent="0.2">
      <c r="A394" s="6">
        <v>2018</v>
      </c>
      <c r="B394" s="6">
        <v>412201812</v>
      </c>
      <c r="C394" s="6" t="s">
        <v>7413</v>
      </c>
      <c r="D394" s="6" t="s">
        <v>23</v>
      </c>
      <c r="E394" s="6" t="s">
        <v>7414</v>
      </c>
      <c r="F394" s="6">
        <v>9036777</v>
      </c>
      <c r="G394" s="6" t="s">
        <v>28</v>
      </c>
      <c r="H394" s="6" t="s">
        <v>26</v>
      </c>
      <c r="I394" s="6">
        <v>48.55</v>
      </c>
      <c r="J394" s="6">
        <v>577</v>
      </c>
      <c r="K394" s="6">
        <v>876.04</v>
      </c>
      <c r="L394" s="6">
        <v>28.89</v>
      </c>
      <c r="M394" s="6">
        <v>7136.17</v>
      </c>
      <c r="N394" s="6">
        <v>4831.24</v>
      </c>
      <c r="O394" s="6">
        <v>7033.03</v>
      </c>
      <c r="P394" s="6">
        <v>4819.08</v>
      </c>
      <c r="Q394" s="6">
        <v>1</v>
      </c>
      <c r="R394" s="6" t="s">
        <v>7410</v>
      </c>
      <c r="S394" s="4" t="s">
        <v>1093</v>
      </c>
      <c r="T394" s="6" t="s">
        <v>60</v>
      </c>
      <c r="U394" s="4" t="s">
        <v>1093</v>
      </c>
      <c r="V394" s="6" t="s">
        <v>15390</v>
      </c>
      <c r="W394" s="4" t="s">
        <v>1093</v>
      </c>
      <c r="X394" s="5" t="s">
        <v>28</v>
      </c>
      <c r="Y394" s="6" t="s">
        <v>15391</v>
      </c>
      <c r="Z394" s="6" t="s">
        <v>15392</v>
      </c>
      <c r="AA394" s="3" t="s">
        <v>47</v>
      </c>
    </row>
    <row r="395" spans="1:27" x14ac:dyDescent="0.2">
      <c r="A395" s="6">
        <v>2018</v>
      </c>
      <c r="B395" s="6">
        <v>412201813</v>
      </c>
      <c r="C395" s="6" t="s">
        <v>7415</v>
      </c>
      <c r="D395" s="6" t="s">
        <v>23</v>
      </c>
      <c r="E395" s="6" t="s">
        <v>7416</v>
      </c>
      <c r="F395" s="6">
        <v>9031935</v>
      </c>
      <c r="G395" s="6" t="s">
        <v>28</v>
      </c>
      <c r="H395" s="6" t="s">
        <v>26</v>
      </c>
      <c r="I395" s="6">
        <v>47.73</v>
      </c>
      <c r="J395" s="6">
        <v>577</v>
      </c>
      <c r="K395" s="6">
        <v>813.84</v>
      </c>
      <c r="L395" s="6">
        <v>25.75</v>
      </c>
      <c r="M395" s="6">
        <v>7217.38</v>
      </c>
      <c r="N395" s="6">
        <v>4924.8599999999997</v>
      </c>
      <c r="O395" s="6">
        <v>7097.04</v>
      </c>
      <c r="P395" s="6">
        <v>4922.01</v>
      </c>
      <c r="Q395" s="6">
        <v>1</v>
      </c>
      <c r="R395" s="6" t="s">
        <v>7410</v>
      </c>
      <c r="S395" s="4" t="s">
        <v>1093</v>
      </c>
      <c r="T395" s="6" t="s">
        <v>60</v>
      </c>
      <c r="U395" s="4" t="s">
        <v>1093</v>
      </c>
      <c r="V395" s="6" t="s">
        <v>15390</v>
      </c>
      <c r="W395" s="4" t="s">
        <v>1093</v>
      </c>
      <c r="X395" s="5" t="s">
        <v>28</v>
      </c>
      <c r="Y395" s="6" t="s">
        <v>15391</v>
      </c>
      <c r="Z395" s="6" t="s">
        <v>15392</v>
      </c>
      <c r="AA395" s="3" t="s">
        <v>47</v>
      </c>
    </row>
    <row r="396" spans="1:27" x14ac:dyDescent="0.2">
      <c r="A396" s="6">
        <v>2018</v>
      </c>
      <c r="B396" s="6">
        <v>413205060</v>
      </c>
      <c r="C396" s="6" t="s">
        <v>7427</v>
      </c>
      <c r="D396" s="6" t="s">
        <v>23</v>
      </c>
      <c r="E396" s="6" t="s">
        <v>7428</v>
      </c>
      <c r="F396" s="6">
        <v>8648171</v>
      </c>
      <c r="G396" s="6" t="s">
        <v>28</v>
      </c>
      <c r="H396" s="6" t="s">
        <v>26</v>
      </c>
      <c r="I396" s="6">
        <v>55.72</v>
      </c>
      <c r="J396" s="6">
        <v>520</v>
      </c>
      <c r="K396" s="6">
        <v>1040.75</v>
      </c>
      <c r="L396" s="6">
        <v>28.02</v>
      </c>
      <c r="M396" s="6">
        <v>8041.66</v>
      </c>
      <c r="N396" s="6">
        <v>5259.57</v>
      </c>
      <c r="O396" s="6">
        <v>7683.83</v>
      </c>
      <c r="P396" s="6">
        <v>5258.25</v>
      </c>
      <c r="Q396" s="6">
        <v>1</v>
      </c>
      <c r="R396" s="6" t="s">
        <v>7423</v>
      </c>
      <c r="S396" s="4" t="s">
        <v>1093</v>
      </c>
      <c r="T396" s="6" t="s">
        <v>60</v>
      </c>
      <c r="U396" s="4" t="s">
        <v>1093</v>
      </c>
      <c r="V396" s="6" t="s">
        <v>15390</v>
      </c>
      <c r="W396" s="4" t="s">
        <v>1093</v>
      </c>
      <c r="X396" s="5" t="s">
        <v>28</v>
      </c>
      <c r="Y396" s="6" t="s">
        <v>15391</v>
      </c>
      <c r="Z396" s="6" t="s">
        <v>15392</v>
      </c>
      <c r="AA396" s="3" t="s">
        <v>47</v>
      </c>
    </row>
    <row r="397" spans="1:27" x14ac:dyDescent="0.2">
      <c r="A397" s="6">
        <v>2018</v>
      </c>
      <c r="B397" s="6">
        <v>413205030</v>
      </c>
      <c r="C397" s="6" t="s">
        <v>7421</v>
      </c>
      <c r="D397" s="6" t="s">
        <v>23</v>
      </c>
      <c r="E397" s="6" t="s">
        <v>7422</v>
      </c>
      <c r="F397" s="6">
        <v>8648145</v>
      </c>
      <c r="G397" s="6" t="s">
        <v>28</v>
      </c>
      <c r="H397" s="6" t="s">
        <v>26</v>
      </c>
      <c r="I397" s="6">
        <v>50.53</v>
      </c>
      <c r="J397" s="6">
        <v>572</v>
      </c>
      <c r="K397" s="6">
        <v>879.28</v>
      </c>
      <c r="L397" s="6">
        <v>27.7</v>
      </c>
      <c r="M397" s="6">
        <v>7981.12</v>
      </c>
      <c r="N397" s="6">
        <v>5439.15</v>
      </c>
      <c r="O397" s="6">
        <v>7844.62</v>
      </c>
      <c r="P397" s="6">
        <v>5438.69</v>
      </c>
      <c r="Q397" s="6">
        <v>1</v>
      </c>
      <c r="R397" s="6" t="s">
        <v>7423</v>
      </c>
      <c r="S397" s="4" t="s">
        <v>1093</v>
      </c>
      <c r="T397" s="6" t="s">
        <v>60</v>
      </c>
      <c r="U397" s="4" t="s">
        <v>1093</v>
      </c>
      <c r="V397" s="6" t="s">
        <v>15390</v>
      </c>
      <c r="W397" s="4" t="s">
        <v>1093</v>
      </c>
      <c r="X397" s="5" t="s">
        <v>28</v>
      </c>
      <c r="Y397" s="6" t="s">
        <v>15391</v>
      </c>
      <c r="Z397" s="6" t="s">
        <v>15392</v>
      </c>
      <c r="AA397" s="3" t="s">
        <v>47</v>
      </c>
    </row>
    <row r="398" spans="1:27" x14ac:dyDescent="0.2">
      <c r="A398" s="6">
        <v>2018</v>
      </c>
      <c r="B398" s="6">
        <v>413205050</v>
      </c>
      <c r="C398" s="6" t="s">
        <v>7426</v>
      </c>
      <c r="D398" s="6" t="s">
        <v>23</v>
      </c>
      <c r="E398" s="6" t="s">
        <v>23</v>
      </c>
      <c r="F398" s="6" t="s">
        <v>23</v>
      </c>
      <c r="G398" s="6" t="s">
        <v>28</v>
      </c>
      <c r="H398" s="6" t="s">
        <v>26</v>
      </c>
      <c r="I398" s="6">
        <v>49.92</v>
      </c>
      <c r="J398" s="6">
        <v>520</v>
      </c>
      <c r="K398" s="6">
        <v>969.52</v>
      </c>
      <c r="L398" s="6">
        <v>25.85</v>
      </c>
      <c r="M398" s="6">
        <v>7862.6</v>
      </c>
      <c r="N398" s="6">
        <v>5496.49</v>
      </c>
      <c r="O398" s="6">
        <v>7485.09</v>
      </c>
      <c r="P398" s="6">
        <v>5494.68</v>
      </c>
      <c r="Q398" s="6">
        <v>1</v>
      </c>
      <c r="R398" s="6" t="s">
        <v>7423</v>
      </c>
      <c r="S398" s="4" t="s">
        <v>1093</v>
      </c>
      <c r="T398" s="6" t="s">
        <v>60</v>
      </c>
      <c r="U398" s="4" t="s">
        <v>1093</v>
      </c>
      <c r="V398" s="6" t="s">
        <v>15390</v>
      </c>
      <c r="W398" s="4" t="s">
        <v>1093</v>
      </c>
      <c r="X398" s="5" t="s">
        <v>28</v>
      </c>
      <c r="Y398" s="6" t="s">
        <v>15391</v>
      </c>
      <c r="Z398" s="6" t="s">
        <v>15392</v>
      </c>
      <c r="AA398" s="3" t="s">
        <v>47</v>
      </c>
    </row>
    <row r="399" spans="1:27" x14ac:dyDescent="0.2">
      <c r="A399" s="6">
        <v>2018</v>
      </c>
      <c r="B399" s="6">
        <v>413205040</v>
      </c>
      <c r="C399" s="6" t="s">
        <v>7424</v>
      </c>
      <c r="D399" s="6" t="s">
        <v>23</v>
      </c>
      <c r="E399" s="6" t="s">
        <v>7425</v>
      </c>
      <c r="F399" s="6">
        <v>8648157</v>
      </c>
      <c r="G399" s="6" t="s">
        <v>28</v>
      </c>
      <c r="H399" s="6" t="s">
        <v>26</v>
      </c>
      <c r="I399" s="6">
        <v>49.44</v>
      </c>
      <c r="J399" s="6">
        <v>520</v>
      </c>
      <c r="K399" s="6">
        <v>772.49</v>
      </c>
      <c r="L399" s="6">
        <v>25.88</v>
      </c>
      <c r="M399" s="6">
        <v>7839.07</v>
      </c>
      <c r="N399" s="6">
        <v>6021.12</v>
      </c>
      <c r="O399" s="6">
        <v>7674.22</v>
      </c>
      <c r="P399" s="6">
        <v>6021.12</v>
      </c>
      <c r="Q399" s="6">
        <v>1</v>
      </c>
      <c r="R399" s="6" t="s">
        <v>7423</v>
      </c>
      <c r="S399" s="4" t="s">
        <v>1093</v>
      </c>
      <c r="T399" s="6" t="s">
        <v>60</v>
      </c>
      <c r="U399" s="4" t="s">
        <v>1093</v>
      </c>
      <c r="V399" s="6" t="s">
        <v>15390</v>
      </c>
      <c r="W399" s="4" t="s">
        <v>1093</v>
      </c>
      <c r="X399" s="5" t="s">
        <v>28</v>
      </c>
      <c r="Y399" s="6" t="s">
        <v>15391</v>
      </c>
      <c r="Z399" s="6" t="s">
        <v>15392</v>
      </c>
      <c r="AA399" s="3" t="s">
        <v>47</v>
      </c>
    </row>
    <row r="400" spans="1:27" x14ac:dyDescent="0.2">
      <c r="A400" s="6">
        <v>2018</v>
      </c>
      <c r="B400" s="6">
        <v>412695120</v>
      </c>
      <c r="C400" s="6" t="s">
        <v>12651</v>
      </c>
      <c r="D400" s="6" t="s">
        <v>23</v>
      </c>
      <c r="E400" s="6" t="s">
        <v>12652</v>
      </c>
      <c r="F400" s="6">
        <v>8407802</v>
      </c>
      <c r="G400" s="6" t="s">
        <v>28</v>
      </c>
      <c r="H400" s="6" t="s">
        <v>26</v>
      </c>
      <c r="I400" s="6">
        <v>46.9</v>
      </c>
      <c r="J400" s="6">
        <v>577</v>
      </c>
      <c r="K400" s="6">
        <v>1036.7</v>
      </c>
      <c r="L400" s="6">
        <v>30</v>
      </c>
      <c r="M400" s="6">
        <v>6854.49</v>
      </c>
      <c r="N400" s="6">
        <v>4640.3500000000004</v>
      </c>
      <c r="O400" s="6">
        <v>6602.99</v>
      </c>
      <c r="P400" s="6">
        <v>4637.4799999999996</v>
      </c>
      <c r="Q400" s="6">
        <v>1</v>
      </c>
      <c r="R400" s="6" t="s">
        <v>7390</v>
      </c>
      <c r="S400" s="4" t="s">
        <v>1093</v>
      </c>
      <c r="T400" s="6" t="s">
        <v>60</v>
      </c>
      <c r="U400" s="4" t="s">
        <v>1093</v>
      </c>
      <c r="V400" s="6" t="s">
        <v>15390</v>
      </c>
      <c r="W400" s="4" t="s">
        <v>1093</v>
      </c>
      <c r="X400" s="5" t="s">
        <v>28</v>
      </c>
      <c r="Y400" s="6" t="s">
        <v>15391</v>
      </c>
      <c r="Z400" s="6" t="s">
        <v>15392</v>
      </c>
      <c r="AA400" s="3" t="s">
        <v>47</v>
      </c>
    </row>
    <row r="401" spans="1:27" x14ac:dyDescent="0.2">
      <c r="A401" s="6">
        <v>2018</v>
      </c>
      <c r="B401" s="6">
        <v>412209073</v>
      </c>
      <c r="C401" s="6" t="s">
        <v>7402</v>
      </c>
      <c r="D401" s="6" t="s">
        <v>23</v>
      </c>
      <c r="E401" s="6" t="s">
        <v>7403</v>
      </c>
      <c r="F401" s="6">
        <v>9004449</v>
      </c>
      <c r="G401" s="6" t="s">
        <v>28</v>
      </c>
      <c r="H401" s="6" t="s">
        <v>26</v>
      </c>
      <c r="I401" s="6">
        <v>47.99</v>
      </c>
      <c r="J401" s="6">
        <v>577</v>
      </c>
      <c r="K401" s="6">
        <v>740.13</v>
      </c>
      <c r="L401" s="6">
        <v>30</v>
      </c>
      <c r="M401" s="6">
        <v>16000.26</v>
      </c>
      <c r="N401" s="6">
        <v>11515.11</v>
      </c>
      <c r="O401" s="6">
        <v>15703.29</v>
      </c>
      <c r="P401" s="6">
        <v>11515.11</v>
      </c>
      <c r="Q401" s="6">
        <v>1</v>
      </c>
      <c r="R401" s="6" t="s">
        <v>7390</v>
      </c>
      <c r="S401" s="4" t="s">
        <v>1093</v>
      </c>
      <c r="T401" s="6" t="s">
        <v>60</v>
      </c>
      <c r="U401" s="4" t="s">
        <v>1093</v>
      </c>
      <c r="V401" s="6" t="s">
        <v>15390</v>
      </c>
      <c r="W401" s="4" t="s">
        <v>1093</v>
      </c>
      <c r="X401" s="5" t="s">
        <v>28</v>
      </c>
      <c r="Y401" s="6" t="s">
        <v>15391</v>
      </c>
      <c r="Z401" s="6" t="s">
        <v>15392</v>
      </c>
      <c r="AA401" s="3" t="s">
        <v>47</v>
      </c>
    </row>
    <row r="402" spans="1:27" x14ac:dyDescent="0.2">
      <c r="A402" s="6">
        <v>2018</v>
      </c>
      <c r="B402" s="6">
        <v>412205520</v>
      </c>
      <c r="C402" s="6" t="s">
        <v>7398</v>
      </c>
      <c r="D402" s="6" t="s">
        <v>7398</v>
      </c>
      <c r="E402" s="6" t="s">
        <v>7399</v>
      </c>
      <c r="F402" s="6">
        <v>8682517</v>
      </c>
      <c r="G402" s="6" t="s">
        <v>28</v>
      </c>
      <c r="H402" s="6" t="s">
        <v>26</v>
      </c>
      <c r="I402" s="6">
        <v>48.6</v>
      </c>
      <c r="J402" s="6">
        <v>626</v>
      </c>
      <c r="K402" s="6">
        <v>888.6</v>
      </c>
      <c r="L402" s="6">
        <v>30</v>
      </c>
      <c r="M402" s="6">
        <v>2887.37</v>
      </c>
      <c r="N402" s="6">
        <v>1765.4</v>
      </c>
      <c r="O402" s="6">
        <v>2591.9899999999998</v>
      </c>
      <c r="P402" s="6">
        <v>1754.78</v>
      </c>
      <c r="Q402" s="6">
        <v>0.99</v>
      </c>
      <c r="R402" s="6" t="s">
        <v>7390</v>
      </c>
      <c r="S402" s="6" t="s">
        <v>1093</v>
      </c>
      <c r="T402" s="6" t="s">
        <v>95</v>
      </c>
      <c r="U402" s="4" t="s">
        <v>1093</v>
      </c>
      <c r="V402" s="6" t="s">
        <v>15390</v>
      </c>
      <c r="W402" s="4" t="s">
        <v>1093</v>
      </c>
      <c r="X402" s="5" t="s">
        <v>28</v>
      </c>
      <c r="Y402" s="6" t="s">
        <v>15391</v>
      </c>
      <c r="Z402" s="6" t="s">
        <v>15392</v>
      </c>
      <c r="AA402" s="3" t="s">
        <v>47</v>
      </c>
    </row>
    <row r="403" spans="1:27" x14ac:dyDescent="0.2">
      <c r="A403" s="6">
        <v>2018</v>
      </c>
      <c r="B403" s="6">
        <v>412205140</v>
      </c>
      <c r="C403" s="6" t="s">
        <v>7396</v>
      </c>
      <c r="D403" s="6" t="s">
        <v>7396</v>
      </c>
      <c r="E403" s="6" t="s">
        <v>7397</v>
      </c>
      <c r="F403" s="6">
        <v>8682505</v>
      </c>
      <c r="G403" s="6" t="s">
        <v>28</v>
      </c>
      <c r="H403" s="6" t="s">
        <v>26</v>
      </c>
      <c r="I403" s="6">
        <v>48.6</v>
      </c>
      <c r="J403" s="6">
        <v>626</v>
      </c>
      <c r="K403" s="6">
        <v>888.6</v>
      </c>
      <c r="L403" s="6">
        <v>30</v>
      </c>
      <c r="M403" s="6">
        <v>6773.42</v>
      </c>
      <c r="N403" s="6">
        <v>3492.95</v>
      </c>
      <c r="O403" s="6">
        <v>6073.51</v>
      </c>
      <c r="P403" s="6">
        <v>3485.75</v>
      </c>
      <c r="Q403" s="6">
        <v>1</v>
      </c>
      <c r="R403" s="6" t="s">
        <v>7390</v>
      </c>
      <c r="S403" s="6" t="s">
        <v>1093</v>
      </c>
      <c r="T403" s="6" t="s">
        <v>95</v>
      </c>
      <c r="U403" s="4" t="s">
        <v>1093</v>
      </c>
      <c r="V403" s="6" t="s">
        <v>15390</v>
      </c>
      <c r="W403" s="4" t="s">
        <v>1093</v>
      </c>
      <c r="X403" s="5" t="s">
        <v>28</v>
      </c>
      <c r="Y403" s="6" t="s">
        <v>15391</v>
      </c>
      <c r="Z403" s="6" t="s">
        <v>15392</v>
      </c>
      <c r="AA403" s="3" t="s">
        <v>47</v>
      </c>
    </row>
    <row r="404" spans="1:27" x14ac:dyDescent="0.2">
      <c r="A404" s="6">
        <v>2018</v>
      </c>
      <c r="B404" s="6">
        <v>412696740</v>
      </c>
      <c r="C404" s="6" t="s">
        <v>7400</v>
      </c>
      <c r="D404" s="6" t="s">
        <v>7400</v>
      </c>
      <c r="E404" s="6" t="s">
        <v>7401</v>
      </c>
      <c r="F404" s="6">
        <v>8682529</v>
      </c>
      <c r="G404" s="6" t="s">
        <v>28</v>
      </c>
      <c r="H404" s="6" t="s">
        <v>26</v>
      </c>
      <c r="I404" s="6">
        <v>48.6</v>
      </c>
      <c r="J404" s="6">
        <v>626</v>
      </c>
      <c r="K404" s="6">
        <v>888.6</v>
      </c>
      <c r="L404" s="6">
        <v>30</v>
      </c>
      <c r="M404" s="6">
        <v>5947.33</v>
      </c>
      <c r="N404" s="6">
        <v>3810.68</v>
      </c>
      <c r="O404" s="6">
        <v>5433.91</v>
      </c>
      <c r="P404" s="6">
        <v>3806.16</v>
      </c>
      <c r="Q404" s="6">
        <v>1</v>
      </c>
      <c r="R404" s="6" t="s">
        <v>7390</v>
      </c>
      <c r="S404" s="6" t="s">
        <v>1093</v>
      </c>
      <c r="T404" s="6" t="s">
        <v>95</v>
      </c>
      <c r="U404" s="4" t="s">
        <v>1093</v>
      </c>
      <c r="V404" s="6" t="s">
        <v>15390</v>
      </c>
      <c r="W404" s="4" t="s">
        <v>1093</v>
      </c>
      <c r="X404" s="5" t="s">
        <v>28</v>
      </c>
      <c r="Y404" s="6" t="s">
        <v>15391</v>
      </c>
      <c r="Z404" s="6" t="s">
        <v>15392</v>
      </c>
      <c r="AA404" s="3" t="s">
        <v>47</v>
      </c>
    </row>
    <row r="405" spans="1:27" x14ac:dyDescent="0.2">
      <c r="A405" s="6">
        <v>2018</v>
      </c>
      <c r="B405" s="6">
        <v>412205130</v>
      </c>
      <c r="C405" s="6" t="s">
        <v>7394</v>
      </c>
      <c r="D405" s="6" t="s">
        <v>7394</v>
      </c>
      <c r="E405" s="6" t="s">
        <v>7395</v>
      </c>
      <c r="F405" s="6">
        <v>8682490</v>
      </c>
      <c r="G405" s="6" t="s">
        <v>28</v>
      </c>
      <c r="H405" s="6" t="s">
        <v>26</v>
      </c>
      <c r="I405" s="6">
        <v>48.6</v>
      </c>
      <c r="J405" s="6">
        <v>626</v>
      </c>
      <c r="K405" s="6">
        <v>888.6</v>
      </c>
      <c r="L405" s="6">
        <v>30</v>
      </c>
      <c r="M405" s="6">
        <v>7484.28</v>
      </c>
      <c r="N405" s="6">
        <v>4310.13</v>
      </c>
      <c r="O405" s="6">
        <v>7204.62</v>
      </c>
      <c r="P405" s="6">
        <v>4306.49</v>
      </c>
      <c r="Q405" s="6">
        <v>1</v>
      </c>
      <c r="R405" s="6" t="s">
        <v>7390</v>
      </c>
      <c r="S405" s="6" t="s">
        <v>1093</v>
      </c>
      <c r="T405" s="6" t="s">
        <v>95</v>
      </c>
      <c r="U405" s="4" t="s">
        <v>1093</v>
      </c>
      <c r="V405" s="6" t="s">
        <v>15390</v>
      </c>
      <c r="W405" s="4" t="s">
        <v>1093</v>
      </c>
      <c r="X405" s="5" t="s">
        <v>28</v>
      </c>
      <c r="Y405" s="6" t="s">
        <v>15391</v>
      </c>
      <c r="Z405" s="6" t="s">
        <v>15392</v>
      </c>
      <c r="AA405" s="3" t="s">
        <v>47</v>
      </c>
    </row>
    <row r="406" spans="1:27" x14ac:dyDescent="0.2">
      <c r="A406" s="6">
        <v>2018</v>
      </c>
      <c r="B406" s="6">
        <v>412695760</v>
      </c>
      <c r="C406" s="6" t="s">
        <v>12653</v>
      </c>
      <c r="D406" s="6" t="s">
        <v>12653</v>
      </c>
      <c r="E406" s="6" t="s">
        <v>12654</v>
      </c>
      <c r="F406" s="6">
        <v>8430562</v>
      </c>
      <c r="G406" s="6" t="s">
        <v>28</v>
      </c>
      <c r="H406" s="6" t="s">
        <v>26</v>
      </c>
      <c r="I406" s="6">
        <v>50.58</v>
      </c>
      <c r="J406" s="6">
        <v>622</v>
      </c>
      <c r="K406" s="6">
        <v>1036.7</v>
      </c>
      <c r="L406" s="6">
        <v>30</v>
      </c>
      <c r="M406" s="6">
        <v>3581.31</v>
      </c>
      <c r="N406" s="6">
        <v>2408.89</v>
      </c>
      <c r="O406" s="6">
        <v>3331.25</v>
      </c>
      <c r="P406" s="6">
        <v>2408.5500000000002</v>
      </c>
      <c r="Q406" s="6">
        <v>1</v>
      </c>
      <c r="R406" s="6" t="s">
        <v>7390</v>
      </c>
      <c r="S406" s="6" t="s">
        <v>1093</v>
      </c>
      <c r="T406" s="6" t="s">
        <v>53</v>
      </c>
      <c r="U406" s="4" t="s">
        <v>1093</v>
      </c>
      <c r="V406" s="6" t="s">
        <v>15390</v>
      </c>
      <c r="W406" s="4" t="s">
        <v>1093</v>
      </c>
      <c r="X406" s="5" t="s">
        <v>28</v>
      </c>
      <c r="Y406" s="6" t="s">
        <v>15391</v>
      </c>
      <c r="Z406" s="6" t="s">
        <v>15392</v>
      </c>
      <c r="AA406" s="3" t="s">
        <v>47</v>
      </c>
    </row>
    <row r="407" spans="1:27" x14ac:dyDescent="0.2">
      <c r="A407" s="6">
        <v>2018</v>
      </c>
      <c r="B407" s="6">
        <v>413300480</v>
      </c>
      <c r="C407" s="6" t="s">
        <v>12635</v>
      </c>
      <c r="D407" s="6" t="s">
        <v>12635</v>
      </c>
      <c r="E407" s="6" t="s">
        <v>12636</v>
      </c>
      <c r="F407" s="6">
        <v>8947553</v>
      </c>
      <c r="G407" s="6" t="s">
        <v>28</v>
      </c>
      <c r="H407" s="6" t="s">
        <v>26</v>
      </c>
      <c r="I407" s="6">
        <v>49.04</v>
      </c>
      <c r="J407" s="6">
        <v>573</v>
      </c>
      <c r="K407" s="6">
        <v>982.04</v>
      </c>
      <c r="L407" s="6">
        <v>30</v>
      </c>
      <c r="M407" s="6">
        <v>6162.53</v>
      </c>
      <c r="N407" s="6">
        <v>3581.03</v>
      </c>
      <c r="O407" s="6">
        <v>5612.24</v>
      </c>
      <c r="P407" s="6">
        <v>3581.03</v>
      </c>
      <c r="Q407" s="6">
        <v>1</v>
      </c>
      <c r="R407" s="6" t="s">
        <v>7390</v>
      </c>
      <c r="S407" s="6" t="s">
        <v>1093</v>
      </c>
      <c r="T407" s="6" t="s">
        <v>53</v>
      </c>
      <c r="U407" s="4" t="s">
        <v>1093</v>
      </c>
      <c r="V407" s="6" t="s">
        <v>15390</v>
      </c>
      <c r="W407" s="4" t="s">
        <v>1093</v>
      </c>
      <c r="X407" s="5" t="s">
        <v>28</v>
      </c>
      <c r="Y407" s="6" t="s">
        <v>15391</v>
      </c>
      <c r="Z407" s="6" t="s">
        <v>15392</v>
      </c>
      <c r="AA407" s="3" t="s">
        <v>47</v>
      </c>
    </row>
    <row r="408" spans="1:27" x14ac:dyDescent="0.2">
      <c r="A408" s="6">
        <v>2018</v>
      </c>
      <c r="B408" s="6">
        <v>412694840</v>
      </c>
      <c r="C408" s="6" t="s">
        <v>12655</v>
      </c>
      <c r="D408" s="6" t="s">
        <v>12655</v>
      </c>
      <c r="E408" s="6" t="s">
        <v>12656</v>
      </c>
      <c r="F408" s="6">
        <v>8651295</v>
      </c>
      <c r="G408" s="6" t="s">
        <v>28</v>
      </c>
      <c r="H408" s="6" t="s">
        <v>26</v>
      </c>
      <c r="I408" s="6">
        <v>48.24</v>
      </c>
      <c r="J408" s="6">
        <v>579</v>
      </c>
      <c r="K408" s="6">
        <v>883</v>
      </c>
      <c r="L408" s="6">
        <v>30</v>
      </c>
      <c r="M408" s="6">
        <v>7147.8</v>
      </c>
      <c r="N408" s="6">
        <v>4131.87</v>
      </c>
      <c r="O408" s="6">
        <v>6448.51</v>
      </c>
      <c r="P408" s="6">
        <v>4129.3599999999997</v>
      </c>
      <c r="Q408" s="6">
        <v>1</v>
      </c>
      <c r="R408" s="6" t="s">
        <v>7390</v>
      </c>
      <c r="S408" s="6" t="s">
        <v>1093</v>
      </c>
      <c r="T408" s="6" t="s">
        <v>53</v>
      </c>
      <c r="U408" s="4" t="s">
        <v>1093</v>
      </c>
      <c r="V408" s="6" t="s">
        <v>15390</v>
      </c>
      <c r="W408" s="4" t="s">
        <v>1093</v>
      </c>
      <c r="X408" s="5" t="s">
        <v>28</v>
      </c>
      <c r="Y408" s="6" t="s">
        <v>15391</v>
      </c>
      <c r="Z408" s="6" t="s">
        <v>15392</v>
      </c>
      <c r="AA408" s="3" t="s">
        <v>47</v>
      </c>
    </row>
    <row r="409" spans="1:27" x14ac:dyDescent="0.2">
      <c r="A409" s="6">
        <v>2018</v>
      </c>
      <c r="B409" s="6">
        <v>412667940</v>
      </c>
      <c r="C409" s="6" t="s">
        <v>7393</v>
      </c>
      <c r="D409" s="6" t="s">
        <v>7393</v>
      </c>
      <c r="E409" s="6" t="s">
        <v>23</v>
      </c>
      <c r="F409" s="6" t="s">
        <v>23</v>
      </c>
      <c r="G409" s="6" t="s">
        <v>28</v>
      </c>
      <c r="H409" s="6" t="s">
        <v>26</v>
      </c>
      <c r="I409" s="6">
        <v>48.29</v>
      </c>
      <c r="J409" s="6">
        <v>395</v>
      </c>
      <c r="K409" s="6">
        <v>1104.1300000000001</v>
      </c>
      <c r="L409" s="6">
        <v>25.01</v>
      </c>
      <c r="M409" s="6">
        <v>384.03</v>
      </c>
      <c r="N409" s="6">
        <v>11.28</v>
      </c>
      <c r="O409" s="6">
        <v>269.26</v>
      </c>
      <c r="P409" s="6">
        <v>11.28</v>
      </c>
      <c r="Q409" s="6">
        <v>1</v>
      </c>
      <c r="R409" s="6" t="s">
        <v>47</v>
      </c>
      <c r="S409" s="6" t="s">
        <v>1093</v>
      </c>
      <c r="T409" s="6" t="s">
        <v>95</v>
      </c>
      <c r="U409" s="4" t="s">
        <v>1093</v>
      </c>
      <c r="V409" s="6" t="s">
        <v>15390</v>
      </c>
      <c r="W409" s="4" t="s">
        <v>1093</v>
      </c>
      <c r="X409" s="5" t="s">
        <v>28</v>
      </c>
      <c r="Y409" s="6" t="s">
        <v>15391</v>
      </c>
      <c r="Z409" s="6" t="s">
        <v>15392</v>
      </c>
      <c r="AA409" s="3" t="s">
        <v>14912</v>
      </c>
    </row>
    <row r="410" spans="1:27" x14ac:dyDescent="0.2">
      <c r="A410" s="6">
        <v>2018</v>
      </c>
      <c r="B410" s="6">
        <v>412209077</v>
      </c>
      <c r="C410" s="6" t="s">
        <v>7406</v>
      </c>
      <c r="D410" s="6" t="s">
        <v>7407</v>
      </c>
      <c r="E410" s="6" t="s">
        <v>23</v>
      </c>
      <c r="F410" s="6" t="s">
        <v>23</v>
      </c>
      <c r="G410" s="6" t="s">
        <v>28</v>
      </c>
      <c r="H410" s="6" t="s">
        <v>26</v>
      </c>
      <c r="I410" s="6">
        <v>52.63</v>
      </c>
      <c r="J410" s="6">
        <v>619</v>
      </c>
      <c r="K410" s="6">
        <v>950.76</v>
      </c>
      <c r="L410" s="6">
        <v>29.23</v>
      </c>
      <c r="M410" s="6">
        <v>8652.67</v>
      </c>
      <c r="N410" s="6">
        <v>5966</v>
      </c>
      <c r="O410" s="6">
        <v>8227.1200000000008</v>
      </c>
      <c r="P410" s="6">
        <v>5962.02</v>
      </c>
      <c r="Q410" s="6">
        <v>1</v>
      </c>
      <c r="R410" s="6" t="s">
        <v>47</v>
      </c>
      <c r="S410" s="6" t="s">
        <v>1093</v>
      </c>
      <c r="T410" s="6" t="s">
        <v>95</v>
      </c>
      <c r="U410" s="4" t="s">
        <v>1093</v>
      </c>
      <c r="V410" s="6" t="s">
        <v>15390</v>
      </c>
      <c r="W410" s="4" t="s">
        <v>1093</v>
      </c>
      <c r="X410" s="5" t="s">
        <v>28</v>
      </c>
      <c r="Y410" s="6" t="s">
        <v>15391</v>
      </c>
      <c r="Z410" s="6" t="s">
        <v>15392</v>
      </c>
      <c r="AA410" s="3" t="s">
        <v>14912</v>
      </c>
    </row>
    <row r="411" spans="1:27" x14ac:dyDescent="0.2">
      <c r="A411" s="6">
        <v>2018</v>
      </c>
      <c r="B411" s="6">
        <v>412209076</v>
      </c>
      <c r="C411" s="6" t="s">
        <v>7404</v>
      </c>
      <c r="D411" s="6" t="s">
        <v>7405</v>
      </c>
      <c r="E411" s="6" t="s">
        <v>23</v>
      </c>
      <c r="F411" s="6" t="s">
        <v>23</v>
      </c>
      <c r="G411" s="6" t="s">
        <v>28</v>
      </c>
      <c r="H411" s="6" t="s">
        <v>26</v>
      </c>
      <c r="I411" s="6">
        <v>53.76</v>
      </c>
      <c r="J411" s="6">
        <v>577</v>
      </c>
      <c r="K411" s="6">
        <v>902.3</v>
      </c>
      <c r="L411" s="6">
        <v>26.5</v>
      </c>
      <c r="M411" s="6">
        <v>8661.52</v>
      </c>
      <c r="N411" s="6">
        <v>6287.77</v>
      </c>
      <c r="O411" s="6">
        <v>8233.57</v>
      </c>
      <c r="P411" s="6">
        <v>6283.62</v>
      </c>
      <c r="Q411" s="6">
        <v>1</v>
      </c>
      <c r="R411" s="6" t="s">
        <v>47</v>
      </c>
      <c r="S411" s="6" t="s">
        <v>1093</v>
      </c>
      <c r="T411" s="6" t="s">
        <v>95</v>
      </c>
      <c r="U411" s="4" t="s">
        <v>1093</v>
      </c>
      <c r="V411" s="6" t="s">
        <v>15390</v>
      </c>
      <c r="W411" s="4" t="s">
        <v>1093</v>
      </c>
      <c r="X411" s="5" t="s">
        <v>28</v>
      </c>
      <c r="Y411" s="6" t="s">
        <v>15391</v>
      </c>
      <c r="Z411" s="6" t="s">
        <v>15392</v>
      </c>
      <c r="AA411" s="3" t="s">
        <v>14912</v>
      </c>
    </row>
    <row r="412" spans="1:27" x14ac:dyDescent="0.2">
      <c r="A412" s="6">
        <v>2018</v>
      </c>
      <c r="B412" s="6">
        <v>441201562</v>
      </c>
      <c r="C412" s="6" t="s">
        <v>7388</v>
      </c>
      <c r="D412" s="6" t="s">
        <v>7391</v>
      </c>
      <c r="E412" s="6" t="s">
        <v>7389</v>
      </c>
      <c r="F412" s="6" t="s">
        <v>23</v>
      </c>
      <c r="G412" s="6" t="s">
        <v>100</v>
      </c>
      <c r="H412" s="6" t="s">
        <v>26</v>
      </c>
      <c r="I412" s="6">
        <v>50.78</v>
      </c>
      <c r="J412" s="6">
        <v>542.87</v>
      </c>
      <c r="K412" s="6">
        <v>915.74</v>
      </c>
      <c r="L412" s="6">
        <v>26.7</v>
      </c>
      <c r="M412" s="6">
        <v>5537.53</v>
      </c>
      <c r="N412" s="6">
        <v>3346.41</v>
      </c>
      <c r="O412" s="6">
        <v>5043.7299999999996</v>
      </c>
      <c r="P412" s="6">
        <v>3344.06</v>
      </c>
      <c r="Q412" s="6">
        <v>1</v>
      </c>
      <c r="R412" s="6" t="s">
        <v>7390</v>
      </c>
      <c r="S412" s="6" t="s">
        <v>7392</v>
      </c>
      <c r="T412" s="6" t="s">
        <v>53</v>
      </c>
      <c r="U412" s="4" t="s">
        <v>1093</v>
      </c>
      <c r="V412" s="6" t="s">
        <v>15390</v>
      </c>
      <c r="W412" s="4" t="s">
        <v>1093</v>
      </c>
      <c r="X412" s="5" t="s">
        <v>28</v>
      </c>
      <c r="Y412" s="6" t="s">
        <v>15391</v>
      </c>
      <c r="Z412" s="6" t="s">
        <v>15392</v>
      </c>
      <c r="AA412" s="3" t="s">
        <v>14912</v>
      </c>
    </row>
    <row r="413" spans="1:27" x14ac:dyDescent="0.2">
      <c r="A413" s="6">
        <v>2018</v>
      </c>
      <c r="B413" s="6">
        <v>412694830</v>
      </c>
      <c r="C413" s="6" t="s">
        <v>1090</v>
      </c>
      <c r="D413" s="6" t="s">
        <v>1091</v>
      </c>
      <c r="E413" s="6" t="s">
        <v>1090</v>
      </c>
      <c r="F413" s="6" t="s">
        <v>23</v>
      </c>
      <c r="G413" s="6" t="s">
        <v>28</v>
      </c>
      <c r="H413" s="6" t="s">
        <v>26</v>
      </c>
      <c r="I413" s="6">
        <v>48.57</v>
      </c>
      <c r="J413" s="6">
        <v>499.36</v>
      </c>
      <c r="K413" s="6">
        <v>836.93</v>
      </c>
      <c r="L413" s="6">
        <v>26.37</v>
      </c>
      <c r="M413" s="6">
        <v>8519.82</v>
      </c>
      <c r="N413" s="6">
        <v>6124.38</v>
      </c>
      <c r="O413" s="6">
        <v>7958.78</v>
      </c>
      <c r="P413" s="6">
        <v>6113.46</v>
      </c>
      <c r="Q413" s="6">
        <v>1</v>
      </c>
      <c r="R413" s="6" t="s">
        <v>47</v>
      </c>
      <c r="S413" s="6" t="s">
        <v>1092</v>
      </c>
      <c r="T413" s="6" t="s">
        <v>53</v>
      </c>
      <c r="U413" s="4" t="s">
        <v>1093</v>
      </c>
      <c r="V413" s="6" t="s">
        <v>15390</v>
      </c>
      <c r="W413" s="4" t="s">
        <v>1093</v>
      </c>
      <c r="X413" s="5" t="s">
        <v>28</v>
      </c>
      <c r="Y413" s="6" t="s">
        <v>15391</v>
      </c>
      <c r="Z413" s="6" t="s">
        <v>15392</v>
      </c>
      <c r="AA413" s="3" t="s">
        <v>14912</v>
      </c>
    </row>
    <row r="414" spans="1:27" x14ac:dyDescent="0.2">
      <c r="A414" s="6">
        <v>2018</v>
      </c>
      <c r="B414" s="6">
        <v>412201811</v>
      </c>
      <c r="C414" s="6" t="s">
        <v>7412</v>
      </c>
      <c r="D414" s="6" t="s">
        <v>23</v>
      </c>
      <c r="E414" s="6" t="s">
        <v>23</v>
      </c>
      <c r="F414" s="6" t="s">
        <v>23</v>
      </c>
      <c r="G414" s="6" t="s">
        <v>28</v>
      </c>
      <c r="H414" s="6" t="s">
        <v>26</v>
      </c>
      <c r="I414" s="6">
        <v>50.56</v>
      </c>
      <c r="J414" s="6">
        <v>574.58000000000004</v>
      </c>
      <c r="K414" s="6">
        <v>756.78</v>
      </c>
      <c r="L414" s="6">
        <v>29.17</v>
      </c>
      <c r="M414" s="6">
        <v>6837.31</v>
      </c>
      <c r="N414" s="6">
        <v>4396</v>
      </c>
      <c r="O414" s="6">
        <v>6632.37</v>
      </c>
      <c r="P414" s="6">
        <v>4395.8100000000004</v>
      </c>
      <c r="Q414" s="6">
        <v>1</v>
      </c>
      <c r="R414" s="6" t="s">
        <v>47</v>
      </c>
      <c r="S414" s="3" t="s">
        <v>14586</v>
      </c>
      <c r="T414" s="6" t="s">
        <v>80</v>
      </c>
      <c r="U414" s="4" t="s">
        <v>1093</v>
      </c>
      <c r="V414" s="6" t="s">
        <v>15390</v>
      </c>
      <c r="W414" s="4" t="s">
        <v>1093</v>
      </c>
      <c r="X414" s="5" t="s">
        <v>28</v>
      </c>
      <c r="Y414" s="6" t="s">
        <v>15391</v>
      </c>
      <c r="Z414" s="6" t="s">
        <v>15392</v>
      </c>
      <c r="AA414" s="6" t="s">
        <v>47</v>
      </c>
    </row>
    <row r="415" spans="1:27" x14ac:dyDescent="0.2">
      <c r="A415" s="6">
        <v>2018</v>
      </c>
      <c r="B415" s="6">
        <v>412201809</v>
      </c>
      <c r="C415" s="6" t="s">
        <v>7411</v>
      </c>
      <c r="D415" s="6" t="s">
        <v>23</v>
      </c>
      <c r="E415" s="6" t="s">
        <v>23</v>
      </c>
      <c r="F415" s="6" t="s">
        <v>23</v>
      </c>
      <c r="G415" s="6" t="s">
        <v>28</v>
      </c>
      <c r="H415" s="6" t="s">
        <v>26</v>
      </c>
      <c r="I415" s="6">
        <v>51.37</v>
      </c>
      <c r="J415" s="6">
        <v>557.52</v>
      </c>
      <c r="K415" s="6">
        <v>856.52</v>
      </c>
      <c r="L415" s="6">
        <v>28.15</v>
      </c>
      <c r="M415" s="6">
        <v>7075.99</v>
      </c>
      <c r="N415" s="6">
        <v>4872.92</v>
      </c>
      <c r="O415" s="6">
        <v>6901.59</v>
      </c>
      <c r="P415" s="6">
        <v>4872.12</v>
      </c>
      <c r="Q415" s="6">
        <v>1</v>
      </c>
      <c r="R415" s="6" t="s">
        <v>47</v>
      </c>
      <c r="S415" s="3" t="s">
        <v>14586</v>
      </c>
      <c r="T415" s="6" t="s">
        <v>80</v>
      </c>
      <c r="U415" s="4" t="s">
        <v>1093</v>
      </c>
      <c r="V415" s="6" t="s">
        <v>15390</v>
      </c>
      <c r="W415" s="4" t="s">
        <v>1093</v>
      </c>
      <c r="X415" s="5" t="s">
        <v>28</v>
      </c>
      <c r="Y415" s="6" t="s">
        <v>15391</v>
      </c>
      <c r="Z415" s="6" t="s">
        <v>15392</v>
      </c>
      <c r="AA415" s="6" t="s">
        <v>47</v>
      </c>
    </row>
    <row r="416" spans="1:27" x14ac:dyDescent="0.2">
      <c r="A416" s="6">
        <v>2018</v>
      </c>
      <c r="B416" s="6">
        <v>412200225</v>
      </c>
      <c r="C416" s="6" t="s">
        <v>7429</v>
      </c>
      <c r="D416" s="6" t="s">
        <v>23</v>
      </c>
      <c r="E416" s="6" t="s">
        <v>23</v>
      </c>
      <c r="F416" s="6" t="s">
        <v>23</v>
      </c>
      <c r="G416" s="6" t="s">
        <v>28</v>
      </c>
      <c r="H416" s="6" t="s">
        <v>29</v>
      </c>
      <c r="I416" s="6">
        <v>21.6</v>
      </c>
      <c r="J416" s="6">
        <v>107.45</v>
      </c>
      <c r="K416" s="6">
        <v>364.2</v>
      </c>
      <c r="L416" s="6">
        <v>10.31</v>
      </c>
      <c r="M416" s="6">
        <v>8942.4</v>
      </c>
      <c r="N416" s="6">
        <v>4240.09</v>
      </c>
      <c r="O416" s="6">
        <v>3823.59</v>
      </c>
      <c r="P416" s="6">
        <v>2139.71</v>
      </c>
      <c r="Q416" s="6">
        <v>0.5</v>
      </c>
      <c r="R416" s="6" t="s">
        <v>47</v>
      </c>
      <c r="S416" s="3" t="s">
        <v>14585</v>
      </c>
      <c r="T416" s="6" t="s">
        <v>95</v>
      </c>
      <c r="U416" s="4" t="s">
        <v>1093</v>
      </c>
      <c r="V416" s="6" t="s">
        <v>15390</v>
      </c>
      <c r="W416" s="4" t="s">
        <v>1093</v>
      </c>
      <c r="X416" s="5" t="s">
        <v>28</v>
      </c>
      <c r="Y416" s="6" t="s">
        <v>15391</v>
      </c>
      <c r="Z416" s="6" t="s">
        <v>15392</v>
      </c>
      <c r="AA416" s="6" t="s">
        <v>47</v>
      </c>
    </row>
    <row r="417" spans="1:27" x14ac:dyDescent="0.2">
      <c r="A417" s="6">
        <v>2018</v>
      </c>
      <c r="B417" s="6">
        <v>412200417</v>
      </c>
      <c r="C417" s="6" t="s">
        <v>7430</v>
      </c>
      <c r="D417" s="6" t="s">
        <v>23</v>
      </c>
      <c r="E417" s="6" t="s">
        <v>23</v>
      </c>
      <c r="F417" s="6" t="s">
        <v>23</v>
      </c>
      <c r="G417" s="6" t="s">
        <v>28</v>
      </c>
      <c r="H417" s="6" t="s">
        <v>26</v>
      </c>
      <c r="I417" s="6">
        <v>47.13</v>
      </c>
      <c r="J417" s="6">
        <v>453</v>
      </c>
      <c r="K417" s="6">
        <v>931.55</v>
      </c>
      <c r="L417" s="6">
        <v>24.1</v>
      </c>
      <c r="M417" s="6">
        <v>4021.02</v>
      </c>
      <c r="N417" s="6">
        <v>2518.39</v>
      </c>
      <c r="O417" s="6">
        <v>3817.45</v>
      </c>
      <c r="P417" s="6">
        <v>2518.39</v>
      </c>
      <c r="Q417" s="6">
        <v>1</v>
      </c>
      <c r="R417" s="6" t="s">
        <v>47</v>
      </c>
      <c r="S417" s="3" t="s">
        <v>14585</v>
      </c>
      <c r="T417" s="6" t="s">
        <v>95</v>
      </c>
      <c r="U417" s="4" t="s">
        <v>1093</v>
      </c>
      <c r="V417" s="6" t="s">
        <v>15390</v>
      </c>
      <c r="W417" s="4" t="s">
        <v>1093</v>
      </c>
      <c r="X417" s="5" t="s">
        <v>28</v>
      </c>
      <c r="Y417" s="6" t="s">
        <v>15391</v>
      </c>
      <c r="Z417" s="6" t="s">
        <v>15392</v>
      </c>
      <c r="AA417" s="6" t="s">
        <v>47</v>
      </c>
    </row>
    <row r="418" spans="1:27" x14ac:dyDescent="0.2">
      <c r="A418" s="6">
        <v>2018</v>
      </c>
      <c r="B418" s="6">
        <v>367722830</v>
      </c>
      <c r="C418" s="6" t="s">
        <v>8742</v>
      </c>
      <c r="D418" s="6" t="s">
        <v>23</v>
      </c>
      <c r="E418" s="6" t="s">
        <v>8743</v>
      </c>
      <c r="F418" s="6" t="s">
        <v>23</v>
      </c>
      <c r="G418" s="6" t="s">
        <v>86</v>
      </c>
      <c r="H418" s="6" t="s">
        <v>26</v>
      </c>
      <c r="I418" s="6">
        <v>20.420000000000002</v>
      </c>
      <c r="J418" s="6">
        <v>73</v>
      </c>
      <c r="K418" s="6">
        <v>675.91</v>
      </c>
      <c r="L418" s="6">
        <v>6</v>
      </c>
      <c r="M418" s="6">
        <v>7088.92</v>
      </c>
      <c r="N418" s="6">
        <v>4647.8500000000004</v>
      </c>
      <c r="O418" s="6">
        <v>5361.81</v>
      </c>
      <c r="P418" s="6">
        <v>4082.89</v>
      </c>
      <c r="Q418" s="6">
        <v>0.88</v>
      </c>
      <c r="R418" s="4" t="s">
        <v>8744</v>
      </c>
      <c r="S418" s="4" t="s">
        <v>8744</v>
      </c>
      <c r="T418" s="6" t="s">
        <v>60</v>
      </c>
      <c r="U418" s="4" t="s">
        <v>8744</v>
      </c>
      <c r="V418" s="6" t="s">
        <v>16466</v>
      </c>
      <c r="W418" s="4" t="s">
        <v>8744</v>
      </c>
      <c r="X418" s="6" t="s">
        <v>86</v>
      </c>
      <c r="Y418" s="6" t="s">
        <v>47</v>
      </c>
      <c r="Z418" s="6" t="s">
        <v>47</v>
      </c>
      <c r="AA418" s="3" t="s">
        <v>47</v>
      </c>
    </row>
    <row r="419" spans="1:27" x14ac:dyDescent="0.2">
      <c r="A419" s="6">
        <v>2018</v>
      </c>
      <c r="B419" s="6">
        <v>416244700</v>
      </c>
      <c r="C419" s="6" t="s">
        <v>2425</v>
      </c>
      <c r="D419" s="6" t="s">
        <v>2428</v>
      </c>
      <c r="E419" s="6" t="s">
        <v>2426</v>
      </c>
      <c r="F419" s="6">
        <v>8674728</v>
      </c>
      <c r="G419" s="6" t="s">
        <v>27</v>
      </c>
      <c r="H419" s="6" t="s">
        <v>26</v>
      </c>
      <c r="I419" s="6">
        <v>37.5</v>
      </c>
      <c r="J419" s="6">
        <v>256</v>
      </c>
      <c r="K419" s="6">
        <v>769.87</v>
      </c>
      <c r="L419" s="6">
        <v>25</v>
      </c>
      <c r="M419" s="6">
        <v>2252.19</v>
      </c>
      <c r="N419" s="6">
        <v>1501.59</v>
      </c>
      <c r="O419" s="6">
        <v>2041.79</v>
      </c>
      <c r="P419" s="6">
        <v>1501.59</v>
      </c>
      <c r="Q419" s="6">
        <v>1</v>
      </c>
      <c r="R419" s="6" t="s">
        <v>2427</v>
      </c>
      <c r="S419" s="6" t="s">
        <v>2429</v>
      </c>
      <c r="T419" s="6" t="s">
        <v>53</v>
      </c>
      <c r="U419" s="6" t="s">
        <v>470</v>
      </c>
      <c r="V419" s="6" t="s">
        <v>471</v>
      </c>
      <c r="W419" s="6" t="s">
        <v>470</v>
      </c>
      <c r="X419" s="6" t="s">
        <v>27</v>
      </c>
      <c r="Y419" s="6" t="s">
        <v>47</v>
      </c>
      <c r="Z419" s="6" t="s">
        <v>47</v>
      </c>
      <c r="AA419" s="3" t="s">
        <v>14968</v>
      </c>
    </row>
    <row r="420" spans="1:27" x14ac:dyDescent="0.2">
      <c r="A420" s="6">
        <v>2018</v>
      </c>
      <c r="B420" s="6">
        <v>416246700</v>
      </c>
      <c r="C420" s="6" t="s">
        <v>466</v>
      </c>
      <c r="D420" s="6" t="s">
        <v>468</v>
      </c>
      <c r="E420" s="6" t="s">
        <v>467</v>
      </c>
      <c r="F420" s="6">
        <v>9763801</v>
      </c>
      <c r="G420" s="6" t="s">
        <v>27</v>
      </c>
      <c r="H420" s="6" t="s">
        <v>26</v>
      </c>
      <c r="I420" s="6">
        <v>40.450000000000003</v>
      </c>
      <c r="J420" s="6">
        <v>298</v>
      </c>
      <c r="K420" s="6">
        <v>793.7</v>
      </c>
      <c r="L420" s="6">
        <v>21.42</v>
      </c>
      <c r="M420" s="6">
        <v>3757.17</v>
      </c>
      <c r="N420" s="6">
        <v>2573.14</v>
      </c>
      <c r="O420" s="6">
        <v>2012.04</v>
      </c>
      <c r="P420" s="6">
        <v>1287.8499999999999</v>
      </c>
      <c r="Q420" s="6">
        <v>0.5</v>
      </c>
      <c r="R420" s="6" t="s">
        <v>47</v>
      </c>
      <c r="S420" s="6" t="s">
        <v>469</v>
      </c>
      <c r="T420" s="6" t="s">
        <v>297</v>
      </c>
      <c r="U420" s="6" t="s">
        <v>470</v>
      </c>
      <c r="V420" s="6" t="s">
        <v>471</v>
      </c>
      <c r="W420" s="6" t="s">
        <v>470</v>
      </c>
      <c r="X420" s="6" t="s">
        <v>27</v>
      </c>
      <c r="Y420" s="6" t="s">
        <v>47</v>
      </c>
      <c r="Z420" s="6" t="s">
        <v>47</v>
      </c>
      <c r="AA420" s="3" t="s">
        <v>14969</v>
      </c>
    </row>
    <row r="421" spans="1:27" x14ac:dyDescent="0.2">
      <c r="A421" s="6">
        <v>2018</v>
      </c>
      <c r="B421" s="6">
        <v>367500860</v>
      </c>
      <c r="C421" s="6" t="s">
        <v>2449</v>
      </c>
      <c r="D421" s="6" t="s">
        <v>23</v>
      </c>
      <c r="E421" s="6" t="s">
        <v>2450</v>
      </c>
      <c r="F421" s="6" t="s">
        <v>23</v>
      </c>
      <c r="G421" s="6" t="s">
        <v>86</v>
      </c>
      <c r="H421" s="6" t="s">
        <v>26</v>
      </c>
      <c r="I421" s="6">
        <v>18.329999999999998</v>
      </c>
      <c r="J421" s="6">
        <v>134.04</v>
      </c>
      <c r="K421" s="6">
        <v>625.6</v>
      </c>
      <c r="L421" s="6">
        <v>8.64</v>
      </c>
      <c r="M421" s="6">
        <v>765.22</v>
      </c>
      <c r="N421" s="6">
        <v>213.1</v>
      </c>
      <c r="O421" s="6">
        <v>82.68</v>
      </c>
      <c r="P421" s="6">
        <v>55</v>
      </c>
      <c r="Q421" s="6">
        <v>0.26</v>
      </c>
      <c r="R421" s="6" t="s">
        <v>47</v>
      </c>
      <c r="S421" s="3" t="s">
        <v>14532</v>
      </c>
      <c r="T421" s="6" t="s">
        <v>524</v>
      </c>
      <c r="U421" s="6" t="s">
        <v>14532</v>
      </c>
      <c r="V421" s="6" t="s">
        <v>14533</v>
      </c>
      <c r="W421" s="6" t="s">
        <v>14534</v>
      </c>
      <c r="X421" s="6" t="s">
        <v>86</v>
      </c>
      <c r="Y421" s="6" t="s">
        <v>14535</v>
      </c>
      <c r="Z421" s="6" t="s">
        <v>14536</v>
      </c>
      <c r="AA421" s="6" t="s">
        <v>47</v>
      </c>
    </row>
    <row r="422" spans="1:27" x14ac:dyDescent="0.2">
      <c r="A422" s="6">
        <v>2018</v>
      </c>
      <c r="B422" s="6">
        <v>416005073</v>
      </c>
      <c r="C422" s="6" t="s">
        <v>2478</v>
      </c>
      <c r="D422" s="6" t="s">
        <v>2481</v>
      </c>
      <c r="E422" s="6" t="s">
        <v>2479</v>
      </c>
      <c r="F422" s="6">
        <v>9806598</v>
      </c>
      <c r="G422" s="6" t="s">
        <v>27</v>
      </c>
      <c r="H422" s="6" t="s">
        <v>26</v>
      </c>
      <c r="I422" s="6">
        <v>37.9</v>
      </c>
      <c r="J422" s="6">
        <v>278</v>
      </c>
      <c r="K422" s="6">
        <v>768.83</v>
      </c>
      <c r="L422" s="6">
        <v>21.14</v>
      </c>
      <c r="M422" s="6">
        <v>6507.11</v>
      </c>
      <c r="N422" s="6">
        <v>5043.9399999999996</v>
      </c>
      <c r="O422" s="6">
        <v>5344.05</v>
      </c>
      <c r="P422" s="6">
        <v>4444.3</v>
      </c>
      <c r="Q422" s="6">
        <v>0.88</v>
      </c>
      <c r="R422" s="6" t="s">
        <v>2480</v>
      </c>
      <c r="S422" s="6" t="s">
        <v>2482</v>
      </c>
      <c r="T422" s="6" t="s">
        <v>297</v>
      </c>
      <c r="U422" s="6" t="s">
        <v>2483</v>
      </c>
      <c r="V422" s="6" t="s">
        <v>2484</v>
      </c>
      <c r="W422" s="6" t="s">
        <v>2485</v>
      </c>
      <c r="X422" s="6" t="s">
        <v>27</v>
      </c>
      <c r="Y422" s="6" t="s">
        <v>47</v>
      </c>
      <c r="Z422" s="6" t="s">
        <v>47</v>
      </c>
      <c r="AA422" s="3" t="s">
        <v>14970</v>
      </c>
    </row>
    <row r="423" spans="1:27" x14ac:dyDescent="0.2">
      <c r="A423" s="6">
        <v>2018</v>
      </c>
      <c r="B423" s="6">
        <v>416005579</v>
      </c>
      <c r="C423" s="6" t="s">
        <v>2539</v>
      </c>
      <c r="D423" s="6" t="s">
        <v>23</v>
      </c>
      <c r="E423" s="6" t="s">
        <v>23</v>
      </c>
      <c r="F423" s="6" t="s">
        <v>23</v>
      </c>
      <c r="G423" s="6" t="s">
        <v>27</v>
      </c>
      <c r="H423" s="6" t="s">
        <v>26</v>
      </c>
      <c r="I423" s="6">
        <v>37.14</v>
      </c>
      <c r="J423" s="6">
        <v>190.19</v>
      </c>
      <c r="K423" s="6">
        <v>654.30999999999995</v>
      </c>
      <c r="L423" s="6">
        <v>20.8</v>
      </c>
      <c r="M423" s="6">
        <v>1371.79</v>
      </c>
      <c r="N423" s="6">
        <v>503.08</v>
      </c>
      <c r="O423" s="6">
        <v>244.89</v>
      </c>
      <c r="P423" s="6">
        <v>48.72</v>
      </c>
      <c r="Q423" s="6">
        <v>0.1</v>
      </c>
      <c r="R423" s="6" t="s">
        <v>47</v>
      </c>
      <c r="S423" s="3" t="s">
        <v>14694</v>
      </c>
      <c r="T423" s="6" t="s">
        <v>297</v>
      </c>
      <c r="U423" s="6" t="s">
        <v>14694</v>
      </c>
      <c r="V423" s="6" t="s">
        <v>14695</v>
      </c>
      <c r="W423" s="6" t="s">
        <v>14694</v>
      </c>
      <c r="X423" s="6" t="s">
        <v>27</v>
      </c>
      <c r="Y423" s="6" t="s">
        <v>47</v>
      </c>
      <c r="Z423" s="6" t="s">
        <v>47</v>
      </c>
      <c r="AA423" s="6" t="s">
        <v>14463</v>
      </c>
    </row>
    <row r="424" spans="1:27" x14ac:dyDescent="0.2">
      <c r="A424" s="6">
        <v>2018</v>
      </c>
      <c r="B424" s="6">
        <v>735057620</v>
      </c>
      <c r="C424" s="6" t="s">
        <v>6137</v>
      </c>
      <c r="D424" s="6" t="s">
        <v>23</v>
      </c>
      <c r="E424" s="6" t="s">
        <v>23</v>
      </c>
      <c r="F424" s="6" t="s">
        <v>23</v>
      </c>
      <c r="G424" s="6" t="s">
        <v>294</v>
      </c>
      <c r="H424" s="6" t="s">
        <v>146</v>
      </c>
      <c r="I424" s="6">
        <v>62.91</v>
      </c>
      <c r="J424" s="6">
        <v>1439.33</v>
      </c>
      <c r="K424" s="6">
        <v>2329.9299999999998</v>
      </c>
      <c r="L424" s="6">
        <v>28.99</v>
      </c>
      <c r="M424" s="6">
        <v>1496.54</v>
      </c>
      <c r="N424" s="6">
        <v>406.75</v>
      </c>
      <c r="O424" s="6">
        <v>1052.8699999999999</v>
      </c>
      <c r="P424" s="6">
        <v>331.64</v>
      </c>
      <c r="Q424" s="6">
        <v>0.82</v>
      </c>
      <c r="R424" s="6" t="s">
        <v>47</v>
      </c>
      <c r="S424" s="3" t="s">
        <v>14886</v>
      </c>
      <c r="T424" s="6" t="s">
        <v>95</v>
      </c>
      <c r="U424" s="6" t="s">
        <v>14886</v>
      </c>
      <c r="V424" s="6" t="s">
        <v>14887</v>
      </c>
      <c r="W424" s="6" t="s">
        <v>14886</v>
      </c>
      <c r="X424" s="6" t="s">
        <v>294</v>
      </c>
      <c r="Y424" s="6" t="s">
        <v>14888</v>
      </c>
      <c r="Z424" s="6" t="s">
        <v>14889</v>
      </c>
      <c r="AA424" s="6" t="s">
        <v>47</v>
      </c>
    </row>
    <row r="425" spans="1:27" x14ac:dyDescent="0.2">
      <c r="A425" s="6">
        <v>2018</v>
      </c>
      <c r="B425" s="6">
        <v>735057841</v>
      </c>
      <c r="C425" s="6" t="s">
        <v>10872</v>
      </c>
      <c r="D425" s="6" t="s">
        <v>23</v>
      </c>
      <c r="E425" s="6" t="s">
        <v>23</v>
      </c>
      <c r="F425" s="6" t="s">
        <v>23</v>
      </c>
      <c r="G425" s="6" t="s">
        <v>294</v>
      </c>
      <c r="H425" s="6" t="s">
        <v>146</v>
      </c>
      <c r="I425" s="6">
        <v>68.87</v>
      </c>
      <c r="J425" s="6">
        <v>1692.29</v>
      </c>
      <c r="K425" s="6">
        <v>3010.27</v>
      </c>
      <c r="L425" s="6">
        <v>25.23</v>
      </c>
      <c r="M425" s="6">
        <v>1654.12</v>
      </c>
      <c r="N425" s="6">
        <v>611.07000000000005</v>
      </c>
      <c r="O425" s="6">
        <v>1332.11</v>
      </c>
      <c r="P425" s="6">
        <v>494.41</v>
      </c>
      <c r="Q425" s="6">
        <v>0.81</v>
      </c>
      <c r="R425" s="6" t="s">
        <v>47</v>
      </c>
      <c r="S425" s="3" t="s">
        <v>14886</v>
      </c>
      <c r="T425" s="6" t="s">
        <v>95</v>
      </c>
      <c r="U425" s="6" t="s">
        <v>14886</v>
      </c>
      <c r="V425" s="6" t="s">
        <v>14887</v>
      </c>
      <c r="W425" s="6" t="s">
        <v>14886</v>
      </c>
      <c r="X425" s="6" t="s">
        <v>294</v>
      </c>
      <c r="Y425" s="6" t="s">
        <v>14888</v>
      </c>
      <c r="Z425" s="6" t="s">
        <v>14889</v>
      </c>
      <c r="AA425" s="6" t="s">
        <v>47</v>
      </c>
    </row>
    <row r="426" spans="1:27" x14ac:dyDescent="0.2">
      <c r="A426" s="6">
        <v>2018</v>
      </c>
      <c r="B426" s="6">
        <v>338539000</v>
      </c>
      <c r="C426" s="6" t="s">
        <v>10971</v>
      </c>
      <c r="D426" s="6" t="s">
        <v>23</v>
      </c>
      <c r="E426" s="6" t="s">
        <v>10972</v>
      </c>
      <c r="F426" s="6">
        <v>7823360</v>
      </c>
      <c r="G426" s="6" t="s">
        <v>86</v>
      </c>
      <c r="H426" s="6" t="s">
        <v>146</v>
      </c>
      <c r="I426" s="6">
        <v>75.42</v>
      </c>
      <c r="J426" s="6">
        <v>1638.17</v>
      </c>
      <c r="K426" s="6">
        <v>2685.6</v>
      </c>
      <c r="L426" s="6">
        <v>20</v>
      </c>
      <c r="M426" s="6">
        <v>5146.66</v>
      </c>
      <c r="N426" s="6">
        <v>1028</v>
      </c>
      <c r="O426" s="6">
        <v>1637.12</v>
      </c>
      <c r="P426" s="6">
        <v>361.55</v>
      </c>
      <c r="Q426" s="6">
        <v>0.35</v>
      </c>
      <c r="R426" s="4" t="s">
        <v>10973</v>
      </c>
      <c r="S426" s="4" t="s">
        <v>15673</v>
      </c>
      <c r="T426" s="6" t="s">
        <v>60</v>
      </c>
      <c r="U426" s="3" t="s">
        <v>16468</v>
      </c>
      <c r="V426" s="3" t="s">
        <v>16470</v>
      </c>
      <c r="W426" s="3" t="s">
        <v>16468</v>
      </c>
      <c r="X426" s="3" t="s">
        <v>16469</v>
      </c>
      <c r="Y426" s="3" t="s">
        <v>47</v>
      </c>
      <c r="Z426" s="3" t="s">
        <v>47</v>
      </c>
      <c r="AA426" s="3" t="s">
        <v>16467</v>
      </c>
    </row>
    <row r="427" spans="1:27" x14ac:dyDescent="0.2">
      <c r="A427" s="6">
        <v>2018</v>
      </c>
      <c r="B427" s="6">
        <v>224472000</v>
      </c>
      <c r="C427" s="6" t="s">
        <v>10041</v>
      </c>
      <c r="D427" s="6" t="s">
        <v>561</v>
      </c>
      <c r="E427" s="6" t="s">
        <v>560</v>
      </c>
      <c r="F427" s="6">
        <v>9338345</v>
      </c>
      <c r="G427" s="6" t="s">
        <v>30</v>
      </c>
      <c r="H427" s="6" t="s">
        <v>26</v>
      </c>
      <c r="I427" s="6">
        <v>37.26</v>
      </c>
      <c r="J427" s="6">
        <v>393</v>
      </c>
      <c r="K427" s="6">
        <v>588.62</v>
      </c>
      <c r="L427" s="6">
        <v>15</v>
      </c>
      <c r="M427" s="6">
        <v>872.97</v>
      </c>
      <c r="N427" s="6">
        <v>140.88999999999999</v>
      </c>
      <c r="O427" s="6">
        <v>646.44000000000005</v>
      </c>
      <c r="P427" s="6">
        <v>119.71</v>
      </c>
      <c r="Q427" s="6">
        <v>0.85</v>
      </c>
      <c r="R427" s="6" t="s">
        <v>47</v>
      </c>
      <c r="S427" s="6" t="s">
        <v>562</v>
      </c>
      <c r="T427" s="6" t="s">
        <v>53</v>
      </c>
      <c r="U427" s="6" t="s">
        <v>562</v>
      </c>
      <c r="V427" s="6" t="s">
        <v>563</v>
      </c>
      <c r="W427" s="6" t="s">
        <v>562</v>
      </c>
      <c r="X427" s="6" t="s">
        <v>30</v>
      </c>
      <c r="Y427" s="6" t="s">
        <v>47</v>
      </c>
      <c r="Z427" s="6" t="s">
        <v>47</v>
      </c>
      <c r="AA427" s="3" t="s">
        <v>47</v>
      </c>
    </row>
    <row r="428" spans="1:27" x14ac:dyDescent="0.2">
      <c r="A428" s="6">
        <v>2018</v>
      </c>
      <c r="B428" s="6">
        <v>367707290</v>
      </c>
      <c r="C428" s="6" t="s">
        <v>6988</v>
      </c>
      <c r="D428" s="6" t="s">
        <v>6991</v>
      </c>
      <c r="E428" s="6" t="s">
        <v>6989</v>
      </c>
      <c r="F428" s="6">
        <v>8958459</v>
      </c>
      <c r="G428" s="6" t="s">
        <v>86</v>
      </c>
      <c r="H428" s="6" t="s">
        <v>26</v>
      </c>
      <c r="I428" s="6">
        <v>22.74</v>
      </c>
      <c r="J428" s="6">
        <v>130.49</v>
      </c>
      <c r="K428" s="6">
        <v>500.57</v>
      </c>
      <c r="L428" s="6">
        <v>6</v>
      </c>
      <c r="M428" s="6">
        <v>2354.64</v>
      </c>
      <c r="N428" s="6">
        <v>1161.76</v>
      </c>
      <c r="O428" s="6">
        <v>1664.38</v>
      </c>
      <c r="P428" s="6">
        <v>1037.1500000000001</v>
      </c>
      <c r="Q428" s="6">
        <v>0.89</v>
      </c>
      <c r="R428" s="6" t="s">
        <v>6990</v>
      </c>
      <c r="S428" s="6" t="s">
        <v>6990</v>
      </c>
      <c r="T428" s="6" t="s">
        <v>53</v>
      </c>
      <c r="U428" s="6" t="s">
        <v>6990</v>
      </c>
      <c r="V428" s="6" t="s">
        <v>6992</v>
      </c>
      <c r="W428" s="6" t="s">
        <v>6990</v>
      </c>
      <c r="X428" s="6" t="s">
        <v>86</v>
      </c>
      <c r="Y428" s="6" t="s">
        <v>1218</v>
      </c>
      <c r="Z428" s="6" t="s">
        <v>184</v>
      </c>
      <c r="AA428" s="3" t="s">
        <v>14971</v>
      </c>
    </row>
    <row r="429" spans="1:27" x14ac:dyDescent="0.2">
      <c r="A429" s="6">
        <v>2018</v>
      </c>
      <c r="B429" s="6">
        <v>529686000</v>
      </c>
      <c r="C429" s="6" t="s">
        <v>8272</v>
      </c>
      <c r="D429" s="6" t="s">
        <v>8272</v>
      </c>
      <c r="E429" s="6" t="s">
        <v>8273</v>
      </c>
      <c r="F429" s="6">
        <v>7806269</v>
      </c>
      <c r="G429" s="6" t="s">
        <v>5495</v>
      </c>
      <c r="H429" s="6" t="s">
        <v>146</v>
      </c>
      <c r="I429" s="6">
        <v>65.66</v>
      </c>
      <c r="J429" s="6">
        <v>1350</v>
      </c>
      <c r="K429" s="6">
        <v>2659.87</v>
      </c>
      <c r="L429" s="6">
        <v>23</v>
      </c>
      <c r="M429" s="6">
        <v>2302.02</v>
      </c>
      <c r="N429" s="6">
        <v>379.23</v>
      </c>
      <c r="O429" s="6">
        <v>288.61</v>
      </c>
      <c r="P429" s="6">
        <v>61.37</v>
      </c>
      <c r="Q429" s="6">
        <v>0.16</v>
      </c>
      <c r="R429" s="6" t="s">
        <v>8274</v>
      </c>
      <c r="S429" s="6" t="s">
        <v>8275</v>
      </c>
      <c r="T429" s="6" t="s">
        <v>53</v>
      </c>
      <c r="U429" s="6" t="s">
        <v>8276</v>
      </c>
      <c r="V429" s="6" t="s">
        <v>764</v>
      </c>
      <c r="W429" s="6" t="s">
        <v>765</v>
      </c>
      <c r="X429" s="6" t="s">
        <v>100</v>
      </c>
      <c r="Y429" s="6" t="s">
        <v>767</v>
      </c>
      <c r="Z429" s="6" t="s">
        <v>766</v>
      </c>
      <c r="AA429" s="3" t="s">
        <v>14972</v>
      </c>
    </row>
    <row r="430" spans="1:27" x14ac:dyDescent="0.2">
      <c r="A430" s="6">
        <v>2018</v>
      </c>
      <c r="B430" s="6">
        <v>441699000</v>
      </c>
      <c r="C430" s="6" t="s">
        <v>11110</v>
      </c>
      <c r="D430" s="6" t="s">
        <v>23</v>
      </c>
      <c r="E430" s="6" t="s">
        <v>11111</v>
      </c>
      <c r="F430" s="6">
        <v>8607385</v>
      </c>
      <c r="G430" s="6" t="s">
        <v>100</v>
      </c>
      <c r="H430" s="6" t="s">
        <v>31</v>
      </c>
      <c r="I430" s="6">
        <v>117.03</v>
      </c>
      <c r="J430" s="6">
        <v>7765</v>
      </c>
      <c r="K430" s="6">
        <v>5998.33</v>
      </c>
      <c r="L430" s="6">
        <v>120</v>
      </c>
      <c r="M430" s="6">
        <v>7169.65</v>
      </c>
      <c r="N430" s="6">
        <v>3352.47</v>
      </c>
      <c r="O430" s="6">
        <v>4122.76</v>
      </c>
      <c r="P430" s="6">
        <v>2323.21</v>
      </c>
      <c r="Q430" s="6">
        <v>0.69</v>
      </c>
      <c r="R430" s="6" t="s">
        <v>11112</v>
      </c>
      <c r="S430" s="6" t="s">
        <v>11112</v>
      </c>
      <c r="T430" s="6" t="s">
        <v>60</v>
      </c>
      <c r="U430" s="6" t="s">
        <v>763</v>
      </c>
      <c r="V430" s="6" t="s">
        <v>764</v>
      </c>
      <c r="W430" s="6" t="s">
        <v>765</v>
      </c>
      <c r="X430" s="6" t="s">
        <v>100</v>
      </c>
      <c r="Y430" s="6" t="s">
        <v>767</v>
      </c>
      <c r="Z430" s="6" t="s">
        <v>766</v>
      </c>
      <c r="AA430" s="3" t="s">
        <v>47</v>
      </c>
    </row>
    <row r="431" spans="1:27" x14ac:dyDescent="0.2">
      <c r="A431" s="6">
        <v>2018</v>
      </c>
      <c r="B431" s="6">
        <v>440926000</v>
      </c>
      <c r="C431" s="6" t="s">
        <v>2625</v>
      </c>
      <c r="D431" s="6" t="s">
        <v>23</v>
      </c>
      <c r="E431" s="6" t="s">
        <v>2626</v>
      </c>
      <c r="F431" s="6">
        <v>8827595</v>
      </c>
      <c r="G431" s="6" t="s">
        <v>100</v>
      </c>
      <c r="H431" s="6" t="s">
        <v>26</v>
      </c>
      <c r="I431" s="6">
        <v>50.2</v>
      </c>
      <c r="J431" s="6">
        <v>432.98</v>
      </c>
      <c r="K431" s="6">
        <v>891.9</v>
      </c>
      <c r="L431" s="6">
        <v>25</v>
      </c>
      <c r="M431" s="6">
        <v>8222.85</v>
      </c>
      <c r="N431" s="6">
        <v>3665.8</v>
      </c>
      <c r="O431" s="6">
        <v>5209.6499999999996</v>
      </c>
      <c r="P431" s="6">
        <v>2339.35</v>
      </c>
      <c r="Q431" s="6">
        <v>0.64</v>
      </c>
      <c r="R431" s="6" t="s">
        <v>2627</v>
      </c>
      <c r="S431" s="6" t="s">
        <v>11112</v>
      </c>
      <c r="T431" s="6" t="s">
        <v>60</v>
      </c>
      <c r="U431" s="6" t="s">
        <v>763</v>
      </c>
      <c r="V431" s="6" t="s">
        <v>764</v>
      </c>
      <c r="W431" s="6" t="s">
        <v>765</v>
      </c>
      <c r="X431" s="6" t="s">
        <v>100</v>
      </c>
      <c r="Y431" s="6" t="s">
        <v>767</v>
      </c>
      <c r="Z431" s="6" t="s">
        <v>766</v>
      </c>
      <c r="AA431" s="3" t="s">
        <v>47</v>
      </c>
    </row>
    <row r="432" spans="1:27" x14ac:dyDescent="0.2">
      <c r="A432" s="6">
        <v>2018</v>
      </c>
      <c r="B432" s="6">
        <v>440822000</v>
      </c>
      <c r="C432" s="6" t="s">
        <v>9588</v>
      </c>
      <c r="D432" s="6" t="s">
        <v>23</v>
      </c>
      <c r="E432" s="6" t="s">
        <v>9589</v>
      </c>
      <c r="F432" s="6">
        <v>7827495</v>
      </c>
      <c r="G432" s="6" t="s">
        <v>100</v>
      </c>
      <c r="H432" s="6" t="s">
        <v>146</v>
      </c>
      <c r="I432" s="6">
        <v>73.06</v>
      </c>
      <c r="J432" s="6">
        <v>1605.87</v>
      </c>
      <c r="K432" s="6">
        <v>2672.73</v>
      </c>
      <c r="L432" s="6">
        <v>28</v>
      </c>
      <c r="M432" s="6">
        <v>3082.04</v>
      </c>
      <c r="N432" s="6">
        <v>738.44</v>
      </c>
      <c r="O432" s="6">
        <v>720.17</v>
      </c>
      <c r="P432" s="6">
        <v>80.489999999999995</v>
      </c>
      <c r="Q432" s="6">
        <v>0.11</v>
      </c>
      <c r="R432" s="6" t="s">
        <v>761</v>
      </c>
      <c r="S432" s="6" t="s">
        <v>11112</v>
      </c>
      <c r="T432" s="6" t="s">
        <v>60</v>
      </c>
      <c r="U432" s="6" t="s">
        <v>763</v>
      </c>
      <c r="V432" s="6" t="s">
        <v>764</v>
      </c>
      <c r="W432" s="6" t="s">
        <v>765</v>
      </c>
      <c r="X432" s="6" t="s">
        <v>100</v>
      </c>
      <c r="Y432" s="6" t="s">
        <v>767</v>
      </c>
      <c r="Z432" s="6" t="s">
        <v>766</v>
      </c>
      <c r="AA432" s="3" t="s">
        <v>47</v>
      </c>
    </row>
    <row r="433" spans="1:27" x14ac:dyDescent="0.2">
      <c r="A433" s="6">
        <v>2018</v>
      </c>
      <c r="B433" s="6">
        <v>440823000</v>
      </c>
      <c r="C433" s="6" t="s">
        <v>9513</v>
      </c>
      <c r="D433" s="6" t="s">
        <v>9513</v>
      </c>
      <c r="E433" s="6" t="s">
        <v>9514</v>
      </c>
      <c r="F433" s="6">
        <v>8812227</v>
      </c>
      <c r="G433" s="6" t="s">
        <v>100</v>
      </c>
      <c r="H433" s="6" t="s">
        <v>146</v>
      </c>
      <c r="I433" s="6">
        <v>78.33</v>
      </c>
      <c r="J433" s="6">
        <v>1349.28</v>
      </c>
      <c r="K433" s="6">
        <v>2970</v>
      </c>
      <c r="L433" s="6">
        <v>27.92</v>
      </c>
      <c r="M433" s="6">
        <v>4993.3</v>
      </c>
      <c r="N433" s="6">
        <v>1534.35</v>
      </c>
      <c r="O433" s="6">
        <v>354.83</v>
      </c>
      <c r="P433" s="6">
        <v>77.989999999999995</v>
      </c>
      <c r="Q433" s="6">
        <v>0.05</v>
      </c>
      <c r="R433" s="6" t="s">
        <v>761</v>
      </c>
      <c r="S433" s="6" t="s">
        <v>1266</v>
      </c>
      <c r="T433" s="6" t="s">
        <v>53</v>
      </c>
      <c r="U433" s="6" t="s">
        <v>763</v>
      </c>
      <c r="V433" s="6" t="s">
        <v>764</v>
      </c>
      <c r="W433" s="6" t="s">
        <v>765</v>
      </c>
      <c r="X433" s="6" t="s">
        <v>100</v>
      </c>
      <c r="Y433" s="6" t="s">
        <v>767</v>
      </c>
      <c r="Z433" s="6" t="s">
        <v>766</v>
      </c>
      <c r="AA433" s="3" t="s">
        <v>47</v>
      </c>
    </row>
    <row r="434" spans="1:27" x14ac:dyDescent="0.2">
      <c r="A434" s="6">
        <v>2018</v>
      </c>
      <c r="B434" s="6">
        <v>441644000</v>
      </c>
      <c r="C434" s="6" t="s">
        <v>2668</v>
      </c>
      <c r="D434" s="6" t="s">
        <v>2668</v>
      </c>
      <c r="E434" s="6" t="s">
        <v>2669</v>
      </c>
      <c r="F434" s="6">
        <v>9032991</v>
      </c>
      <c r="G434" s="6" t="s">
        <v>100</v>
      </c>
      <c r="H434" s="6" t="s">
        <v>26</v>
      </c>
      <c r="I434" s="6">
        <v>51.54</v>
      </c>
      <c r="J434" s="6">
        <v>472.36</v>
      </c>
      <c r="K434" s="6">
        <v>899.91</v>
      </c>
      <c r="L434" s="6">
        <v>25</v>
      </c>
      <c r="M434" s="6">
        <v>7717.39</v>
      </c>
      <c r="N434" s="6">
        <v>2994.88</v>
      </c>
      <c r="O434" s="6">
        <v>3457.77</v>
      </c>
      <c r="P434" s="6">
        <v>992.43</v>
      </c>
      <c r="Q434" s="6">
        <v>0.33</v>
      </c>
      <c r="R434" s="6" t="s">
        <v>2649</v>
      </c>
      <c r="S434" s="6" t="s">
        <v>763</v>
      </c>
      <c r="T434" s="6" t="s">
        <v>53</v>
      </c>
      <c r="U434" s="6" t="s">
        <v>763</v>
      </c>
      <c r="V434" s="6" t="s">
        <v>764</v>
      </c>
      <c r="W434" s="6" t="s">
        <v>765</v>
      </c>
      <c r="X434" s="6" t="s">
        <v>100</v>
      </c>
      <c r="Y434" s="6" t="s">
        <v>767</v>
      </c>
      <c r="Z434" s="6" t="s">
        <v>766</v>
      </c>
      <c r="AA434" s="3" t="s">
        <v>47</v>
      </c>
    </row>
    <row r="435" spans="1:27" x14ac:dyDescent="0.2">
      <c r="A435" s="6">
        <v>2018</v>
      </c>
      <c r="B435" s="6">
        <v>440089000</v>
      </c>
      <c r="C435" s="6" t="s">
        <v>2672</v>
      </c>
      <c r="D435" s="6" t="s">
        <v>2672</v>
      </c>
      <c r="E435" s="6" t="s">
        <v>2673</v>
      </c>
      <c r="F435" s="6">
        <v>9011167</v>
      </c>
      <c r="G435" s="6" t="s">
        <v>100</v>
      </c>
      <c r="H435" s="6" t="s">
        <v>26</v>
      </c>
      <c r="I435" s="6">
        <v>52.72</v>
      </c>
      <c r="J435" s="6">
        <v>450.02</v>
      </c>
      <c r="K435" s="6">
        <v>803.23</v>
      </c>
      <c r="L435" s="6">
        <v>25</v>
      </c>
      <c r="M435" s="6">
        <v>8265.4500000000007</v>
      </c>
      <c r="N435" s="6">
        <v>3105.77</v>
      </c>
      <c r="O435" s="6">
        <v>4053.74</v>
      </c>
      <c r="P435" s="6">
        <v>1171.6600000000001</v>
      </c>
      <c r="Q435" s="6">
        <v>0.38</v>
      </c>
      <c r="R435" s="6" t="s">
        <v>2649</v>
      </c>
      <c r="S435" s="6" t="s">
        <v>763</v>
      </c>
      <c r="T435" s="6" t="s">
        <v>53</v>
      </c>
      <c r="U435" s="6" t="s">
        <v>763</v>
      </c>
      <c r="V435" s="6" t="s">
        <v>764</v>
      </c>
      <c r="W435" s="6" t="s">
        <v>765</v>
      </c>
      <c r="X435" s="6" t="s">
        <v>100</v>
      </c>
      <c r="Y435" s="6" t="s">
        <v>767</v>
      </c>
      <c r="Z435" s="6" t="s">
        <v>766</v>
      </c>
      <c r="AA435" s="3" t="s">
        <v>47</v>
      </c>
    </row>
    <row r="436" spans="1:27" x14ac:dyDescent="0.2">
      <c r="A436" s="6">
        <v>2018</v>
      </c>
      <c r="B436" s="6">
        <v>441645000</v>
      </c>
      <c r="C436" s="6" t="s">
        <v>2670</v>
      </c>
      <c r="D436" s="6" t="s">
        <v>2670</v>
      </c>
      <c r="E436" s="6" t="s">
        <v>2671</v>
      </c>
      <c r="F436" s="6">
        <v>9016399</v>
      </c>
      <c r="G436" s="6" t="s">
        <v>100</v>
      </c>
      <c r="H436" s="6" t="s">
        <v>26</v>
      </c>
      <c r="I436" s="6">
        <v>51.92</v>
      </c>
      <c r="J436" s="6">
        <v>426.52</v>
      </c>
      <c r="K436" s="6">
        <v>1188.07</v>
      </c>
      <c r="L436" s="6">
        <v>25</v>
      </c>
      <c r="M436" s="6">
        <v>11288.72</v>
      </c>
      <c r="N436" s="6">
        <v>5560.6</v>
      </c>
      <c r="O436" s="6">
        <v>4489.03</v>
      </c>
      <c r="P436" s="6">
        <v>1801.6</v>
      </c>
      <c r="Q436" s="6">
        <v>0.32</v>
      </c>
      <c r="R436" s="6" t="s">
        <v>2649</v>
      </c>
      <c r="S436" s="6" t="s">
        <v>763</v>
      </c>
      <c r="T436" s="6" t="s">
        <v>53</v>
      </c>
      <c r="U436" s="6" t="s">
        <v>763</v>
      </c>
      <c r="V436" s="6" t="s">
        <v>764</v>
      </c>
      <c r="W436" s="6" t="s">
        <v>765</v>
      </c>
      <c r="X436" s="6" t="s">
        <v>100</v>
      </c>
      <c r="Y436" s="6" t="s">
        <v>767</v>
      </c>
      <c r="Z436" s="6" t="s">
        <v>766</v>
      </c>
      <c r="AA436" s="3" t="s">
        <v>47</v>
      </c>
    </row>
    <row r="437" spans="1:27" x14ac:dyDescent="0.2">
      <c r="A437" s="6">
        <v>2018</v>
      </c>
      <c r="B437" s="6">
        <v>440781000</v>
      </c>
      <c r="C437" s="6" t="s">
        <v>2660</v>
      </c>
      <c r="D437" s="6" t="s">
        <v>2660</v>
      </c>
      <c r="E437" s="6" t="s">
        <v>2661</v>
      </c>
      <c r="F437" s="6">
        <v>8905581</v>
      </c>
      <c r="G437" s="6" t="s">
        <v>100</v>
      </c>
      <c r="H437" s="6" t="s">
        <v>26</v>
      </c>
      <c r="I437" s="6">
        <v>51.76</v>
      </c>
      <c r="J437" s="6">
        <v>457.86</v>
      </c>
      <c r="K437" s="6">
        <v>890.52</v>
      </c>
      <c r="L437" s="6">
        <v>25</v>
      </c>
      <c r="M437" s="6">
        <v>7823.03</v>
      </c>
      <c r="N437" s="6">
        <v>4303.53</v>
      </c>
      <c r="O437" s="6">
        <v>5853.13</v>
      </c>
      <c r="P437" s="6">
        <v>3313.61</v>
      </c>
      <c r="Q437" s="6">
        <v>0.77</v>
      </c>
      <c r="R437" s="6" t="s">
        <v>2649</v>
      </c>
      <c r="S437" s="6" t="s">
        <v>763</v>
      </c>
      <c r="T437" s="6" t="s">
        <v>53</v>
      </c>
      <c r="U437" s="6" t="s">
        <v>763</v>
      </c>
      <c r="V437" s="6" t="s">
        <v>764</v>
      </c>
      <c r="W437" s="6" t="s">
        <v>765</v>
      </c>
      <c r="X437" s="6" t="s">
        <v>100</v>
      </c>
      <c r="Y437" s="6" t="s">
        <v>767</v>
      </c>
      <c r="Z437" s="6" t="s">
        <v>766</v>
      </c>
      <c r="AA437" s="3" t="s">
        <v>47</v>
      </c>
    </row>
    <row r="438" spans="1:27" x14ac:dyDescent="0.2">
      <c r="A438" s="6">
        <v>2018</v>
      </c>
      <c r="B438" s="6">
        <v>440952000</v>
      </c>
      <c r="C438" s="6" t="s">
        <v>2654</v>
      </c>
      <c r="D438" s="6" t="s">
        <v>2654</v>
      </c>
      <c r="E438" s="6" t="s">
        <v>2655</v>
      </c>
      <c r="F438" s="6">
        <v>8821498</v>
      </c>
      <c r="G438" s="6" t="s">
        <v>100</v>
      </c>
      <c r="H438" s="6" t="s">
        <v>26</v>
      </c>
      <c r="I438" s="6">
        <v>51.96</v>
      </c>
      <c r="J438" s="6">
        <v>454.78</v>
      </c>
      <c r="K438" s="6">
        <v>888.77</v>
      </c>
      <c r="L438" s="6">
        <v>25</v>
      </c>
      <c r="M438" s="6">
        <v>8254.2800000000007</v>
      </c>
      <c r="N438" s="6">
        <v>4511.8900000000003</v>
      </c>
      <c r="O438" s="6">
        <v>6463.61</v>
      </c>
      <c r="P438" s="6">
        <v>3900.82</v>
      </c>
      <c r="Q438" s="6">
        <v>0.86</v>
      </c>
      <c r="R438" s="6" t="s">
        <v>2649</v>
      </c>
      <c r="S438" s="6" t="s">
        <v>763</v>
      </c>
      <c r="T438" s="6" t="s">
        <v>53</v>
      </c>
      <c r="U438" s="6" t="s">
        <v>763</v>
      </c>
      <c r="V438" s="6" t="s">
        <v>764</v>
      </c>
      <c r="W438" s="6" t="s">
        <v>765</v>
      </c>
      <c r="X438" s="6" t="s">
        <v>100</v>
      </c>
      <c r="Y438" s="6" t="s">
        <v>767</v>
      </c>
      <c r="Z438" s="6" t="s">
        <v>766</v>
      </c>
      <c r="AA438" s="3" t="s">
        <v>47</v>
      </c>
    </row>
    <row r="439" spans="1:27" x14ac:dyDescent="0.2">
      <c r="A439" s="6">
        <v>2018</v>
      </c>
      <c r="B439" s="6">
        <v>440900000</v>
      </c>
      <c r="C439" s="6" t="s">
        <v>2650</v>
      </c>
      <c r="D439" s="6" t="s">
        <v>2650</v>
      </c>
      <c r="E439" s="6" t="s">
        <v>2651</v>
      </c>
      <c r="F439" s="6">
        <v>8815669</v>
      </c>
      <c r="G439" s="6" t="s">
        <v>100</v>
      </c>
      <c r="H439" s="6" t="s">
        <v>26</v>
      </c>
      <c r="I439" s="6">
        <v>51.96</v>
      </c>
      <c r="J439" s="6">
        <v>457.67</v>
      </c>
      <c r="K439" s="6">
        <v>888.77</v>
      </c>
      <c r="L439" s="6">
        <v>25</v>
      </c>
      <c r="M439" s="6">
        <v>8474.24</v>
      </c>
      <c r="N439" s="6">
        <v>4784.62</v>
      </c>
      <c r="O439" s="6">
        <v>6789.18</v>
      </c>
      <c r="P439" s="6">
        <v>3954.46</v>
      </c>
      <c r="Q439" s="6">
        <v>0.83</v>
      </c>
      <c r="R439" s="6" t="s">
        <v>2649</v>
      </c>
      <c r="S439" s="6" t="s">
        <v>763</v>
      </c>
      <c r="T439" s="6" t="s">
        <v>53</v>
      </c>
      <c r="U439" s="6" t="s">
        <v>763</v>
      </c>
      <c r="V439" s="6" t="s">
        <v>764</v>
      </c>
      <c r="W439" s="6" t="s">
        <v>765</v>
      </c>
      <c r="X439" s="6" t="s">
        <v>100</v>
      </c>
      <c r="Y439" s="6" t="s">
        <v>767</v>
      </c>
      <c r="Z439" s="6" t="s">
        <v>766</v>
      </c>
      <c r="AA439" s="3" t="s">
        <v>47</v>
      </c>
    </row>
    <row r="440" spans="1:27" x14ac:dyDescent="0.2">
      <c r="A440" s="6">
        <v>2018</v>
      </c>
      <c r="B440" s="6">
        <v>440954000</v>
      </c>
      <c r="C440" s="6" t="s">
        <v>2664</v>
      </c>
      <c r="D440" s="6" t="s">
        <v>2664</v>
      </c>
      <c r="E440" s="6" t="s">
        <v>2665</v>
      </c>
      <c r="F440" s="6">
        <v>8911322</v>
      </c>
      <c r="G440" s="6" t="s">
        <v>100</v>
      </c>
      <c r="H440" s="6" t="s">
        <v>26</v>
      </c>
      <c r="I440" s="6">
        <v>51.77</v>
      </c>
      <c r="J440" s="6">
        <v>455.19</v>
      </c>
      <c r="K440" s="6">
        <v>888.77</v>
      </c>
      <c r="L440" s="6">
        <v>25</v>
      </c>
      <c r="M440" s="6">
        <v>8392.7000000000007</v>
      </c>
      <c r="N440" s="6">
        <v>4803.18</v>
      </c>
      <c r="O440" s="6">
        <v>7175.6</v>
      </c>
      <c r="P440" s="6">
        <v>4277.87</v>
      </c>
      <c r="Q440" s="6">
        <v>0.89</v>
      </c>
      <c r="R440" s="6" t="s">
        <v>2649</v>
      </c>
      <c r="S440" s="6" t="s">
        <v>763</v>
      </c>
      <c r="T440" s="6" t="s">
        <v>53</v>
      </c>
      <c r="U440" s="6" t="s">
        <v>763</v>
      </c>
      <c r="V440" s="6" t="s">
        <v>764</v>
      </c>
      <c r="W440" s="6" t="s">
        <v>765</v>
      </c>
      <c r="X440" s="6" t="s">
        <v>100</v>
      </c>
      <c r="Y440" s="6" t="s">
        <v>767</v>
      </c>
      <c r="Z440" s="6" t="s">
        <v>766</v>
      </c>
      <c r="AA440" s="3" t="s">
        <v>47</v>
      </c>
    </row>
    <row r="441" spans="1:27" x14ac:dyDescent="0.2">
      <c r="A441" s="6">
        <v>2018</v>
      </c>
      <c r="B441" s="6">
        <v>440895000</v>
      </c>
      <c r="C441" s="6" t="s">
        <v>2662</v>
      </c>
      <c r="D441" s="6" t="s">
        <v>2662</v>
      </c>
      <c r="E441" s="6" t="s">
        <v>2663</v>
      </c>
      <c r="F441" s="6">
        <v>8911310</v>
      </c>
      <c r="G441" s="6" t="s">
        <v>100</v>
      </c>
      <c r="H441" s="6" t="s">
        <v>26</v>
      </c>
      <c r="I441" s="6">
        <v>50.88</v>
      </c>
      <c r="J441" s="6">
        <v>450.21</v>
      </c>
      <c r="K441" s="6">
        <v>891.9</v>
      </c>
      <c r="L441" s="6">
        <v>25</v>
      </c>
      <c r="M441" s="6">
        <v>8413.34</v>
      </c>
      <c r="N441" s="6">
        <v>4576.33</v>
      </c>
      <c r="O441" s="6">
        <v>7173.45</v>
      </c>
      <c r="P441" s="6">
        <v>4381.1099999999997</v>
      </c>
      <c r="Q441" s="6">
        <v>0.96</v>
      </c>
      <c r="R441" s="6" t="s">
        <v>2649</v>
      </c>
      <c r="S441" s="6" t="s">
        <v>763</v>
      </c>
      <c r="T441" s="6" t="s">
        <v>53</v>
      </c>
      <c r="U441" s="6" t="s">
        <v>763</v>
      </c>
      <c r="V441" s="6" t="s">
        <v>764</v>
      </c>
      <c r="W441" s="6" t="s">
        <v>765</v>
      </c>
      <c r="X441" s="6" t="s">
        <v>100</v>
      </c>
      <c r="Y441" s="6" t="s">
        <v>767</v>
      </c>
      <c r="Z441" s="6" t="s">
        <v>766</v>
      </c>
      <c r="AA441" s="3" t="s">
        <v>47</v>
      </c>
    </row>
    <row r="442" spans="1:27" x14ac:dyDescent="0.2">
      <c r="A442" s="6">
        <v>2018</v>
      </c>
      <c r="B442" s="6">
        <v>440809000</v>
      </c>
      <c r="C442" s="6" t="s">
        <v>2652</v>
      </c>
      <c r="D442" s="6" t="s">
        <v>2652</v>
      </c>
      <c r="E442" s="6" t="s">
        <v>2653</v>
      </c>
      <c r="F442" s="6">
        <v>8815671</v>
      </c>
      <c r="G442" s="6" t="s">
        <v>100</v>
      </c>
      <c r="H442" s="6" t="s">
        <v>26</v>
      </c>
      <c r="I442" s="6">
        <v>50.79</v>
      </c>
      <c r="J442" s="6">
        <v>434.91</v>
      </c>
      <c r="K442" s="6">
        <v>891.9</v>
      </c>
      <c r="L442" s="6">
        <v>25</v>
      </c>
      <c r="M442" s="6">
        <v>8545.8700000000008</v>
      </c>
      <c r="N442" s="6">
        <v>5529.58</v>
      </c>
      <c r="O442" s="6">
        <v>6558.21</v>
      </c>
      <c r="P442" s="6">
        <v>4576.28</v>
      </c>
      <c r="Q442" s="6">
        <v>0.83</v>
      </c>
      <c r="R442" s="6" t="s">
        <v>2649</v>
      </c>
      <c r="S442" s="6" t="s">
        <v>763</v>
      </c>
      <c r="T442" s="6" t="s">
        <v>53</v>
      </c>
      <c r="U442" s="6" t="s">
        <v>763</v>
      </c>
      <c r="V442" s="6" t="s">
        <v>764</v>
      </c>
      <c r="W442" s="6" t="s">
        <v>765</v>
      </c>
      <c r="X442" s="6" t="s">
        <v>100</v>
      </c>
      <c r="Y442" s="6" t="s">
        <v>767</v>
      </c>
      <c r="Z442" s="6" t="s">
        <v>766</v>
      </c>
      <c r="AA442" s="3" t="s">
        <v>47</v>
      </c>
    </row>
    <row r="443" spans="1:27" x14ac:dyDescent="0.2">
      <c r="A443" s="6">
        <v>2018</v>
      </c>
      <c r="B443" s="6">
        <v>440641000</v>
      </c>
      <c r="C443" s="6" t="s">
        <v>2658</v>
      </c>
      <c r="D443" s="6" t="s">
        <v>2658</v>
      </c>
      <c r="E443" s="6" t="s">
        <v>2659</v>
      </c>
      <c r="F443" s="6">
        <v>8905579</v>
      </c>
      <c r="G443" s="6" t="s">
        <v>100</v>
      </c>
      <c r="H443" s="6" t="s">
        <v>26</v>
      </c>
      <c r="I443" s="6">
        <v>50.69</v>
      </c>
      <c r="J443" s="6">
        <v>425.69</v>
      </c>
      <c r="K443" s="6">
        <v>888.77</v>
      </c>
      <c r="L443" s="6">
        <v>25</v>
      </c>
      <c r="M443" s="6">
        <v>8240.44</v>
      </c>
      <c r="N443" s="6">
        <v>4745.4799999999996</v>
      </c>
      <c r="O443" s="6">
        <v>7308.7</v>
      </c>
      <c r="P443" s="6">
        <v>4593.26</v>
      </c>
      <c r="Q443" s="6">
        <v>0.97</v>
      </c>
      <c r="R443" s="6" t="s">
        <v>2649</v>
      </c>
      <c r="S443" s="6" t="s">
        <v>763</v>
      </c>
      <c r="T443" s="6" t="s">
        <v>53</v>
      </c>
      <c r="U443" s="6" t="s">
        <v>763</v>
      </c>
      <c r="V443" s="6" t="s">
        <v>764</v>
      </c>
      <c r="W443" s="6" t="s">
        <v>765</v>
      </c>
      <c r="X443" s="6" t="s">
        <v>100</v>
      </c>
      <c r="Y443" s="6" t="s">
        <v>767</v>
      </c>
      <c r="Z443" s="6" t="s">
        <v>766</v>
      </c>
      <c r="AA443" s="3" t="s">
        <v>47</v>
      </c>
    </row>
    <row r="444" spans="1:27" x14ac:dyDescent="0.2">
      <c r="A444" s="6">
        <v>2018</v>
      </c>
      <c r="B444" s="6">
        <v>440636000</v>
      </c>
      <c r="C444" s="6" t="s">
        <v>2647</v>
      </c>
      <c r="D444" s="6" t="s">
        <v>2647</v>
      </c>
      <c r="E444" s="6" t="s">
        <v>2648</v>
      </c>
      <c r="F444" s="6">
        <v>8714023</v>
      </c>
      <c r="G444" s="6" t="s">
        <v>100</v>
      </c>
      <c r="H444" s="6" t="s">
        <v>26</v>
      </c>
      <c r="I444" s="6">
        <v>51.96</v>
      </c>
      <c r="J444" s="6">
        <v>428.11</v>
      </c>
      <c r="K444" s="6">
        <v>888.77</v>
      </c>
      <c r="L444" s="6">
        <v>25</v>
      </c>
      <c r="M444" s="6">
        <v>8826.4500000000007</v>
      </c>
      <c r="N444" s="6">
        <v>5347.46</v>
      </c>
      <c r="O444" s="6">
        <v>7975.78</v>
      </c>
      <c r="P444" s="6">
        <v>4897.33</v>
      </c>
      <c r="Q444" s="6">
        <v>0.92</v>
      </c>
      <c r="R444" s="6" t="s">
        <v>2649</v>
      </c>
      <c r="S444" s="6" t="s">
        <v>763</v>
      </c>
      <c r="T444" s="6" t="s">
        <v>53</v>
      </c>
      <c r="U444" s="6" t="s">
        <v>763</v>
      </c>
      <c r="V444" s="6" t="s">
        <v>764</v>
      </c>
      <c r="W444" s="6" t="s">
        <v>765</v>
      </c>
      <c r="X444" s="6" t="s">
        <v>100</v>
      </c>
      <c r="Y444" s="6" t="s">
        <v>767</v>
      </c>
      <c r="Z444" s="6" t="s">
        <v>766</v>
      </c>
      <c r="AA444" s="3" t="s">
        <v>47</v>
      </c>
    </row>
    <row r="445" spans="1:27" x14ac:dyDescent="0.2">
      <c r="A445" s="6">
        <v>2018</v>
      </c>
      <c r="B445" s="6">
        <v>440894000</v>
      </c>
      <c r="C445" s="6" t="s">
        <v>2666</v>
      </c>
      <c r="D445" s="6" t="s">
        <v>2666</v>
      </c>
      <c r="E445" s="6" t="s">
        <v>2667</v>
      </c>
      <c r="F445" s="6">
        <v>8911334</v>
      </c>
      <c r="G445" s="6" t="s">
        <v>100</v>
      </c>
      <c r="H445" s="6" t="s">
        <v>26</v>
      </c>
      <c r="I445" s="6">
        <v>50.14</v>
      </c>
      <c r="J445" s="6">
        <v>443.29</v>
      </c>
      <c r="K445" s="6">
        <v>893.49</v>
      </c>
      <c r="L445" s="6">
        <v>25</v>
      </c>
      <c r="M445" s="6">
        <v>8311.94</v>
      </c>
      <c r="N445" s="6">
        <v>4980.03</v>
      </c>
      <c r="O445" s="6">
        <v>7642.6</v>
      </c>
      <c r="P445" s="6">
        <v>4979.2</v>
      </c>
      <c r="Q445" s="6">
        <v>1</v>
      </c>
      <c r="R445" s="6" t="s">
        <v>2649</v>
      </c>
      <c r="S445" s="6" t="s">
        <v>763</v>
      </c>
      <c r="T445" s="6" t="s">
        <v>53</v>
      </c>
      <c r="U445" s="6" t="s">
        <v>763</v>
      </c>
      <c r="V445" s="6" t="s">
        <v>764</v>
      </c>
      <c r="W445" s="6" t="s">
        <v>765</v>
      </c>
      <c r="X445" s="6" t="s">
        <v>100</v>
      </c>
      <c r="Y445" s="6" t="s">
        <v>767</v>
      </c>
      <c r="Z445" s="6" t="s">
        <v>766</v>
      </c>
      <c r="AA445" s="3" t="s">
        <v>47</v>
      </c>
    </row>
    <row r="446" spans="1:27" x14ac:dyDescent="0.2">
      <c r="A446" s="6">
        <v>2018</v>
      </c>
      <c r="B446" s="6">
        <v>440780000</v>
      </c>
      <c r="C446" s="6" t="s">
        <v>2656</v>
      </c>
      <c r="D446" s="6" t="s">
        <v>2656</v>
      </c>
      <c r="E446" s="6" t="s">
        <v>2657</v>
      </c>
      <c r="F446" s="6">
        <v>8905567</v>
      </c>
      <c r="G446" s="6" t="s">
        <v>100</v>
      </c>
      <c r="H446" s="6" t="s">
        <v>26</v>
      </c>
      <c r="I446" s="6">
        <v>50.69</v>
      </c>
      <c r="J446" s="6">
        <v>468.33</v>
      </c>
      <c r="K446" s="6">
        <v>891.9</v>
      </c>
      <c r="L446" s="6">
        <v>25</v>
      </c>
      <c r="M446" s="6">
        <v>8815.6200000000008</v>
      </c>
      <c r="N446" s="6">
        <v>5002.09</v>
      </c>
      <c r="O446" s="6">
        <v>8723.34</v>
      </c>
      <c r="P446" s="6">
        <v>4990.3500000000004</v>
      </c>
      <c r="Q446" s="6">
        <v>1</v>
      </c>
      <c r="R446" s="6" t="s">
        <v>2649</v>
      </c>
      <c r="S446" s="6" t="s">
        <v>763</v>
      </c>
      <c r="T446" s="6" t="s">
        <v>53</v>
      </c>
      <c r="U446" s="6" t="s">
        <v>763</v>
      </c>
      <c r="V446" s="6" t="s">
        <v>764</v>
      </c>
      <c r="W446" s="6" t="s">
        <v>765</v>
      </c>
      <c r="X446" s="6" t="s">
        <v>100</v>
      </c>
      <c r="Y446" s="6" t="s">
        <v>767</v>
      </c>
      <c r="Z446" s="6" t="s">
        <v>766</v>
      </c>
      <c r="AA446" s="3" t="s">
        <v>47</v>
      </c>
    </row>
    <row r="447" spans="1:27" x14ac:dyDescent="0.2">
      <c r="A447" s="6">
        <v>2018</v>
      </c>
      <c r="B447" s="6">
        <v>440788000</v>
      </c>
      <c r="C447" s="6" t="s">
        <v>2635</v>
      </c>
      <c r="D447" s="6" t="s">
        <v>2635</v>
      </c>
      <c r="E447" s="6" t="s">
        <v>2636</v>
      </c>
      <c r="F447" s="6">
        <v>8717817</v>
      </c>
      <c r="G447" s="6" t="s">
        <v>100</v>
      </c>
      <c r="H447" s="6" t="s">
        <v>26</v>
      </c>
      <c r="I447" s="6">
        <v>56.07</v>
      </c>
      <c r="J447" s="6">
        <v>397</v>
      </c>
      <c r="K447" s="6">
        <v>891.9</v>
      </c>
      <c r="L447" s="6">
        <v>25</v>
      </c>
      <c r="M447" s="6">
        <v>8570.76</v>
      </c>
      <c r="N447" s="6">
        <v>5388.34</v>
      </c>
      <c r="O447" s="6">
        <v>6589.4</v>
      </c>
      <c r="P447" s="6">
        <v>4378.1099999999997</v>
      </c>
      <c r="Q447" s="6">
        <v>0.81</v>
      </c>
      <c r="R447" s="6" t="s">
        <v>2634</v>
      </c>
      <c r="S447" s="6" t="s">
        <v>763</v>
      </c>
      <c r="T447" s="6" t="s">
        <v>53</v>
      </c>
      <c r="U447" s="6" t="s">
        <v>763</v>
      </c>
      <c r="V447" s="6" t="s">
        <v>764</v>
      </c>
      <c r="W447" s="6" t="s">
        <v>765</v>
      </c>
      <c r="X447" s="6" t="s">
        <v>100</v>
      </c>
      <c r="Y447" s="6" t="s">
        <v>767</v>
      </c>
      <c r="Z447" s="6" t="s">
        <v>766</v>
      </c>
      <c r="AA447" s="3" t="s">
        <v>47</v>
      </c>
    </row>
    <row r="448" spans="1:27" x14ac:dyDescent="0.2">
      <c r="A448" s="6">
        <v>2018</v>
      </c>
      <c r="B448" s="6">
        <v>440858000</v>
      </c>
      <c r="C448" s="6" t="s">
        <v>2632</v>
      </c>
      <c r="D448" s="6" t="s">
        <v>2632</v>
      </c>
      <c r="E448" s="6" t="s">
        <v>2633</v>
      </c>
      <c r="F448" s="6">
        <v>8717817</v>
      </c>
      <c r="G448" s="6" t="s">
        <v>100</v>
      </c>
      <c r="H448" s="6" t="s">
        <v>26</v>
      </c>
      <c r="I448" s="6">
        <v>49.91</v>
      </c>
      <c r="J448" s="6">
        <v>397</v>
      </c>
      <c r="K448" s="6">
        <v>891.9</v>
      </c>
      <c r="L448" s="6">
        <v>25</v>
      </c>
      <c r="M448" s="6">
        <v>8863.7999999999993</v>
      </c>
      <c r="N448" s="6">
        <v>5390.05</v>
      </c>
      <c r="O448" s="6">
        <v>8774.69</v>
      </c>
      <c r="P448" s="6">
        <v>5355.06</v>
      </c>
      <c r="Q448" s="6">
        <v>0.99</v>
      </c>
      <c r="R448" s="6" t="s">
        <v>2634</v>
      </c>
      <c r="S448" s="6" t="s">
        <v>763</v>
      </c>
      <c r="T448" s="6" t="s">
        <v>53</v>
      </c>
      <c r="U448" s="6" t="s">
        <v>763</v>
      </c>
      <c r="V448" s="6" t="s">
        <v>764</v>
      </c>
      <c r="W448" s="6" t="s">
        <v>765</v>
      </c>
      <c r="X448" s="6" t="s">
        <v>100</v>
      </c>
      <c r="Y448" s="6" t="s">
        <v>767</v>
      </c>
      <c r="Z448" s="6" t="s">
        <v>766</v>
      </c>
      <c r="AA448" s="3" t="s">
        <v>47</v>
      </c>
    </row>
    <row r="449" spans="1:27" x14ac:dyDescent="0.2">
      <c r="A449" s="6">
        <v>2018</v>
      </c>
      <c r="B449" s="6">
        <v>441910000</v>
      </c>
      <c r="C449" s="6" t="s">
        <v>6801</v>
      </c>
      <c r="D449" s="6" t="s">
        <v>6801</v>
      </c>
      <c r="E449" s="6" t="s">
        <v>6802</v>
      </c>
      <c r="F449" s="6">
        <v>8415835</v>
      </c>
      <c r="G449" s="6" t="s">
        <v>100</v>
      </c>
      <c r="H449" s="6" t="s">
        <v>26</v>
      </c>
      <c r="I449" s="6">
        <v>51.31</v>
      </c>
      <c r="J449" s="6">
        <v>409.25</v>
      </c>
      <c r="K449" s="6">
        <v>825.16</v>
      </c>
      <c r="L449" s="6">
        <v>22.32</v>
      </c>
      <c r="M449" s="6">
        <v>8488.41</v>
      </c>
      <c r="N449" s="6">
        <v>5331.68</v>
      </c>
      <c r="O449" s="6">
        <v>5569.49</v>
      </c>
      <c r="P449" s="6">
        <v>3319.95</v>
      </c>
      <c r="Q449" s="6">
        <v>0.62</v>
      </c>
      <c r="R449" s="6" t="s">
        <v>2627</v>
      </c>
      <c r="S449" s="6" t="s">
        <v>763</v>
      </c>
      <c r="T449" s="6" t="s">
        <v>232</v>
      </c>
      <c r="U449" s="6" t="s">
        <v>763</v>
      </c>
      <c r="V449" s="6" t="s">
        <v>764</v>
      </c>
      <c r="W449" s="6" t="s">
        <v>765</v>
      </c>
      <c r="X449" s="6" t="s">
        <v>100</v>
      </c>
      <c r="Y449" s="6" t="s">
        <v>767</v>
      </c>
      <c r="Z449" s="6" t="s">
        <v>766</v>
      </c>
      <c r="AA449" s="3" t="s">
        <v>47</v>
      </c>
    </row>
    <row r="450" spans="1:27" x14ac:dyDescent="0.2">
      <c r="A450" s="6">
        <v>2018</v>
      </c>
      <c r="B450" s="6">
        <v>440782000</v>
      </c>
      <c r="C450" s="6" t="s">
        <v>2641</v>
      </c>
      <c r="D450" s="6" t="s">
        <v>2641</v>
      </c>
      <c r="E450" s="6" t="s">
        <v>2642</v>
      </c>
      <c r="F450" s="6">
        <v>8821541</v>
      </c>
      <c r="G450" s="6" t="s">
        <v>100</v>
      </c>
      <c r="H450" s="6" t="s">
        <v>26</v>
      </c>
      <c r="I450" s="6">
        <v>51.48</v>
      </c>
      <c r="J450" s="6">
        <v>453.42</v>
      </c>
      <c r="K450" s="6">
        <v>891.9</v>
      </c>
      <c r="L450" s="6">
        <v>25</v>
      </c>
      <c r="M450" s="6">
        <v>7887.16</v>
      </c>
      <c r="N450" s="6">
        <v>3865.16</v>
      </c>
      <c r="O450" s="6">
        <v>4676.46</v>
      </c>
      <c r="P450" s="6">
        <v>2309.4699999999998</v>
      </c>
      <c r="Q450" s="6">
        <v>0.6</v>
      </c>
      <c r="R450" s="6" t="s">
        <v>2627</v>
      </c>
      <c r="S450" s="6" t="s">
        <v>763</v>
      </c>
      <c r="T450" s="6" t="s">
        <v>53</v>
      </c>
      <c r="U450" s="6" t="s">
        <v>763</v>
      </c>
      <c r="V450" s="6" t="s">
        <v>764</v>
      </c>
      <c r="W450" s="6" t="s">
        <v>765</v>
      </c>
      <c r="X450" s="6" t="s">
        <v>100</v>
      </c>
      <c r="Y450" s="6" t="s">
        <v>767</v>
      </c>
      <c r="Z450" s="6" t="s">
        <v>766</v>
      </c>
      <c r="AA450" s="3" t="s">
        <v>47</v>
      </c>
    </row>
    <row r="451" spans="1:27" x14ac:dyDescent="0.2">
      <c r="A451" s="6">
        <v>2018</v>
      </c>
      <c r="B451" s="6">
        <v>440645000</v>
      </c>
      <c r="C451" s="6" t="s">
        <v>12739</v>
      </c>
      <c r="D451" s="6" t="s">
        <v>12739</v>
      </c>
      <c r="E451" s="6" t="s">
        <v>12740</v>
      </c>
      <c r="F451" s="6">
        <v>9001423</v>
      </c>
      <c r="G451" s="6" t="s">
        <v>100</v>
      </c>
      <c r="H451" s="6" t="s">
        <v>26</v>
      </c>
      <c r="I451" s="6">
        <v>51.73</v>
      </c>
      <c r="J451" s="6">
        <v>477.26</v>
      </c>
      <c r="K451" s="6">
        <v>891.9</v>
      </c>
      <c r="L451" s="6">
        <v>25</v>
      </c>
      <c r="M451" s="6">
        <v>8138.62</v>
      </c>
      <c r="N451" s="6">
        <v>4836.6099999999997</v>
      </c>
      <c r="O451" s="6">
        <v>5478.6</v>
      </c>
      <c r="P451" s="6">
        <v>3493.58</v>
      </c>
      <c r="Q451" s="6">
        <v>0.72</v>
      </c>
      <c r="R451" s="6" t="s">
        <v>2627</v>
      </c>
      <c r="S451" s="6" t="s">
        <v>763</v>
      </c>
      <c r="T451" s="6" t="s">
        <v>53</v>
      </c>
      <c r="U451" s="6" t="s">
        <v>763</v>
      </c>
      <c r="V451" s="6" t="s">
        <v>764</v>
      </c>
      <c r="W451" s="6" t="s">
        <v>765</v>
      </c>
      <c r="X451" s="6" t="s">
        <v>100</v>
      </c>
      <c r="Y451" s="6" t="s">
        <v>767</v>
      </c>
      <c r="Z451" s="6" t="s">
        <v>766</v>
      </c>
      <c r="AA451" s="3" t="s">
        <v>47</v>
      </c>
    </row>
    <row r="452" spans="1:27" x14ac:dyDescent="0.2">
      <c r="A452" s="6">
        <v>2018</v>
      </c>
      <c r="B452" s="6">
        <v>440574000</v>
      </c>
      <c r="C452" s="6" t="s">
        <v>2639</v>
      </c>
      <c r="D452" s="6" t="s">
        <v>2639</v>
      </c>
      <c r="E452" s="6" t="s">
        <v>2640</v>
      </c>
      <c r="F452" s="6">
        <v>9042013</v>
      </c>
      <c r="G452" s="6" t="s">
        <v>100</v>
      </c>
      <c r="H452" s="6" t="s">
        <v>26</v>
      </c>
      <c r="I452" s="6">
        <v>51.38</v>
      </c>
      <c r="J452" s="6">
        <v>454.27</v>
      </c>
      <c r="K452" s="6">
        <v>891.9</v>
      </c>
      <c r="L452" s="6">
        <v>25</v>
      </c>
      <c r="M452" s="6">
        <v>8572.06</v>
      </c>
      <c r="N452" s="6">
        <v>4788.91</v>
      </c>
      <c r="O452" s="6">
        <v>6596.64</v>
      </c>
      <c r="P452" s="6">
        <v>4024.37</v>
      </c>
      <c r="Q452" s="6">
        <v>0.84</v>
      </c>
      <c r="R452" s="6" t="s">
        <v>2627</v>
      </c>
      <c r="S452" s="6" t="s">
        <v>763</v>
      </c>
      <c r="T452" s="6" t="s">
        <v>53</v>
      </c>
      <c r="U452" s="6" t="s">
        <v>763</v>
      </c>
      <c r="V452" s="6" t="s">
        <v>764</v>
      </c>
      <c r="W452" s="6" t="s">
        <v>765</v>
      </c>
      <c r="X452" s="6" t="s">
        <v>100</v>
      </c>
      <c r="Y452" s="6" t="s">
        <v>767</v>
      </c>
      <c r="Z452" s="6" t="s">
        <v>766</v>
      </c>
      <c r="AA452" s="3" t="s">
        <v>47</v>
      </c>
    </row>
    <row r="453" spans="1:27" x14ac:dyDescent="0.2">
      <c r="A453" s="6">
        <v>2018</v>
      </c>
      <c r="B453" s="6">
        <v>440623000</v>
      </c>
      <c r="C453" s="6" t="s">
        <v>2630</v>
      </c>
      <c r="D453" s="6" t="s">
        <v>2630</v>
      </c>
      <c r="E453" s="6" t="s">
        <v>2631</v>
      </c>
      <c r="F453" s="6">
        <v>8714138</v>
      </c>
      <c r="G453" s="6" t="s">
        <v>100</v>
      </c>
      <c r="H453" s="6" t="s">
        <v>26</v>
      </c>
      <c r="I453" s="6">
        <v>52.37</v>
      </c>
      <c r="J453" s="6">
        <v>477.36</v>
      </c>
      <c r="K453" s="6">
        <v>890.8</v>
      </c>
      <c r="L453" s="6">
        <v>25</v>
      </c>
      <c r="M453" s="6">
        <v>8090.86</v>
      </c>
      <c r="N453" s="6">
        <v>5982.12</v>
      </c>
      <c r="O453" s="6">
        <v>5747.13</v>
      </c>
      <c r="P453" s="6">
        <v>4475.4799999999996</v>
      </c>
      <c r="Q453" s="6">
        <v>0.75</v>
      </c>
      <c r="R453" s="6" t="s">
        <v>2627</v>
      </c>
      <c r="S453" s="6" t="s">
        <v>763</v>
      </c>
      <c r="T453" s="6" t="s">
        <v>53</v>
      </c>
      <c r="U453" s="6" t="s">
        <v>763</v>
      </c>
      <c r="V453" s="6" t="s">
        <v>764</v>
      </c>
      <c r="W453" s="6" t="s">
        <v>765</v>
      </c>
      <c r="X453" s="6" t="s">
        <v>100</v>
      </c>
      <c r="Y453" s="6" t="s">
        <v>767</v>
      </c>
      <c r="Z453" s="6" t="s">
        <v>766</v>
      </c>
      <c r="AA453" s="3" t="s">
        <v>47</v>
      </c>
    </row>
    <row r="454" spans="1:27" x14ac:dyDescent="0.2">
      <c r="A454" s="6">
        <v>2018</v>
      </c>
      <c r="B454" s="6">
        <v>440765000</v>
      </c>
      <c r="C454" s="6" t="s">
        <v>2637</v>
      </c>
      <c r="D454" s="6" t="s">
        <v>2637</v>
      </c>
      <c r="E454" s="6" t="s">
        <v>2638</v>
      </c>
      <c r="F454" s="6">
        <v>8619247</v>
      </c>
      <c r="G454" s="6" t="s">
        <v>100</v>
      </c>
      <c r="H454" s="6" t="s">
        <v>26</v>
      </c>
      <c r="I454" s="6">
        <v>49.65</v>
      </c>
      <c r="J454" s="6">
        <v>450.24</v>
      </c>
      <c r="K454" s="6">
        <v>891.9</v>
      </c>
      <c r="L454" s="6">
        <v>25</v>
      </c>
      <c r="M454" s="6">
        <v>8160.33</v>
      </c>
      <c r="N454" s="6">
        <v>4928.5600000000004</v>
      </c>
      <c r="O454" s="6">
        <v>7273.83</v>
      </c>
      <c r="P454" s="6">
        <v>4491.25</v>
      </c>
      <c r="Q454" s="6">
        <v>0.91</v>
      </c>
      <c r="R454" s="6" t="s">
        <v>2627</v>
      </c>
      <c r="S454" s="6" t="s">
        <v>763</v>
      </c>
      <c r="T454" s="6" t="s">
        <v>53</v>
      </c>
      <c r="U454" s="6" t="s">
        <v>763</v>
      </c>
      <c r="V454" s="6" t="s">
        <v>764</v>
      </c>
      <c r="W454" s="6" t="s">
        <v>765</v>
      </c>
      <c r="X454" s="6" t="s">
        <v>100</v>
      </c>
      <c r="Y454" s="6" t="s">
        <v>767</v>
      </c>
      <c r="Z454" s="6" t="s">
        <v>766</v>
      </c>
      <c r="AA454" s="3" t="s">
        <v>47</v>
      </c>
    </row>
    <row r="455" spans="1:27" x14ac:dyDescent="0.2">
      <c r="A455" s="6">
        <v>2018</v>
      </c>
      <c r="B455" s="6">
        <v>440648000</v>
      </c>
      <c r="C455" s="6" t="s">
        <v>12736</v>
      </c>
      <c r="D455" s="6" t="s">
        <v>12738</v>
      </c>
      <c r="E455" s="6" t="s">
        <v>12737</v>
      </c>
      <c r="F455" s="6">
        <v>8821565</v>
      </c>
      <c r="G455" s="6" t="s">
        <v>100</v>
      </c>
      <c r="H455" s="6" t="s">
        <v>26</v>
      </c>
      <c r="I455" s="6">
        <v>51.31</v>
      </c>
      <c r="J455" s="6">
        <v>449.16</v>
      </c>
      <c r="K455" s="6">
        <v>891.9</v>
      </c>
      <c r="L455" s="6">
        <v>25</v>
      </c>
      <c r="M455" s="6">
        <v>7511.81</v>
      </c>
      <c r="N455" s="6">
        <v>5587.22</v>
      </c>
      <c r="O455" s="6">
        <v>6963.35</v>
      </c>
      <c r="P455" s="6">
        <v>5278.39</v>
      </c>
      <c r="Q455" s="6">
        <v>0.94</v>
      </c>
      <c r="R455" s="6" t="s">
        <v>2627</v>
      </c>
      <c r="S455" s="6" t="s">
        <v>763</v>
      </c>
      <c r="T455" s="6" t="s">
        <v>53</v>
      </c>
      <c r="U455" s="6" t="s">
        <v>763</v>
      </c>
      <c r="V455" s="6" t="s">
        <v>764</v>
      </c>
      <c r="W455" s="6" t="s">
        <v>765</v>
      </c>
      <c r="X455" s="6" t="s">
        <v>100</v>
      </c>
      <c r="Y455" s="6" t="s">
        <v>767</v>
      </c>
      <c r="Z455" s="6" t="s">
        <v>766</v>
      </c>
      <c r="AA455" s="3" t="s">
        <v>47</v>
      </c>
    </row>
    <row r="456" spans="1:27" x14ac:dyDescent="0.2">
      <c r="A456" s="6">
        <v>2018</v>
      </c>
      <c r="B456" s="6">
        <v>440620000</v>
      </c>
      <c r="C456" s="6" t="s">
        <v>2643</v>
      </c>
      <c r="D456" s="6" t="s">
        <v>2643</v>
      </c>
      <c r="E456" s="6" t="s">
        <v>2644</v>
      </c>
      <c r="F456" s="6">
        <v>8843111</v>
      </c>
      <c r="G456" s="6" t="s">
        <v>100</v>
      </c>
      <c r="H456" s="6" t="s">
        <v>26</v>
      </c>
      <c r="I456" s="6">
        <v>51.38</v>
      </c>
      <c r="J456" s="6">
        <v>484.26</v>
      </c>
      <c r="K456" s="6">
        <v>891.9</v>
      </c>
      <c r="L456" s="6">
        <v>25</v>
      </c>
      <c r="M456" s="6">
        <v>8703.9500000000007</v>
      </c>
      <c r="N456" s="6">
        <v>5985.5</v>
      </c>
      <c r="O456" s="6">
        <v>8145.15</v>
      </c>
      <c r="P456" s="6">
        <v>5669.5</v>
      </c>
      <c r="Q456" s="6">
        <v>0.95</v>
      </c>
      <c r="R456" s="6" t="s">
        <v>2627</v>
      </c>
      <c r="S456" s="6" t="s">
        <v>763</v>
      </c>
      <c r="T456" s="6" t="s">
        <v>53</v>
      </c>
      <c r="U456" s="6" t="s">
        <v>763</v>
      </c>
      <c r="V456" s="6" t="s">
        <v>764</v>
      </c>
      <c r="W456" s="6" t="s">
        <v>765</v>
      </c>
      <c r="X456" s="6" t="s">
        <v>100</v>
      </c>
      <c r="Y456" s="6" t="s">
        <v>767</v>
      </c>
      <c r="Z456" s="6" t="s">
        <v>766</v>
      </c>
      <c r="AA456" s="3" t="s">
        <v>47</v>
      </c>
    </row>
    <row r="457" spans="1:27" x14ac:dyDescent="0.2">
      <c r="A457" s="6">
        <v>2018</v>
      </c>
      <c r="B457" s="6">
        <v>440236000</v>
      </c>
      <c r="C457" s="6" t="s">
        <v>2645</v>
      </c>
      <c r="D457" s="6" t="s">
        <v>2645</v>
      </c>
      <c r="E457" s="6" t="s">
        <v>2646</v>
      </c>
      <c r="F457" s="6">
        <v>8843094</v>
      </c>
      <c r="G457" s="6" t="s">
        <v>100</v>
      </c>
      <c r="H457" s="6" t="s">
        <v>26</v>
      </c>
      <c r="I457" s="6">
        <v>52.33</v>
      </c>
      <c r="J457" s="6">
        <v>453.57</v>
      </c>
      <c r="K457" s="6">
        <v>890.8</v>
      </c>
      <c r="L457" s="6">
        <v>25</v>
      </c>
      <c r="M457" s="6">
        <v>8441.57</v>
      </c>
      <c r="N457" s="6">
        <v>5708.64</v>
      </c>
      <c r="O457" s="6">
        <v>8290.16</v>
      </c>
      <c r="P457" s="6">
        <v>5700.5</v>
      </c>
      <c r="Q457" s="6">
        <v>1</v>
      </c>
      <c r="R457" s="6" t="s">
        <v>2627</v>
      </c>
      <c r="S457" s="6" t="s">
        <v>763</v>
      </c>
      <c r="T457" s="6" t="s">
        <v>53</v>
      </c>
      <c r="U457" s="6" t="s">
        <v>763</v>
      </c>
      <c r="V457" s="6" t="s">
        <v>764</v>
      </c>
      <c r="W457" s="6" t="s">
        <v>765</v>
      </c>
      <c r="X457" s="6" t="s">
        <v>100</v>
      </c>
      <c r="Y457" s="6" t="s">
        <v>767</v>
      </c>
      <c r="Z457" s="6" t="s">
        <v>766</v>
      </c>
      <c r="AA457" s="3" t="s">
        <v>47</v>
      </c>
    </row>
    <row r="458" spans="1:27" x14ac:dyDescent="0.2">
      <c r="A458" s="6">
        <v>2018</v>
      </c>
      <c r="B458" s="6">
        <v>440992000</v>
      </c>
      <c r="C458" s="6" t="s">
        <v>759</v>
      </c>
      <c r="D458" s="6" t="s">
        <v>762</v>
      </c>
      <c r="E458" s="6" t="s">
        <v>760</v>
      </c>
      <c r="F458" s="6">
        <v>8821553</v>
      </c>
      <c r="G458" s="6" t="s">
        <v>100</v>
      </c>
      <c r="H458" s="6" t="s">
        <v>26</v>
      </c>
      <c r="I458" s="6">
        <v>51.46</v>
      </c>
      <c r="J458" s="6">
        <v>408</v>
      </c>
      <c r="K458" s="6">
        <v>891.9</v>
      </c>
      <c r="L458" s="6">
        <v>25</v>
      </c>
      <c r="M458" s="6">
        <v>7445.64</v>
      </c>
      <c r="N458" s="6">
        <v>3791.93</v>
      </c>
      <c r="O458" s="6">
        <v>6137.08</v>
      </c>
      <c r="P458" s="6">
        <v>3174.19</v>
      </c>
      <c r="Q458" s="6">
        <v>0.84</v>
      </c>
      <c r="R458" s="6" t="s">
        <v>761</v>
      </c>
      <c r="S458" s="6" t="s">
        <v>763</v>
      </c>
      <c r="T458" s="6" t="s">
        <v>95</v>
      </c>
      <c r="U458" s="6" t="s">
        <v>763</v>
      </c>
      <c r="V458" s="6" t="s">
        <v>764</v>
      </c>
      <c r="W458" s="6" t="s">
        <v>765</v>
      </c>
      <c r="X458" s="6" t="s">
        <v>100</v>
      </c>
      <c r="Y458" s="6" t="s">
        <v>767</v>
      </c>
      <c r="Z458" s="6" t="s">
        <v>766</v>
      </c>
      <c r="AA458" s="3" t="s">
        <v>47</v>
      </c>
    </row>
    <row r="459" spans="1:27" x14ac:dyDescent="0.2">
      <c r="A459" s="6">
        <v>2018</v>
      </c>
      <c r="B459" s="6">
        <v>441446000</v>
      </c>
      <c r="C459" s="6" t="s">
        <v>988</v>
      </c>
      <c r="D459" s="6" t="s">
        <v>988</v>
      </c>
      <c r="E459" s="6" t="s">
        <v>989</v>
      </c>
      <c r="F459" s="6">
        <v>9509396</v>
      </c>
      <c r="G459" s="6" t="s">
        <v>100</v>
      </c>
      <c r="H459" s="6" t="s">
        <v>146</v>
      </c>
      <c r="I459" s="6">
        <v>77.8</v>
      </c>
      <c r="J459" s="6">
        <v>2215</v>
      </c>
      <c r="K459" s="6">
        <v>3730</v>
      </c>
      <c r="L459" s="6">
        <v>28.76</v>
      </c>
      <c r="M459" s="6">
        <v>793.91</v>
      </c>
      <c r="N459" s="6">
        <v>63.58</v>
      </c>
      <c r="O459" s="6">
        <v>88.37</v>
      </c>
      <c r="P459" s="6">
        <v>28.33</v>
      </c>
      <c r="Q459" s="6">
        <v>0.45</v>
      </c>
      <c r="R459" s="6" t="s">
        <v>761</v>
      </c>
      <c r="S459" s="6" t="s">
        <v>763</v>
      </c>
      <c r="T459" s="6" t="s">
        <v>53</v>
      </c>
      <c r="U459" s="6" t="s">
        <v>763</v>
      </c>
      <c r="V459" s="6" t="s">
        <v>764</v>
      </c>
      <c r="W459" s="6" t="s">
        <v>765</v>
      </c>
      <c r="X459" s="6" t="s">
        <v>100</v>
      </c>
      <c r="Y459" s="6" t="s">
        <v>767</v>
      </c>
      <c r="Z459" s="6" t="s">
        <v>766</v>
      </c>
      <c r="AA459" s="3" t="s">
        <v>47</v>
      </c>
    </row>
    <row r="460" spans="1:27" x14ac:dyDescent="0.2">
      <c r="A460" s="6">
        <v>2018</v>
      </c>
      <c r="B460" s="6">
        <v>440584000</v>
      </c>
      <c r="C460" s="6" t="s">
        <v>2628</v>
      </c>
      <c r="D460" s="6" t="s">
        <v>2628</v>
      </c>
      <c r="E460" s="6" t="s">
        <v>2629</v>
      </c>
      <c r="F460" s="6">
        <v>8714126</v>
      </c>
      <c r="G460" s="6" t="s">
        <v>100</v>
      </c>
      <c r="H460" s="6" t="s">
        <v>26</v>
      </c>
      <c r="I460" s="6">
        <v>51.62</v>
      </c>
      <c r="J460" s="6">
        <v>410</v>
      </c>
      <c r="K460" s="6">
        <v>891.9</v>
      </c>
      <c r="L460" s="6">
        <v>25</v>
      </c>
      <c r="M460" s="6">
        <v>8682.86</v>
      </c>
      <c r="N460" s="6">
        <v>4877.58</v>
      </c>
      <c r="O460" s="6">
        <v>7076.64</v>
      </c>
      <c r="P460" s="6">
        <v>3947.25</v>
      </c>
      <c r="Q460" s="6">
        <v>0.81</v>
      </c>
      <c r="R460" s="6" t="s">
        <v>761</v>
      </c>
      <c r="S460" s="6" t="s">
        <v>763</v>
      </c>
      <c r="T460" s="6" t="s">
        <v>53</v>
      </c>
      <c r="U460" s="6" t="s">
        <v>763</v>
      </c>
      <c r="V460" s="6" t="s">
        <v>764</v>
      </c>
      <c r="W460" s="6" t="s">
        <v>765</v>
      </c>
      <c r="X460" s="6" t="s">
        <v>100</v>
      </c>
      <c r="Y460" s="6" t="s">
        <v>767</v>
      </c>
      <c r="Z460" s="6" t="s">
        <v>766</v>
      </c>
      <c r="AA460" s="3" t="s">
        <v>47</v>
      </c>
    </row>
    <row r="461" spans="1:27" x14ac:dyDescent="0.2">
      <c r="A461" s="6">
        <v>2018</v>
      </c>
      <c r="B461" s="6">
        <v>440646000</v>
      </c>
      <c r="C461" s="6" t="s">
        <v>2622</v>
      </c>
      <c r="D461" s="6" t="s">
        <v>2624</v>
      </c>
      <c r="E461" s="6" t="s">
        <v>2623</v>
      </c>
      <c r="F461" s="6">
        <v>8610631</v>
      </c>
      <c r="G461" s="6" t="s">
        <v>100</v>
      </c>
      <c r="H461" s="6" t="s">
        <v>26</v>
      </c>
      <c r="I461" s="6">
        <v>49.65</v>
      </c>
      <c r="J461" s="6">
        <v>387.17</v>
      </c>
      <c r="K461" s="6">
        <v>879.94</v>
      </c>
      <c r="L461" s="6">
        <v>25</v>
      </c>
      <c r="M461" s="6">
        <v>8317.3799999999992</v>
      </c>
      <c r="N461" s="6">
        <v>5023.53</v>
      </c>
      <c r="O461" s="6">
        <v>6075.96</v>
      </c>
      <c r="P461" s="6">
        <v>4020.65</v>
      </c>
      <c r="Q461" s="6">
        <v>0.8</v>
      </c>
      <c r="R461" s="6" t="s">
        <v>47</v>
      </c>
      <c r="S461" s="6" t="s">
        <v>763</v>
      </c>
      <c r="T461" s="6" t="s">
        <v>53</v>
      </c>
      <c r="U461" s="6" t="s">
        <v>763</v>
      </c>
      <c r="V461" s="6" t="s">
        <v>764</v>
      </c>
      <c r="W461" s="6" t="s">
        <v>765</v>
      </c>
      <c r="X461" s="6" t="s">
        <v>100</v>
      </c>
      <c r="Y461" s="6" t="s">
        <v>767</v>
      </c>
      <c r="Z461" s="6" t="s">
        <v>766</v>
      </c>
      <c r="AA461" s="3" t="s">
        <v>47</v>
      </c>
    </row>
    <row r="462" spans="1:27" x14ac:dyDescent="0.2">
      <c r="A462" s="6">
        <v>2018</v>
      </c>
      <c r="B462" s="6">
        <v>440652000</v>
      </c>
      <c r="C462" s="6" t="s">
        <v>12734</v>
      </c>
      <c r="D462" s="6" t="s">
        <v>12734</v>
      </c>
      <c r="E462" s="6" t="s">
        <v>12735</v>
      </c>
      <c r="F462" s="6" t="s">
        <v>23</v>
      </c>
      <c r="G462" s="6" t="s">
        <v>100</v>
      </c>
      <c r="H462" s="6" t="s">
        <v>25</v>
      </c>
      <c r="I462" s="6">
        <v>60.49</v>
      </c>
      <c r="J462" s="6">
        <v>968</v>
      </c>
      <c r="K462" s="6">
        <v>1176</v>
      </c>
      <c r="L462" s="6">
        <v>30.19</v>
      </c>
      <c r="M462" s="6">
        <v>4886.17</v>
      </c>
      <c r="N462" s="6">
        <v>1428.59</v>
      </c>
      <c r="O462" s="6">
        <v>2447.16</v>
      </c>
      <c r="P462" s="6">
        <v>757.66</v>
      </c>
      <c r="Q462" s="6">
        <v>0.53</v>
      </c>
      <c r="R462" s="6" t="s">
        <v>47</v>
      </c>
      <c r="S462" s="6" t="s">
        <v>12723</v>
      </c>
      <c r="T462" s="6" t="s">
        <v>1696</v>
      </c>
      <c r="U462" s="6" t="s">
        <v>12723</v>
      </c>
      <c r="V462" s="6" t="s">
        <v>12724</v>
      </c>
      <c r="W462" s="6" t="s">
        <v>12725</v>
      </c>
      <c r="X462" s="6" t="s">
        <v>100</v>
      </c>
      <c r="Y462" s="6" t="s">
        <v>12727</v>
      </c>
      <c r="Z462" s="6" t="s">
        <v>12726</v>
      </c>
      <c r="AA462" s="3" t="s">
        <v>47</v>
      </c>
    </row>
    <row r="463" spans="1:27" x14ac:dyDescent="0.2">
      <c r="A463" s="6">
        <v>2018</v>
      </c>
      <c r="B463" s="6">
        <v>440793000</v>
      </c>
      <c r="C463" s="6" t="s">
        <v>12720</v>
      </c>
      <c r="D463" s="6" t="s">
        <v>12720</v>
      </c>
      <c r="E463" s="6" t="s">
        <v>12721</v>
      </c>
      <c r="F463" s="6">
        <v>7331642</v>
      </c>
      <c r="G463" s="6" t="s">
        <v>100</v>
      </c>
      <c r="H463" s="6" t="s">
        <v>25</v>
      </c>
      <c r="I463" s="6">
        <v>55.48</v>
      </c>
      <c r="J463" s="6">
        <v>447</v>
      </c>
      <c r="K463" s="6">
        <v>934.76</v>
      </c>
      <c r="L463" s="6">
        <v>26.26</v>
      </c>
      <c r="M463" s="6">
        <v>2013.79</v>
      </c>
      <c r="N463" s="6">
        <v>139.97999999999999</v>
      </c>
      <c r="O463" s="6">
        <v>1808.69</v>
      </c>
      <c r="P463" s="6">
        <v>137.66999999999999</v>
      </c>
      <c r="Q463" s="6">
        <v>0.98</v>
      </c>
      <c r="R463" s="6" t="s">
        <v>12722</v>
      </c>
      <c r="S463" s="6" t="s">
        <v>12723</v>
      </c>
      <c r="T463" s="6" t="s">
        <v>1696</v>
      </c>
      <c r="U463" s="6" t="s">
        <v>12723</v>
      </c>
      <c r="V463" s="6" t="s">
        <v>12724</v>
      </c>
      <c r="W463" s="6" t="s">
        <v>12725</v>
      </c>
      <c r="X463" s="6" t="s">
        <v>100</v>
      </c>
      <c r="Y463" s="6" t="s">
        <v>12727</v>
      </c>
      <c r="Z463" s="6" t="s">
        <v>12726</v>
      </c>
      <c r="AA463" s="3" t="s">
        <v>47</v>
      </c>
    </row>
    <row r="464" spans="1:27" x14ac:dyDescent="0.2">
      <c r="A464" s="6">
        <v>2018</v>
      </c>
      <c r="B464" s="6">
        <v>440683000</v>
      </c>
      <c r="C464" s="6" t="s">
        <v>12728</v>
      </c>
      <c r="D464" s="6" t="s">
        <v>12728</v>
      </c>
      <c r="E464" s="6" t="s">
        <v>12729</v>
      </c>
      <c r="F464" s="6">
        <v>7831367</v>
      </c>
      <c r="G464" s="6" t="s">
        <v>100</v>
      </c>
      <c r="H464" s="6" t="s">
        <v>25</v>
      </c>
      <c r="I464" s="6">
        <v>49.68</v>
      </c>
      <c r="J464" s="6">
        <v>695.8</v>
      </c>
      <c r="K464" s="6">
        <v>992</v>
      </c>
      <c r="L464" s="6">
        <v>34.979999999999997</v>
      </c>
      <c r="M464" s="6">
        <v>3774.24</v>
      </c>
      <c r="N464" s="6">
        <v>1320.2</v>
      </c>
      <c r="O464" s="6">
        <v>1654.91</v>
      </c>
      <c r="P464" s="6">
        <v>477.33</v>
      </c>
      <c r="Q464" s="6">
        <v>0.36</v>
      </c>
      <c r="R464" s="6" t="s">
        <v>12730</v>
      </c>
      <c r="S464" s="6" t="s">
        <v>12723</v>
      </c>
      <c r="T464" s="6" t="s">
        <v>1696</v>
      </c>
      <c r="U464" s="6" t="s">
        <v>12723</v>
      </c>
      <c r="V464" s="6" t="s">
        <v>12724</v>
      </c>
      <c r="W464" s="6" t="s">
        <v>12725</v>
      </c>
      <c r="X464" s="6" t="s">
        <v>100</v>
      </c>
      <c r="Y464" s="6" t="s">
        <v>12727</v>
      </c>
      <c r="Z464" s="6" t="s">
        <v>12726</v>
      </c>
      <c r="AA464" s="3" t="s">
        <v>47</v>
      </c>
    </row>
    <row r="465" spans="1:27" x14ac:dyDescent="0.2">
      <c r="A465" s="6">
        <v>2018</v>
      </c>
      <c r="B465" s="6">
        <v>441713000</v>
      </c>
      <c r="C465" s="6" t="s">
        <v>12731</v>
      </c>
      <c r="D465" s="6" t="s">
        <v>12731</v>
      </c>
      <c r="E465" s="6" t="s">
        <v>12732</v>
      </c>
      <c r="F465" s="6">
        <v>8610485</v>
      </c>
      <c r="G465" s="6" t="s">
        <v>100</v>
      </c>
      <c r="H465" s="6" t="s">
        <v>25</v>
      </c>
      <c r="I465" s="6">
        <v>49.91</v>
      </c>
      <c r="J465" s="6">
        <v>662</v>
      </c>
      <c r="K465" s="6">
        <v>1157.42</v>
      </c>
      <c r="L465" s="6">
        <v>29.19</v>
      </c>
      <c r="M465" s="6">
        <v>4755.92</v>
      </c>
      <c r="N465" s="6">
        <v>1281.1099999999999</v>
      </c>
      <c r="O465" s="6">
        <v>3432.06</v>
      </c>
      <c r="P465" s="6">
        <v>978.09</v>
      </c>
      <c r="Q465" s="6">
        <v>0.76</v>
      </c>
      <c r="R465" s="6" t="s">
        <v>12733</v>
      </c>
      <c r="S465" s="6" t="s">
        <v>12723</v>
      </c>
      <c r="T465" s="6" t="s">
        <v>1696</v>
      </c>
      <c r="U465" s="6" t="s">
        <v>12723</v>
      </c>
      <c r="V465" s="6" t="s">
        <v>12724</v>
      </c>
      <c r="W465" s="6" t="s">
        <v>12725</v>
      </c>
      <c r="X465" s="6" t="s">
        <v>100</v>
      </c>
      <c r="Y465" s="6" t="s">
        <v>12727</v>
      </c>
      <c r="Z465" s="6" t="s">
        <v>12726</v>
      </c>
      <c r="AA465" s="3" t="s">
        <v>47</v>
      </c>
    </row>
    <row r="466" spans="1:27" x14ac:dyDescent="0.2">
      <c r="A466" s="6">
        <v>2018</v>
      </c>
      <c r="B466" s="6">
        <v>316008088</v>
      </c>
      <c r="C466" s="6" t="s">
        <v>2164</v>
      </c>
      <c r="D466" s="6" t="s">
        <v>2165</v>
      </c>
      <c r="E466" s="6" t="s">
        <v>23</v>
      </c>
      <c r="F466" s="6" t="s">
        <v>23</v>
      </c>
      <c r="G466" s="6" t="s">
        <v>76</v>
      </c>
      <c r="H466" s="6" t="s">
        <v>26</v>
      </c>
      <c r="I466" s="6">
        <v>23.9</v>
      </c>
      <c r="J466" s="6">
        <v>125</v>
      </c>
      <c r="K466" s="6">
        <v>327.38</v>
      </c>
      <c r="L466" s="6">
        <v>8.1300000000000008</v>
      </c>
      <c r="M466" s="6">
        <v>697.46</v>
      </c>
      <c r="N466" s="6">
        <v>272.87</v>
      </c>
      <c r="O466" s="6">
        <v>241.17</v>
      </c>
      <c r="P466" s="6">
        <v>170.23</v>
      </c>
      <c r="Q466" s="6">
        <v>0.62</v>
      </c>
      <c r="R466" s="6" t="s">
        <v>47</v>
      </c>
      <c r="S466" s="6" t="s">
        <v>2166</v>
      </c>
      <c r="T466" s="6" t="s">
        <v>536</v>
      </c>
      <c r="U466" s="6" t="s">
        <v>2166</v>
      </c>
      <c r="V466" s="6" t="s">
        <v>2167</v>
      </c>
      <c r="W466" s="6" t="s">
        <v>2166</v>
      </c>
      <c r="X466" s="6" t="s">
        <v>76</v>
      </c>
      <c r="Y466" s="6" t="s">
        <v>47</v>
      </c>
      <c r="Z466" s="6" t="s">
        <v>47</v>
      </c>
      <c r="AA466" s="3" t="s">
        <v>14912</v>
      </c>
    </row>
    <row r="467" spans="1:27" x14ac:dyDescent="0.2">
      <c r="A467" s="6">
        <v>2018</v>
      </c>
      <c r="B467" s="6">
        <v>431377000</v>
      </c>
      <c r="C467" s="6" t="s">
        <v>11518</v>
      </c>
      <c r="D467" s="6" t="s">
        <v>11521</v>
      </c>
      <c r="E467" s="6" t="s">
        <v>11519</v>
      </c>
      <c r="F467" s="6" t="s">
        <v>23</v>
      </c>
      <c r="G467" s="6" t="s">
        <v>171</v>
      </c>
      <c r="H467" s="6" t="s">
        <v>26</v>
      </c>
      <c r="I467" s="6">
        <v>22</v>
      </c>
      <c r="J467" s="6">
        <v>206.71</v>
      </c>
      <c r="K467" s="6">
        <v>191.23</v>
      </c>
      <c r="L467" s="6">
        <v>10</v>
      </c>
      <c r="M467" s="6">
        <v>5737.01</v>
      </c>
      <c r="N467" s="6">
        <v>3227.46</v>
      </c>
      <c r="O467" s="6">
        <v>4248.51</v>
      </c>
      <c r="P467" s="6">
        <v>2835.92</v>
      </c>
      <c r="Q467" s="6">
        <v>0.88</v>
      </c>
      <c r="R467" s="6" t="s">
        <v>11520</v>
      </c>
      <c r="S467" s="6" t="s">
        <v>11520</v>
      </c>
      <c r="T467" s="6" t="s">
        <v>53</v>
      </c>
      <c r="U467" s="6" t="s">
        <v>11522</v>
      </c>
      <c r="V467" s="6" t="s">
        <v>11523</v>
      </c>
      <c r="W467" s="6" t="s">
        <v>11522</v>
      </c>
      <c r="X467" s="6" t="s">
        <v>171</v>
      </c>
      <c r="Y467" s="6" t="s">
        <v>47</v>
      </c>
      <c r="Z467" s="6" t="s">
        <v>47</v>
      </c>
      <c r="AA467" s="3" t="s">
        <v>47</v>
      </c>
    </row>
    <row r="468" spans="1:27" x14ac:dyDescent="0.2">
      <c r="A468" s="6">
        <v>2018</v>
      </c>
      <c r="B468" s="6">
        <v>367358280</v>
      </c>
      <c r="C468" s="6" t="s">
        <v>13418</v>
      </c>
      <c r="D468" s="6" t="s">
        <v>23</v>
      </c>
      <c r="E468" s="6" t="s">
        <v>13419</v>
      </c>
      <c r="F468" s="6">
        <v>8886711</v>
      </c>
      <c r="G468" s="6" t="s">
        <v>86</v>
      </c>
      <c r="H468" s="6" t="s">
        <v>26</v>
      </c>
      <c r="I468" s="6">
        <v>19.68</v>
      </c>
      <c r="J468" s="6">
        <v>106</v>
      </c>
      <c r="K468" s="6">
        <v>250.77</v>
      </c>
      <c r="L468" s="6">
        <v>5.93</v>
      </c>
      <c r="M468" s="6">
        <v>3621.81</v>
      </c>
      <c r="N468" s="6">
        <v>2110.6799999999998</v>
      </c>
      <c r="O468" s="6">
        <v>1255.8900000000001</v>
      </c>
      <c r="P468" s="6">
        <v>887.62</v>
      </c>
      <c r="Q468" s="6">
        <v>0.42</v>
      </c>
      <c r="R468" s="6" t="s">
        <v>47</v>
      </c>
      <c r="S468" s="3" t="s">
        <v>14516</v>
      </c>
      <c r="T468" s="6" t="s">
        <v>95</v>
      </c>
      <c r="U468" s="6" t="s">
        <v>14516</v>
      </c>
      <c r="V468" s="6" t="s">
        <v>14517</v>
      </c>
      <c r="W468" s="6" t="s">
        <v>14516</v>
      </c>
      <c r="X468" s="6" t="s">
        <v>86</v>
      </c>
      <c r="Y468" s="6" t="s">
        <v>14518</v>
      </c>
      <c r="Z468" s="6" t="s">
        <v>6500</v>
      </c>
      <c r="AA468" s="6" t="s">
        <v>47</v>
      </c>
    </row>
    <row r="469" spans="1:27" x14ac:dyDescent="0.2">
      <c r="A469" s="6">
        <v>2018</v>
      </c>
      <c r="B469" s="6">
        <v>303114000</v>
      </c>
      <c r="C469" s="6" t="s">
        <v>2783</v>
      </c>
      <c r="D469" s="6" t="s">
        <v>23</v>
      </c>
      <c r="E469" s="6" t="s">
        <v>2784</v>
      </c>
      <c r="F469" s="6">
        <v>8885614</v>
      </c>
      <c r="G469" s="6" t="s">
        <v>86</v>
      </c>
      <c r="H469" s="6" t="s">
        <v>26</v>
      </c>
      <c r="I469" s="6">
        <v>23.74</v>
      </c>
      <c r="J469" s="6">
        <v>166</v>
      </c>
      <c r="K469" s="6">
        <v>540</v>
      </c>
      <c r="L469" s="6">
        <v>6</v>
      </c>
      <c r="M469" s="6">
        <v>5599.91</v>
      </c>
      <c r="N469" s="6">
        <v>3323.85</v>
      </c>
      <c r="O469" s="6">
        <v>4466.07</v>
      </c>
      <c r="P469" s="6">
        <v>3149.79</v>
      </c>
      <c r="Q469" s="6">
        <v>0.95</v>
      </c>
      <c r="R469" s="4" t="s">
        <v>2785</v>
      </c>
      <c r="S469" s="4" t="s">
        <v>2785</v>
      </c>
      <c r="T469" s="6" t="s">
        <v>60</v>
      </c>
      <c r="U469" s="4" t="s">
        <v>2785</v>
      </c>
      <c r="V469" s="6" t="s">
        <v>16333</v>
      </c>
      <c r="W469" s="4" t="s">
        <v>2785</v>
      </c>
      <c r="X469" s="6" t="s">
        <v>86</v>
      </c>
      <c r="Y469" s="6" t="s">
        <v>1218</v>
      </c>
      <c r="Z469" s="6" t="s">
        <v>15955</v>
      </c>
      <c r="AA469" s="3" t="s">
        <v>47</v>
      </c>
    </row>
    <row r="470" spans="1:27" x14ac:dyDescent="0.2">
      <c r="A470" s="6">
        <v>2018</v>
      </c>
      <c r="B470" s="6">
        <v>431100830</v>
      </c>
      <c r="C470" s="6" t="s">
        <v>6785</v>
      </c>
      <c r="D470" s="6" t="s">
        <v>23</v>
      </c>
      <c r="E470" s="6" t="s">
        <v>6786</v>
      </c>
      <c r="F470" s="6">
        <v>8514136</v>
      </c>
      <c r="G470" s="6" t="s">
        <v>171</v>
      </c>
      <c r="H470" s="6" t="s">
        <v>26</v>
      </c>
      <c r="I470" s="6">
        <v>49.99</v>
      </c>
      <c r="J470" s="6">
        <v>489.6</v>
      </c>
      <c r="K470" s="6">
        <v>1111</v>
      </c>
      <c r="L470" s="6">
        <v>23</v>
      </c>
      <c r="M470" s="6">
        <v>5578.9</v>
      </c>
      <c r="N470" s="6">
        <v>4022.39</v>
      </c>
      <c r="O470" s="6">
        <v>5482.77</v>
      </c>
      <c r="P470" s="6">
        <v>3999.46</v>
      </c>
      <c r="Q470" s="6">
        <v>0.99</v>
      </c>
      <c r="R470" s="4" t="s">
        <v>6787</v>
      </c>
      <c r="S470" s="4" t="s">
        <v>6787</v>
      </c>
      <c r="T470" s="6" t="s">
        <v>60</v>
      </c>
      <c r="U470" s="4" t="s">
        <v>16334</v>
      </c>
      <c r="V470" s="6" t="s">
        <v>16335</v>
      </c>
      <c r="W470" s="4" t="s">
        <v>16334</v>
      </c>
      <c r="X470" s="6" t="s">
        <v>171</v>
      </c>
      <c r="Y470" s="6" t="s">
        <v>47</v>
      </c>
      <c r="Z470" s="6" t="s">
        <v>47</v>
      </c>
      <c r="AA470" s="3" t="s">
        <v>47</v>
      </c>
    </row>
    <row r="471" spans="1:27" x14ac:dyDescent="0.2">
      <c r="A471" s="6">
        <v>2018</v>
      </c>
      <c r="B471" s="6">
        <v>224032970</v>
      </c>
      <c r="C471" s="6" t="s">
        <v>10180</v>
      </c>
      <c r="D471" s="6" t="s">
        <v>10182</v>
      </c>
      <c r="E471" s="6" t="s">
        <v>10181</v>
      </c>
      <c r="F471" s="6" t="s">
        <v>23</v>
      </c>
      <c r="G471" s="6" t="s">
        <v>30</v>
      </c>
      <c r="H471" s="6" t="s">
        <v>29</v>
      </c>
      <c r="I471" s="6">
        <v>28</v>
      </c>
      <c r="J471" s="6">
        <v>230.73</v>
      </c>
      <c r="K471" s="6">
        <v>293.8</v>
      </c>
      <c r="L471" s="6">
        <v>11.3</v>
      </c>
      <c r="M471" s="6">
        <v>7016.54</v>
      </c>
      <c r="N471" s="6">
        <v>3435.81</v>
      </c>
      <c r="O471" s="6">
        <v>4208.87</v>
      </c>
      <c r="P471" s="6">
        <v>2276.42</v>
      </c>
      <c r="Q471" s="6">
        <v>0.66</v>
      </c>
      <c r="R471" s="6" t="s">
        <v>47</v>
      </c>
      <c r="S471" s="6" t="s">
        <v>10183</v>
      </c>
      <c r="T471" s="6" t="s">
        <v>95</v>
      </c>
      <c r="U471" s="6" t="s">
        <v>10183</v>
      </c>
      <c r="V471" s="6" t="s">
        <v>10184</v>
      </c>
      <c r="W471" s="6" t="s">
        <v>10183</v>
      </c>
      <c r="X471" s="6" t="s">
        <v>30</v>
      </c>
      <c r="Y471" s="6" t="s">
        <v>47</v>
      </c>
      <c r="Z471" s="6" t="s">
        <v>47</v>
      </c>
      <c r="AA471" s="3" t="s">
        <v>14912</v>
      </c>
    </row>
    <row r="472" spans="1:27" x14ac:dyDescent="0.2">
      <c r="A472" s="6">
        <v>2018</v>
      </c>
      <c r="B472" s="6">
        <v>431501114</v>
      </c>
      <c r="C472" s="6" t="s">
        <v>2833</v>
      </c>
      <c r="D472" s="6" t="s">
        <v>2834</v>
      </c>
      <c r="E472" s="6" t="s">
        <v>23</v>
      </c>
      <c r="F472" s="6" t="s">
        <v>23</v>
      </c>
      <c r="G472" s="6" t="s">
        <v>171</v>
      </c>
      <c r="H472" s="6" t="s">
        <v>26</v>
      </c>
      <c r="I472" s="6">
        <v>26.86</v>
      </c>
      <c r="J472" s="6">
        <v>143.69</v>
      </c>
      <c r="K472" s="6">
        <v>551.12</v>
      </c>
      <c r="L472" s="6">
        <v>10.31</v>
      </c>
      <c r="M472" s="6">
        <v>3356.32</v>
      </c>
      <c r="N472" s="6">
        <v>1591.96</v>
      </c>
      <c r="O472" s="6">
        <v>2131.33</v>
      </c>
      <c r="P472" s="6">
        <v>1184.18</v>
      </c>
      <c r="Q472" s="6">
        <v>0.74</v>
      </c>
      <c r="R472" s="6" t="s">
        <v>47</v>
      </c>
      <c r="S472" s="6" t="s">
        <v>2835</v>
      </c>
      <c r="T472" s="6" t="s">
        <v>53</v>
      </c>
      <c r="U472" s="6" t="s">
        <v>2835</v>
      </c>
      <c r="V472" s="6" t="s">
        <v>2836</v>
      </c>
      <c r="W472" s="6" t="s">
        <v>2837</v>
      </c>
      <c r="X472" s="6" t="s">
        <v>171</v>
      </c>
      <c r="Y472" s="6" t="s">
        <v>47</v>
      </c>
      <c r="Z472" s="6" t="s">
        <v>47</v>
      </c>
      <c r="AA472" s="3" t="s">
        <v>14973</v>
      </c>
    </row>
    <row r="473" spans="1:27" x14ac:dyDescent="0.2">
      <c r="A473" s="6">
        <v>2018</v>
      </c>
      <c r="B473" s="6">
        <v>431501689</v>
      </c>
      <c r="C473" s="6" t="s">
        <v>2838</v>
      </c>
      <c r="D473" s="6" t="s">
        <v>2839</v>
      </c>
      <c r="E473" s="6" t="s">
        <v>23</v>
      </c>
      <c r="F473" s="6" t="s">
        <v>23</v>
      </c>
      <c r="G473" s="6" t="s">
        <v>171</v>
      </c>
      <c r="H473" s="6" t="s">
        <v>26</v>
      </c>
      <c r="I473" s="6">
        <v>25.89</v>
      </c>
      <c r="J473" s="6">
        <v>119.86</v>
      </c>
      <c r="K473" s="6">
        <v>463.22</v>
      </c>
      <c r="L473" s="6">
        <v>9.48</v>
      </c>
      <c r="M473" s="6">
        <v>3618.94</v>
      </c>
      <c r="N473" s="6">
        <v>1890.4</v>
      </c>
      <c r="O473" s="6">
        <v>2206.89</v>
      </c>
      <c r="P473" s="6">
        <v>1417.66</v>
      </c>
      <c r="Q473" s="6">
        <v>0.75</v>
      </c>
      <c r="R473" s="6" t="s">
        <v>47</v>
      </c>
      <c r="S473" s="6" t="s">
        <v>2835</v>
      </c>
      <c r="T473" s="6" t="s">
        <v>53</v>
      </c>
      <c r="U473" s="6" t="s">
        <v>2835</v>
      </c>
      <c r="V473" s="6" t="s">
        <v>2836</v>
      </c>
      <c r="W473" s="6" t="s">
        <v>2837</v>
      </c>
      <c r="X473" s="6" t="s">
        <v>171</v>
      </c>
      <c r="Y473" s="6" t="s">
        <v>47</v>
      </c>
      <c r="Z473" s="6" t="s">
        <v>47</v>
      </c>
      <c r="AA473" s="3" t="s">
        <v>14973</v>
      </c>
    </row>
    <row r="474" spans="1:27" x14ac:dyDescent="0.2">
      <c r="A474" s="6">
        <v>2018</v>
      </c>
      <c r="B474" s="6">
        <v>431003491</v>
      </c>
      <c r="C474" s="6" t="s">
        <v>2840</v>
      </c>
      <c r="D474" s="6" t="s">
        <v>2841</v>
      </c>
      <c r="E474" s="6" t="s">
        <v>23</v>
      </c>
      <c r="F474" s="6" t="s">
        <v>23</v>
      </c>
      <c r="G474" s="6" t="s">
        <v>171</v>
      </c>
      <c r="H474" s="6" t="s">
        <v>26</v>
      </c>
      <c r="I474" s="6">
        <v>24.1</v>
      </c>
      <c r="J474" s="6">
        <v>140.13</v>
      </c>
      <c r="K474" s="6">
        <v>495.63</v>
      </c>
      <c r="L474" s="6">
        <v>10.81</v>
      </c>
      <c r="M474" s="6">
        <v>4410.09</v>
      </c>
      <c r="N474" s="6">
        <v>2106.89</v>
      </c>
      <c r="O474" s="6">
        <v>2603.63</v>
      </c>
      <c r="P474" s="6">
        <v>1659.54</v>
      </c>
      <c r="Q474" s="6">
        <v>0.79</v>
      </c>
      <c r="R474" s="6" t="s">
        <v>47</v>
      </c>
      <c r="S474" s="6" t="s">
        <v>2835</v>
      </c>
      <c r="T474" s="6" t="s">
        <v>53</v>
      </c>
      <c r="U474" s="6" t="s">
        <v>2835</v>
      </c>
      <c r="V474" s="6" t="s">
        <v>2836</v>
      </c>
      <c r="W474" s="6" t="s">
        <v>2837</v>
      </c>
      <c r="X474" s="6" t="s">
        <v>171</v>
      </c>
      <c r="Y474" s="6" t="s">
        <v>47</v>
      </c>
      <c r="Z474" s="6" t="s">
        <v>47</v>
      </c>
      <c r="AA474" s="3" t="s">
        <v>14973</v>
      </c>
    </row>
    <row r="475" spans="1:27" x14ac:dyDescent="0.2">
      <c r="A475" s="6">
        <v>2018</v>
      </c>
      <c r="B475" s="6">
        <v>258535000</v>
      </c>
      <c r="C475" s="6" t="s">
        <v>591</v>
      </c>
      <c r="D475" s="6" t="s">
        <v>591</v>
      </c>
      <c r="E475" s="6" t="s">
        <v>592</v>
      </c>
      <c r="F475" s="6">
        <v>9258739</v>
      </c>
      <c r="G475" s="6" t="s">
        <v>67</v>
      </c>
      <c r="H475" s="6" t="s">
        <v>31</v>
      </c>
      <c r="I475" s="6">
        <v>64</v>
      </c>
      <c r="J475" s="6">
        <v>2574</v>
      </c>
      <c r="K475" s="6">
        <v>6000.21</v>
      </c>
      <c r="L475" s="6">
        <v>29.28</v>
      </c>
      <c r="M475" s="6">
        <v>7465.62</v>
      </c>
      <c r="N475" s="6">
        <v>5502.11</v>
      </c>
      <c r="O475" s="6">
        <v>1965.21</v>
      </c>
      <c r="P475" s="6">
        <v>1861.99</v>
      </c>
      <c r="Q475" s="6">
        <v>0.34</v>
      </c>
      <c r="R475" s="6" t="s">
        <v>593</v>
      </c>
      <c r="S475" s="6" t="s">
        <v>594</v>
      </c>
      <c r="T475" s="6" t="s">
        <v>586</v>
      </c>
      <c r="U475" s="6" t="s">
        <v>594</v>
      </c>
      <c r="V475" s="6" t="s">
        <v>595</v>
      </c>
      <c r="W475" s="6" t="s">
        <v>596</v>
      </c>
      <c r="X475" s="6" t="s">
        <v>67</v>
      </c>
      <c r="Y475" s="6" t="s">
        <v>598</v>
      </c>
      <c r="Z475" s="6" t="s">
        <v>597</v>
      </c>
      <c r="AA475" s="3" t="s">
        <v>47</v>
      </c>
    </row>
    <row r="476" spans="1:27" x14ac:dyDescent="0.2">
      <c r="A476" s="6">
        <v>2018</v>
      </c>
      <c r="B476" s="6">
        <v>316001852</v>
      </c>
      <c r="C476" s="6" t="s">
        <v>716</v>
      </c>
      <c r="D476" s="6" t="s">
        <v>23</v>
      </c>
      <c r="E476" s="6" t="s">
        <v>23</v>
      </c>
      <c r="F476" s="6" t="s">
        <v>23</v>
      </c>
      <c r="G476" s="6" t="s">
        <v>76</v>
      </c>
      <c r="H476" s="6" t="s">
        <v>26</v>
      </c>
      <c r="I476" s="6">
        <v>26.98</v>
      </c>
      <c r="J476" s="6">
        <v>115</v>
      </c>
      <c r="K476" s="6">
        <v>599.04</v>
      </c>
      <c r="L476" s="6">
        <v>7.19</v>
      </c>
      <c r="M476" s="6">
        <v>1239.83</v>
      </c>
      <c r="N476" s="6">
        <v>199.5</v>
      </c>
      <c r="O476" s="6">
        <v>183.8</v>
      </c>
      <c r="P476" s="6">
        <v>66.31</v>
      </c>
      <c r="Q476" s="6">
        <v>0.33</v>
      </c>
      <c r="R476" s="6" t="s">
        <v>47</v>
      </c>
      <c r="S476" s="3" t="s">
        <v>14454</v>
      </c>
      <c r="T476" s="6" t="s">
        <v>536</v>
      </c>
      <c r="U476" s="6" t="s">
        <v>14454</v>
      </c>
      <c r="V476" s="6" t="s">
        <v>14455</v>
      </c>
      <c r="W476" s="6" t="s">
        <v>14454</v>
      </c>
      <c r="X476" s="6" t="s">
        <v>76</v>
      </c>
      <c r="Y476" s="6" t="s">
        <v>47</v>
      </c>
      <c r="Z476" s="6" t="s">
        <v>47</v>
      </c>
      <c r="AA476" s="6" t="s">
        <v>47</v>
      </c>
    </row>
    <row r="477" spans="1:27" x14ac:dyDescent="0.2">
      <c r="A477" s="6">
        <v>2018</v>
      </c>
      <c r="B477" s="6">
        <v>224687000</v>
      </c>
      <c r="C477" s="6" t="s">
        <v>325</v>
      </c>
      <c r="D477" s="6" t="s">
        <v>325</v>
      </c>
      <c r="E477" s="6" t="s">
        <v>326</v>
      </c>
      <c r="F477" s="6">
        <v>8734932</v>
      </c>
      <c r="G477" s="6" t="s">
        <v>30</v>
      </c>
      <c r="H477" s="6" t="s">
        <v>26</v>
      </c>
      <c r="I477" s="6">
        <v>25.7</v>
      </c>
      <c r="J477" s="6">
        <v>154</v>
      </c>
      <c r="K477" s="6">
        <v>175.9</v>
      </c>
      <c r="L477" s="6">
        <v>13.26</v>
      </c>
      <c r="M477" s="6">
        <v>6428.74</v>
      </c>
      <c r="N477" s="6">
        <v>3268.1</v>
      </c>
      <c r="O477" s="6">
        <v>5577.42</v>
      </c>
      <c r="P477" s="6">
        <v>3103.85</v>
      </c>
      <c r="Q477" s="6">
        <v>0.95</v>
      </c>
      <c r="R477" s="6" t="s">
        <v>327</v>
      </c>
      <c r="S477" s="6" t="s">
        <v>328</v>
      </c>
      <c r="T477" s="6" t="s">
        <v>95</v>
      </c>
      <c r="U477" s="6" t="s">
        <v>328</v>
      </c>
      <c r="V477" s="6" t="s">
        <v>329</v>
      </c>
      <c r="W477" s="6" t="s">
        <v>328</v>
      </c>
      <c r="X477" s="6" t="s">
        <v>30</v>
      </c>
      <c r="Y477" s="5" t="s">
        <v>15286</v>
      </c>
      <c r="Z477" s="6" t="s">
        <v>97</v>
      </c>
      <c r="AA477" s="3" t="s">
        <v>47</v>
      </c>
    </row>
    <row r="478" spans="1:27" x14ac:dyDescent="0.2">
      <c r="A478" s="6">
        <v>2018</v>
      </c>
      <c r="B478" s="6">
        <v>224085560</v>
      </c>
      <c r="C478" s="6" t="s">
        <v>8877</v>
      </c>
      <c r="D478" s="6" t="s">
        <v>8877</v>
      </c>
      <c r="E478" s="6" t="s">
        <v>8878</v>
      </c>
      <c r="F478" s="6" t="s">
        <v>23</v>
      </c>
      <c r="G478" s="6" t="s">
        <v>30</v>
      </c>
      <c r="H478" s="6" t="s">
        <v>149</v>
      </c>
      <c r="I478" s="6">
        <v>22.5</v>
      </c>
      <c r="J478" s="6">
        <v>62.55</v>
      </c>
      <c r="K478" s="6">
        <v>176.47</v>
      </c>
      <c r="L478" s="6">
        <v>7.9</v>
      </c>
      <c r="M478" s="6">
        <v>1072.53</v>
      </c>
      <c r="N478" s="6">
        <v>231.96</v>
      </c>
      <c r="O478" s="6">
        <v>229.99</v>
      </c>
      <c r="P478" s="6">
        <v>82.45</v>
      </c>
      <c r="Q478" s="6">
        <v>0.36</v>
      </c>
      <c r="R478" s="6" t="s">
        <v>47</v>
      </c>
      <c r="S478" s="6" t="s">
        <v>8879</v>
      </c>
      <c r="T478" s="6" t="s">
        <v>80</v>
      </c>
      <c r="U478" s="6" t="s">
        <v>8880</v>
      </c>
      <c r="V478" s="6" t="s">
        <v>8881</v>
      </c>
      <c r="W478" s="6" t="s">
        <v>8880</v>
      </c>
      <c r="X478" s="6" t="s">
        <v>30</v>
      </c>
      <c r="Y478" s="6" t="s">
        <v>47</v>
      </c>
      <c r="Z478" s="6" t="s">
        <v>47</v>
      </c>
      <c r="AA478" s="3" t="s">
        <v>14974</v>
      </c>
    </row>
    <row r="479" spans="1:27" x14ac:dyDescent="0.2">
      <c r="A479" s="6">
        <v>2018</v>
      </c>
      <c r="B479" s="6">
        <v>224261000</v>
      </c>
      <c r="C479" s="6" t="s">
        <v>1326</v>
      </c>
      <c r="D479" s="6" t="s">
        <v>1326</v>
      </c>
      <c r="E479" s="6" t="s">
        <v>1327</v>
      </c>
      <c r="F479" s="6">
        <v>8903583</v>
      </c>
      <c r="G479" s="6" t="s">
        <v>30</v>
      </c>
      <c r="H479" s="6" t="s">
        <v>26</v>
      </c>
      <c r="I479" s="6">
        <v>31</v>
      </c>
      <c r="J479" s="6">
        <v>232</v>
      </c>
      <c r="K479" s="6">
        <v>499.94</v>
      </c>
      <c r="L479" s="6">
        <v>14.78</v>
      </c>
      <c r="M479" s="6">
        <v>6357.68</v>
      </c>
      <c r="N479" s="6">
        <v>1904.46</v>
      </c>
      <c r="O479" s="6">
        <v>5044.18</v>
      </c>
      <c r="P479" s="6">
        <v>1846.69</v>
      </c>
      <c r="Q479" s="6">
        <v>0.97</v>
      </c>
      <c r="R479" s="6" t="s">
        <v>1328</v>
      </c>
      <c r="S479" s="6" t="s">
        <v>1329</v>
      </c>
      <c r="T479" s="6" t="s">
        <v>95</v>
      </c>
      <c r="U479" s="6" t="s">
        <v>1329</v>
      </c>
      <c r="V479" s="6" t="s">
        <v>1330</v>
      </c>
      <c r="W479" s="6" t="s">
        <v>1331</v>
      </c>
      <c r="X479" s="6" t="s">
        <v>30</v>
      </c>
      <c r="Y479" s="5" t="s">
        <v>15286</v>
      </c>
      <c r="Z479" s="6" t="s">
        <v>97</v>
      </c>
      <c r="AA479" s="3" t="s">
        <v>14975</v>
      </c>
    </row>
    <row r="480" spans="1:27" x14ac:dyDescent="0.2">
      <c r="A480" s="6">
        <v>2018</v>
      </c>
      <c r="B480" s="6">
        <v>224045930</v>
      </c>
      <c r="C480" s="6" t="s">
        <v>9418</v>
      </c>
      <c r="D480" s="6" t="s">
        <v>9418</v>
      </c>
      <c r="E480" s="6" t="s">
        <v>9419</v>
      </c>
      <c r="F480" s="6">
        <v>9150597</v>
      </c>
      <c r="G480" s="6" t="s">
        <v>30</v>
      </c>
      <c r="H480" s="6" t="s">
        <v>26</v>
      </c>
      <c r="I480" s="6">
        <v>28</v>
      </c>
      <c r="J480" s="6">
        <v>193</v>
      </c>
      <c r="K480" s="6">
        <v>264.41000000000003</v>
      </c>
      <c r="L480" s="6">
        <v>11.98</v>
      </c>
      <c r="M480" s="6">
        <v>6727.78</v>
      </c>
      <c r="N480" s="6">
        <v>3454.44</v>
      </c>
      <c r="O480" s="6">
        <v>5515</v>
      </c>
      <c r="P480" s="6">
        <v>3055.25</v>
      </c>
      <c r="Q480" s="6">
        <v>0.88</v>
      </c>
      <c r="R480" s="6" t="s">
        <v>1328</v>
      </c>
      <c r="S480" s="6" t="s">
        <v>1331</v>
      </c>
      <c r="T480" s="6" t="s">
        <v>232</v>
      </c>
      <c r="U480" s="6" t="s">
        <v>1331</v>
      </c>
      <c r="V480" s="6" t="s">
        <v>1330</v>
      </c>
      <c r="W480" s="6" t="s">
        <v>1331</v>
      </c>
      <c r="X480" s="6" t="s">
        <v>30</v>
      </c>
      <c r="Y480" s="5" t="s">
        <v>15286</v>
      </c>
      <c r="Z480" s="6" t="s">
        <v>97</v>
      </c>
      <c r="AA480" s="3" t="s">
        <v>14975</v>
      </c>
    </row>
    <row r="481" spans="1:27" x14ac:dyDescent="0.2">
      <c r="A481" s="6">
        <v>2018</v>
      </c>
      <c r="B481" s="6">
        <v>224366000</v>
      </c>
      <c r="C481" s="6" t="s">
        <v>10185</v>
      </c>
      <c r="D481" s="6" t="s">
        <v>10185</v>
      </c>
      <c r="E481" s="6" t="s">
        <v>10186</v>
      </c>
      <c r="F481" s="6">
        <v>9245990</v>
      </c>
      <c r="G481" s="6" t="s">
        <v>30</v>
      </c>
      <c r="H481" s="6" t="s">
        <v>26</v>
      </c>
      <c r="I481" s="6">
        <v>42.45</v>
      </c>
      <c r="J481" s="6">
        <v>627</v>
      </c>
      <c r="K481" s="6">
        <v>364.65</v>
      </c>
      <c r="L481" s="6">
        <v>20.67</v>
      </c>
      <c r="M481" s="6">
        <v>6006.86</v>
      </c>
      <c r="N481" s="6">
        <v>3744.67</v>
      </c>
      <c r="O481" s="6">
        <v>5733.39</v>
      </c>
      <c r="P481" s="6">
        <v>3744.67</v>
      </c>
      <c r="Q481" s="6">
        <v>1</v>
      </c>
      <c r="R481" s="6" t="s">
        <v>1328</v>
      </c>
      <c r="S481" s="6" t="s">
        <v>1331</v>
      </c>
      <c r="T481" s="6" t="s">
        <v>95</v>
      </c>
      <c r="U481" s="6" t="s">
        <v>1331</v>
      </c>
      <c r="V481" s="6" t="s">
        <v>1330</v>
      </c>
      <c r="W481" s="6" t="s">
        <v>1331</v>
      </c>
      <c r="X481" s="6" t="s">
        <v>30</v>
      </c>
      <c r="Y481" s="6" t="s">
        <v>47</v>
      </c>
      <c r="Z481" s="6" t="s">
        <v>47</v>
      </c>
      <c r="AA481" s="3" t="s">
        <v>14975</v>
      </c>
    </row>
    <row r="482" spans="1:27" x14ac:dyDescent="0.2">
      <c r="A482" s="6">
        <v>2018</v>
      </c>
      <c r="B482" s="6">
        <v>263555000</v>
      </c>
      <c r="C482" s="6" t="s">
        <v>2176</v>
      </c>
      <c r="D482" s="6" t="s">
        <v>2176</v>
      </c>
      <c r="E482" s="6" t="s">
        <v>2177</v>
      </c>
      <c r="F482" s="6">
        <v>7228091</v>
      </c>
      <c r="G482" s="6" t="s">
        <v>223</v>
      </c>
      <c r="H482" s="6" t="s">
        <v>31</v>
      </c>
      <c r="I482" s="6">
        <v>80.3</v>
      </c>
      <c r="J482" s="6">
        <v>1926</v>
      </c>
      <c r="K482" s="6">
        <v>2207</v>
      </c>
      <c r="L482" s="6">
        <v>28.88</v>
      </c>
      <c r="M482" s="6">
        <v>4040.79</v>
      </c>
      <c r="N482" s="6">
        <v>2794.28</v>
      </c>
      <c r="O482" s="6">
        <v>3720.63</v>
      </c>
      <c r="P482" s="6">
        <v>2777.35</v>
      </c>
      <c r="Q482" s="6">
        <v>0.99</v>
      </c>
      <c r="R482" s="6" t="s">
        <v>2178</v>
      </c>
      <c r="S482" s="6" t="s">
        <v>2179</v>
      </c>
      <c r="T482" s="6" t="s">
        <v>35</v>
      </c>
      <c r="U482" s="6" t="s">
        <v>2179</v>
      </c>
      <c r="V482" s="6" t="s">
        <v>2180</v>
      </c>
      <c r="W482" s="6" t="s">
        <v>2181</v>
      </c>
      <c r="X482" s="6" t="s">
        <v>223</v>
      </c>
      <c r="Y482" s="6" t="s">
        <v>2183</v>
      </c>
      <c r="Z482" s="6" t="s">
        <v>2182</v>
      </c>
      <c r="AA482" s="3" t="s">
        <v>14976</v>
      </c>
    </row>
    <row r="483" spans="1:27" x14ac:dyDescent="0.2">
      <c r="A483" s="6">
        <v>2018</v>
      </c>
      <c r="B483" s="6">
        <v>660001000</v>
      </c>
      <c r="C483" s="6" t="s">
        <v>7108</v>
      </c>
      <c r="D483" s="6" t="s">
        <v>23</v>
      </c>
      <c r="E483" s="6" t="s">
        <v>7109</v>
      </c>
      <c r="F483" s="6" t="s">
        <v>23</v>
      </c>
      <c r="G483" s="6" t="s">
        <v>842</v>
      </c>
      <c r="H483" s="6" t="s">
        <v>26</v>
      </c>
      <c r="I483" s="6">
        <v>18.62</v>
      </c>
      <c r="J483" s="6">
        <v>18</v>
      </c>
      <c r="K483" s="6">
        <v>285.98</v>
      </c>
      <c r="L483" s="6">
        <v>8.3800000000000008</v>
      </c>
      <c r="M483" s="6">
        <v>2784.29</v>
      </c>
      <c r="N483" s="6">
        <v>1546.72</v>
      </c>
      <c r="O483" s="6">
        <v>113.54</v>
      </c>
      <c r="P483" s="6">
        <v>104.29</v>
      </c>
      <c r="Q483" s="6">
        <v>7.0000000000000007E-2</v>
      </c>
      <c r="R483" s="4" t="s">
        <v>7110</v>
      </c>
      <c r="S483" s="4" t="s">
        <v>7110</v>
      </c>
      <c r="T483" s="6" t="s">
        <v>60</v>
      </c>
      <c r="U483" s="4" t="s">
        <v>7110</v>
      </c>
      <c r="V483" s="3" t="s">
        <v>16341</v>
      </c>
      <c r="W483" s="3" t="s">
        <v>7110</v>
      </c>
      <c r="X483" s="3" t="s">
        <v>842</v>
      </c>
      <c r="Y483" s="3" t="s">
        <v>47</v>
      </c>
      <c r="Z483" s="3" t="s">
        <v>47</v>
      </c>
      <c r="AA483" s="3" t="s">
        <v>47</v>
      </c>
    </row>
    <row r="484" spans="1:27" x14ac:dyDescent="0.2">
      <c r="A484" s="6">
        <v>2018</v>
      </c>
      <c r="B484" s="6">
        <v>224298000</v>
      </c>
      <c r="C484" s="6" t="s">
        <v>8833</v>
      </c>
      <c r="D484" s="6" t="s">
        <v>8836</v>
      </c>
      <c r="E484" s="6" t="s">
        <v>8834</v>
      </c>
      <c r="F484" s="6">
        <v>9329227</v>
      </c>
      <c r="G484" s="6" t="s">
        <v>30</v>
      </c>
      <c r="H484" s="6" t="s">
        <v>31</v>
      </c>
      <c r="I484" s="6">
        <v>62.5</v>
      </c>
      <c r="J484" s="6">
        <v>1790</v>
      </c>
      <c r="K484" s="6">
        <v>1465.44</v>
      </c>
      <c r="L484" s="6">
        <v>36.51</v>
      </c>
      <c r="M484" s="6">
        <v>4456.1099999999997</v>
      </c>
      <c r="N484" s="6">
        <v>2812.86</v>
      </c>
      <c r="O484" s="6">
        <v>1303.49</v>
      </c>
      <c r="P484" s="6">
        <v>817.11</v>
      </c>
      <c r="Q484" s="6">
        <v>0.28999999999999998</v>
      </c>
      <c r="R484" s="6" t="s">
        <v>8835</v>
      </c>
      <c r="S484" s="6" t="s">
        <v>8837</v>
      </c>
      <c r="T484" s="6" t="s">
        <v>35</v>
      </c>
      <c r="U484" s="6" t="s">
        <v>8837</v>
      </c>
      <c r="V484" s="6" t="s">
        <v>8838</v>
      </c>
      <c r="W484" s="6" t="s">
        <v>8839</v>
      </c>
      <c r="X484" s="6" t="s">
        <v>30</v>
      </c>
      <c r="Y484" s="6" t="s">
        <v>8841</v>
      </c>
      <c r="Z484" s="6" t="s">
        <v>8840</v>
      </c>
      <c r="AA484" s="3" t="s">
        <v>14912</v>
      </c>
    </row>
    <row r="485" spans="1:27" x14ac:dyDescent="0.2">
      <c r="A485" s="6">
        <v>2018</v>
      </c>
      <c r="B485" s="6">
        <v>257032500</v>
      </c>
      <c r="C485" s="6" t="s">
        <v>1911</v>
      </c>
      <c r="D485" s="6" t="s">
        <v>1911</v>
      </c>
      <c r="E485" s="6" t="s">
        <v>1912</v>
      </c>
      <c r="F485" s="6">
        <v>9554573</v>
      </c>
      <c r="G485" s="6" t="s">
        <v>67</v>
      </c>
      <c r="H485" s="6" t="s">
        <v>31</v>
      </c>
      <c r="I485" s="6">
        <v>80.400000000000006</v>
      </c>
      <c r="J485" s="6">
        <v>3623</v>
      </c>
      <c r="K485" s="6">
        <v>4501.26</v>
      </c>
      <c r="L485" s="6">
        <v>18.03</v>
      </c>
      <c r="M485" s="6">
        <v>2536.16</v>
      </c>
      <c r="N485" s="6">
        <v>545.63</v>
      </c>
      <c r="O485" s="6">
        <v>138.41</v>
      </c>
      <c r="P485" s="6">
        <v>97.47</v>
      </c>
      <c r="Q485" s="6">
        <v>0.18</v>
      </c>
      <c r="R485" s="6" t="s">
        <v>1913</v>
      </c>
      <c r="S485" s="6" t="s">
        <v>1914</v>
      </c>
      <c r="T485" s="6" t="s">
        <v>35</v>
      </c>
      <c r="U485" s="6" t="s">
        <v>1915</v>
      </c>
      <c r="V485" s="6" t="s">
        <v>1916</v>
      </c>
      <c r="W485" s="6" t="s">
        <v>1915</v>
      </c>
      <c r="X485" s="6" t="s">
        <v>67</v>
      </c>
      <c r="Y485" s="6" t="s">
        <v>1918</v>
      </c>
      <c r="Z485" s="6" t="s">
        <v>1917</v>
      </c>
      <c r="AA485" s="3" t="s">
        <v>47</v>
      </c>
    </row>
    <row r="486" spans="1:27" x14ac:dyDescent="0.2">
      <c r="A486" s="6">
        <v>2018</v>
      </c>
      <c r="B486" s="6">
        <v>665111119</v>
      </c>
      <c r="C486" s="6" t="s">
        <v>611</v>
      </c>
      <c r="D486" s="6" t="s">
        <v>615</v>
      </c>
      <c r="E486" s="6" t="s">
        <v>612</v>
      </c>
      <c r="F486" s="6">
        <v>9249398</v>
      </c>
      <c r="G486" s="6" t="s">
        <v>613</v>
      </c>
      <c r="H486" s="6" t="s">
        <v>88</v>
      </c>
      <c r="I486" s="6">
        <v>52.55</v>
      </c>
      <c r="J486" s="6">
        <v>1352</v>
      </c>
      <c r="K486" s="6">
        <v>1400</v>
      </c>
      <c r="L486" s="6">
        <v>25</v>
      </c>
      <c r="M486" s="6">
        <v>6235.81</v>
      </c>
      <c r="N486" s="6">
        <v>2643.26</v>
      </c>
      <c r="O486" s="6">
        <v>2038.91</v>
      </c>
      <c r="P486" s="6">
        <v>543.94000000000005</v>
      </c>
      <c r="Q486" s="6">
        <v>0.21</v>
      </c>
      <c r="R486" s="6" t="s">
        <v>614</v>
      </c>
      <c r="S486" s="6" t="s">
        <v>616</v>
      </c>
      <c r="T486" s="6" t="s">
        <v>77</v>
      </c>
      <c r="U486" s="6" t="s">
        <v>617</v>
      </c>
      <c r="V486" s="6" t="s">
        <v>618</v>
      </c>
      <c r="W486" s="6" t="s">
        <v>619</v>
      </c>
      <c r="X486" s="6" t="s">
        <v>67</v>
      </c>
      <c r="Y486" s="6" t="s">
        <v>620</v>
      </c>
      <c r="Z486" s="6" t="s">
        <v>618</v>
      </c>
      <c r="AA486" s="3" t="s">
        <v>47</v>
      </c>
    </row>
    <row r="487" spans="1:27" x14ac:dyDescent="0.2">
      <c r="A487" s="6">
        <v>2018</v>
      </c>
      <c r="B487" s="6">
        <v>665111129</v>
      </c>
      <c r="C487" s="6" t="s">
        <v>630</v>
      </c>
      <c r="D487" s="6" t="s">
        <v>23</v>
      </c>
      <c r="E487" s="6" t="s">
        <v>632</v>
      </c>
      <c r="F487" s="6">
        <v>9812690</v>
      </c>
      <c r="G487" s="6" t="s">
        <v>68</v>
      </c>
      <c r="H487" s="6" t="s">
        <v>88</v>
      </c>
      <c r="I487" s="6">
        <v>46.58</v>
      </c>
      <c r="J487" s="6">
        <v>2004</v>
      </c>
      <c r="K487" s="6">
        <v>1119</v>
      </c>
      <c r="L487" s="6">
        <v>25</v>
      </c>
      <c r="M487" s="6">
        <v>4136.58</v>
      </c>
      <c r="N487" s="6">
        <v>1066.03</v>
      </c>
      <c r="O487" s="6">
        <v>1373.2</v>
      </c>
      <c r="P487" s="6">
        <v>251.74</v>
      </c>
      <c r="Q487" s="6">
        <v>0.24</v>
      </c>
      <c r="R487" s="4" t="s">
        <v>614</v>
      </c>
      <c r="S487" s="4" t="s">
        <v>614</v>
      </c>
      <c r="T487" s="6" t="s">
        <v>60</v>
      </c>
      <c r="U487" s="6" t="s">
        <v>617</v>
      </c>
      <c r="V487" s="6" t="s">
        <v>16491</v>
      </c>
      <c r="W487" s="6" t="s">
        <v>619</v>
      </c>
      <c r="X487" s="6" t="s">
        <v>67</v>
      </c>
      <c r="Y487" s="6" t="s">
        <v>620</v>
      </c>
      <c r="Z487" s="6" t="s">
        <v>618</v>
      </c>
      <c r="AA487" s="3" t="s">
        <v>47</v>
      </c>
    </row>
    <row r="488" spans="1:27" x14ac:dyDescent="0.2">
      <c r="A488" s="6">
        <v>2018</v>
      </c>
      <c r="B488" s="6">
        <v>665111130</v>
      </c>
      <c r="C488" s="6" t="s">
        <v>9343</v>
      </c>
      <c r="D488" s="6" t="s">
        <v>23</v>
      </c>
      <c r="E488" s="6" t="s">
        <v>9344</v>
      </c>
      <c r="F488" s="6">
        <v>9812688</v>
      </c>
      <c r="G488" s="6" t="s">
        <v>67</v>
      </c>
      <c r="H488" s="6" t="s">
        <v>88</v>
      </c>
      <c r="I488" s="6">
        <v>51.99</v>
      </c>
      <c r="J488" s="6">
        <v>2004</v>
      </c>
      <c r="K488" s="6">
        <v>1314.54</v>
      </c>
      <c r="L488" s="6">
        <v>36.49</v>
      </c>
      <c r="M488" s="6">
        <v>3693.29</v>
      </c>
      <c r="N488" s="6">
        <v>1108.82</v>
      </c>
      <c r="O488" s="6">
        <v>1081.03</v>
      </c>
      <c r="P488" s="6">
        <v>187.55</v>
      </c>
      <c r="Q488" s="6">
        <v>0.17</v>
      </c>
      <c r="R488" s="4" t="s">
        <v>9345</v>
      </c>
      <c r="S488" s="4" t="s">
        <v>15686</v>
      </c>
      <c r="T488" s="6" t="s">
        <v>60</v>
      </c>
      <c r="U488" s="6" t="s">
        <v>617</v>
      </c>
      <c r="V488" s="6" t="s">
        <v>16491</v>
      </c>
      <c r="W488" s="6" t="s">
        <v>619</v>
      </c>
      <c r="X488" s="6" t="s">
        <v>67</v>
      </c>
      <c r="Y488" s="6" t="s">
        <v>620</v>
      </c>
      <c r="Z488" s="6" t="s">
        <v>618</v>
      </c>
      <c r="AA488" s="3" t="s">
        <v>47</v>
      </c>
    </row>
    <row r="489" spans="1:27" x14ac:dyDescent="0.2">
      <c r="A489" s="6">
        <v>2018</v>
      </c>
      <c r="B489" s="6">
        <v>251180110</v>
      </c>
      <c r="C489" s="6" t="s">
        <v>6082</v>
      </c>
      <c r="D489" s="6" t="s">
        <v>23</v>
      </c>
      <c r="E489" s="6" t="s">
        <v>6083</v>
      </c>
      <c r="F489" s="6">
        <v>7728601</v>
      </c>
      <c r="G489" s="6" t="s">
        <v>74</v>
      </c>
      <c r="H489" s="6" t="s">
        <v>31</v>
      </c>
      <c r="I489" s="6">
        <v>74.290000000000006</v>
      </c>
      <c r="J489" s="6">
        <v>1692.77</v>
      </c>
      <c r="K489" s="6">
        <v>7507.2</v>
      </c>
      <c r="L489" s="6">
        <v>21.15</v>
      </c>
      <c r="M489" s="6">
        <v>1517.9</v>
      </c>
      <c r="N489" s="6">
        <v>779.56</v>
      </c>
      <c r="O489" s="6">
        <v>306.91000000000003</v>
      </c>
      <c r="P489" s="6">
        <v>202.93</v>
      </c>
      <c r="Q489" s="6">
        <v>0.26</v>
      </c>
      <c r="R489" s="4" t="s">
        <v>6084</v>
      </c>
      <c r="S489" s="4" t="s">
        <v>15675</v>
      </c>
      <c r="T489" s="6" t="s">
        <v>60</v>
      </c>
      <c r="U489" s="9" t="s">
        <v>16043</v>
      </c>
      <c r="V489" s="3" t="s">
        <v>16044</v>
      </c>
      <c r="W489" s="3" t="s">
        <v>15675</v>
      </c>
      <c r="X489" s="7" t="s">
        <v>74</v>
      </c>
      <c r="Y489" s="3" t="s">
        <v>47</v>
      </c>
      <c r="Z489" s="3" t="s">
        <v>47</v>
      </c>
      <c r="AA489" s="3" t="s">
        <v>47</v>
      </c>
    </row>
    <row r="490" spans="1:27" x14ac:dyDescent="0.2">
      <c r="A490" s="6">
        <v>2018</v>
      </c>
      <c r="B490" s="6">
        <v>251209000</v>
      </c>
      <c r="C490" s="6" t="s">
        <v>72</v>
      </c>
      <c r="D490" s="6" t="s">
        <v>23</v>
      </c>
      <c r="E490" s="6" t="s">
        <v>73</v>
      </c>
      <c r="F490" s="6">
        <v>9283461</v>
      </c>
      <c r="G490" s="6" t="s">
        <v>74</v>
      </c>
      <c r="H490" s="6" t="s">
        <v>31</v>
      </c>
      <c r="I490" s="6">
        <v>87.46</v>
      </c>
      <c r="J490" s="6">
        <v>4419</v>
      </c>
      <c r="K490" s="6">
        <v>9610.19</v>
      </c>
      <c r="L490" s="6">
        <v>25.85</v>
      </c>
      <c r="M490" s="6">
        <v>4674.6499999999996</v>
      </c>
      <c r="N490" s="6">
        <v>1958.99</v>
      </c>
      <c r="O490" s="6">
        <v>739.88</v>
      </c>
      <c r="P490" s="6">
        <v>405.28</v>
      </c>
      <c r="Q490" s="6">
        <v>0.21</v>
      </c>
      <c r="R490" s="4" t="s">
        <v>75</v>
      </c>
      <c r="S490" s="4" t="s">
        <v>15675</v>
      </c>
      <c r="T490" s="6" t="s">
        <v>60</v>
      </c>
      <c r="U490" s="9" t="s">
        <v>16043</v>
      </c>
      <c r="V490" s="3" t="s">
        <v>16044</v>
      </c>
      <c r="W490" s="3" t="s">
        <v>15675</v>
      </c>
      <c r="X490" s="7" t="s">
        <v>74</v>
      </c>
      <c r="Y490" s="3" t="s">
        <v>47</v>
      </c>
      <c r="Z490" s="3" t="s">
        <v>47</v>
      </c>
      <c r="AA490" s="3" t="s">
        <v>47</v>
      </c>
    </row>
    <row r="491" spans="1:27" x14ac:dyDescent="0.2">
      <c r="A491" s="6">
        <v>2018</v>
      </c>
      <c r="B491" s="6">
        <v>224042130</v>
      </c>
      <c r="C491" s="6" t="s">
        <v>9914</v>
      </c>
      <c r="D491" s="6" t="s">
        <v>9914</v>
      </c>
      <c r="E491" s="6" t="s">
        <v>9915</v>
      </c>
      <c r="F491" s="6" t="s">
        <v>23</v>
      </c>
      <c r="G491" s="6" t="s">
        <v>30</v>
      </c>
      <c r="H491" s="6" t="s">
        <v>26</v>
      </c>
      <c r="I491" s="6">
        <v>18.29</v>
      </c>
      <c r="J491" s="6">
        <v>59.49</v>
      </c>
      <c r="K491" s="6">
        <v>88.24</v>
      </c>
      <c r="L491" s="6">
        <v>6.32</v>
      </c>
      <c r="M491" s="6">
        <v>3536.7</v>
      </c>
      <c r="N491" s="6">
        <v>2116.9899999999998</v>
      </c>
      <c r="O491" s="6">
        <v>343.81</v>
      </c>
      <c r="P491" s="6">
        <v>186.19</v>
      </c>
      <c r="Q491" s="6">
        <v>0.09</v>
      </c>
      <c r="R491" s="6" t="s">
        <v>9916</v>
      </c>
      <c r="S491" s="6" t="s">
        <v>9916</v>
      </c>
      <c r="T491" s="6" t="s">
        <v>9917</v>
      </c>
      <c r="U491" s="6" t="s">
        <v>9916</v>
      </c>
      <c r="V491" s="6" t="s">
        <v>9918</v>
      </c>
      <c r="W491" s="6" t="s">
        <v>9916</v>
      </c>
      <c r="X491" s="6" t="s">
        <v>30</v>
      </c>
      <c r="Y491" s="6" t="s">
        <v>47</v>
      </c>
      <c r="Z491" s="6" t="s">
        <v>47</v>
      </c>
      <c r="AA491" s="3" t="s">
        <v>47</v>
      </c>
    </row>
    <row r="492" spans="1:27" x14ac:dyDescent="0.2">
      <c r="A492" s="6">
        <v>2018</v>
      </c>
      <c r="B492" s="6">
        <v>224377000</v>
      </c>
      <c r="C492" s="6" t="s">
        <v>7332</v>
      </c>
      <c r="D492" s="6" t="s">
        <v>7332</v>
      </c>
      <c r="E492" s="6" t="s">
        <v>7333</v>
      </c>
      <c r="F492" s="6">
        <v>9150602</v>
      </c>
      <c r="G492" s="6" t="s">
        <v>30</v>
      </c>
      <c r="H492" s="6" t="s">
        <v>26</v>
      </c>
      <c r="I492" s="6">
        <v>28</v>
      </c>
      <c r="J492" s="6">
        <v>169</v>
      </c>
      <c r="K492" s="6">
        <v>264.41000000000003</v>
      </c>
      <c r="L492" s="6">
        <v>14.98</v>
      </c>
      <c r="M492" s="6">
        <v>7449.56</v>
      </c>
      <c r="N492" s="6">
        <v>2561.4</v>
      </c>
      <c r="O492" s="6">
        <v>6634.07</v>
      </c>
      <c r="P492" s="6">
        <v>2548.5500000000002</v>
      </c>
      <c r="Q492" s="6">
        <v>0.99</v>
      </c>
      <c r="R492" s="6" t="s">
        <v>7334</v>
      </c>
      <c r="S492" s="6" t="s">
        <v>7335</v>
      </c>
      <c r="T492" s="6" t="s">
        <v>95</v>
      </c>
      <c r="U492" s="6" t="s">
        <v>7336</v>
      </c>
      <c r="V492" s="6" t="s">
        <v>7337</v>
      </c>
      <c r="W492" s="6" t="s">
        <v>7336</v>
      </c>
      <c r="X492" s="6" t="s">
        <v>30</v>
      </c>
      <c r="Y492" s="5" t="s">
        <v>15286</v>
      </c>
      <c r="Z492" s="6" t="s">
        <v>97</v>
      </c>
      <c r="AA492" s="3" t="s">
        <v>47</v>
      </c>
    </row>
    <row r="493" spans="1:27" x14ac:dyDescent="0.2">
      <c r="A493" s="6">
        <v>2018</v>
      </c>
      <c r="B493" s="6">
        <v>235004110</v>
      </c>
      <c r="C493" s="6" t="s">
        <v>2904</v>
      </c>
      <c r="D493" s="6" t="s">
        <v>23</v>
      </c>
      <c r="E493" s="6" t="s">
        <v>2905</v>
      </c>
      <c r="F493" s="6">
        <v>7404803</v>
      </c>
      <c r="G493" s="6" t="s">
        <v>68</v>
      </c>
      <c r="H493" s="6" t="s">
        <v>29</v>
      </c>
      <c r="I493" s="6">
        <v>39.24</v>
      </c>
      <c r="J493" s="6">
        <v>481</v>
      </c>
      <c r="K493" s="6">
        <v>882</v>
      </c>
      <c r="L493" s="6">
        <v>18.420000000000002</v>
      </c>
      <c r="M493" s="6">
        <v>7733.39</v>
      </c>
      <c r="N493" s="6">
        <v>3110.32</v>
      </c>
      <c r="O493" s="6">
        <v>7330.56</v>
      </c>
      <c r="P493" s="6">
        <v>3088.24</v>
      </c>
      <c r="Q493" s="6">
        <v>0.99</v>
      </c>
      <c r="R493" s="4" t="s">
        <v>2906</v>
      </c>
      <c r="S493" s="4" t="s">
        <v>15629</v>
      </c>
      <c r="T493" s="6" t="s">
        <v>60</v>
      </c>
      <c r="U493" s="6" t="s">
        <v>16344</v>
      </c>
      <c r="V493" s="6" t="s">
        <v>16345</v>
      </c>
      <c r="W493" s="6" t="s">
        <v>16344</v>
      </c>
      <c r="X493" s="6" t="s">
        <v>68</v>
      </c>
      <c r="Y493" s="6" t="s">
        <v>47</v>
      </c>
      <c r="Z493" s="6" t="s">
        <v>47</v>
      </c>
      <c r="AA493" s="3" t="s">
        <v>47</v>
      </c>
    </row>
    <row r="494" spans="1:27" x14ac:dyDescent="0.2">
      <c r="A494" s="6">
        <v>2018</v>
      </c>
      <c r="B494" s="6">
        <v>263410690</v>
      </c>
      <c r="C494" s="6" t="s">
        <v>2934</v>
      </c>
      <c r="D494" s="6" t="s">
        <v>2934</v>
      </c>
      <c r="E494" s="6" t="s">
        <v>2935</v>
      </c>
      <c r="F494" s="6">
        <v>8686795</v>
      </c>
      <c r="G494" s="6" t="s">
        <v>223</v>
      </c>
      <c r="H494" s="6" t="s">
        <v>26</v>
      </c>
      <c r="I494" s="6">
        <v>21</v>
      </c>
      <c r="J494" s="6">
        <v>103.17</v>
      </c>
      <c r="K494" s="6">
        <v>211</v>
      </c>
      <c r="L494" s="6">
        <v>7.42</v>
      </c>
      <c r="M494" s="6">
        <v>4529.99</v>
      </c>
      <c r="N494" s="6">
        <v>2017.82</v>
      </c>
      <c r="O494" s="6">
        <v>2860.51</v>
      </c>
      <c r="P494" s="6">
        <v>1452.4</v>
      </c>
      <c r="Q494" s="6">
        <v>0.72</v>
      </c>
      <c r="R494" s="6" t="s">
        <v>2936</v>
      </c>
      <c r="S494" s="6" t="s">
        <v>2937</v>
      </c>
      <c r="T494" s="6" t="s">
        <v>80</v>
      </c>
      <c r="U494" s="6" t="s">
        <v>2937</v>
      </c>
      <c r="V494" s="6" t="s">
        <v>2938</v>
      </c>
      <c r="W494" s="6" t="s">
        <v>2937</v>
      </c>
      <c r="X494" s="6" t="s">
        <v>223</v>
      </c>
      <c r="Y494" s="6" t="s">
        <v>47</v>
      </c>
      <c r="Z494" s="6" t="s">
        <v>47</v>
      </c>
      <c r="AA494" s="3" t="s">
        <v>47</v>
      </c>
    </row>
    <row r="495" spans="1:27" x14ac:dyDescent="0.2">
      <c r="A495" s="6">
        <v>2018</v>
      </c>
      <c r="B495" s="6">
        <v>664074000</v>
      </c>
      <c r="C495" s="6" t="s">
        <v>9037</v>
      </c>
      <c r="D495" s="6" t="s">
        <v>9040</v>
      </c>
      <c r="E495" s="6" t="s">
        <v>9038</v>
      </c>
      <c r="F495" s="6">
        <v>9812119</v>
      </c>
      <c r="G495" s="6" t="s">
        <v>668</v>
      </c>
      <c r="H495" s="6" t="s">
        <v>26</v>
      </c>
      <c r="I495" s="6">
        <v>38.53</v>
      </c>
      <c r="J495" s="6">
        <v>296</v>
      </c>
      <c r="K495" s="6">
        <v>711.91</v>
      </c>
      <c r="L495" s="6">
        <v>18.53</v>
      </c>
      <c r="M495" s="6">
        <v>3642.37</v>
      </c>
      <c r="N495" s="6">
        <v>2088.7800000000002</v>
      </c>
      <c r="O495" s="6">
        <v>2395.77</v>
      </c>
      <c r="P495" s="6">
        <v>1423.41</v>
      </c>
      <c r="Q495" s="6">
        <v>0.68</v>
      </c>
      <c r="R495" s="6" t="s">
        <v>9039</v>
      </c>
      <c r="S495" s="6" t="s">
        <v>9041</v>
      </c>
      <c r="T495" s="6" t="s">
        <v>9042</v>
      </c>
      <c r="U495" s="6" t="s">
        <v>9043</v>
      </c>
      <c r="V495" s="6" t="s">
        <v>9044</v>
      </c>
      <c r="W495" s="6" t="s">
        <v>9043</v>
      </c>
      <c r="X495" s="6" t="s">
        <v>27</v>
      </c>
      <c r="Y495" s="6" t="s">
        <v>9036</v>
      </c>
      <c r="Z495" s="6" t="s">
        <v>9045</v>
      </c>
      <c r="AA495" s="3" t="s">
        <v>14912</v>
      </c>
    </row>
    <row r="496" spans="1:27" x14ac:dyDescent="0.2">
      <c r="A496" s="6">
        <v>2018</v>
      </c>
      <c r="B496" s="6">
        <v>359002003</v>
      </c>
      <c r="C496" s="6" t="s">
        <v>10127</v>
      </c>
      <c r="D496" s="6" t="s">
        <v>23</v>
      </c>
      <c r="E496" s="6" t="s">
        <v>10128</v>
      </c>
      <c r="F496" s="6">
        <v>7363700</v>
      </c>
      <c r="G496" s="6" t="s">
        <v>8814</v>
      </c>
      <c r="H496" s="6" t="s">
        <v>26</v>
      </c>
      <c r="I496" s="6">
        <v>42.21</v>
      </c>
      <c r="J496" s="6">
        <v>174</v>
      </c>
      <c r="K496" s="6">
        <v>1027.25</v>
      </c>
      <c r="L496" s="6">
        <v>15.84</v>
      </c>
      <c r="M496" s="6">
        <v>3669.22</v>
      </c>
      <c r="N496" s="6">
        <v>630.66</v>
      </c>
      <c r="O496" s="6">
        <v>3453.87</v>
      </c>
      <c r="P496" s="6">
        <v>601.23</v>
      </c>
      <c r="Q496" s="6">
        <v>0.95</v>
      </c>
      <c r="R496" s="4" t="s">
        <v>10129</v>
      </c>
      <c r="S496" s="4" t="s">
        <v>15676</v>
      </c>
      <c r="T496" s="6" t="s">
        <v>60</v>
      </c>
      <c r="U496" s="4" t="s">
        <v>15676</v>
      </c>
      <c r="V496" s="3" t="s">
        <v>16473</v>
      </c>
      <c r="W496" s="3" t="s">
        <v>16471</v>
      </c>
      <c r="X496" s="3" t="s">
        <v>16472</v>
      </c>
      <c r="Y496" s="3" t="s">
        <v>47</v>
      </c>
      <c r="Z496" s="3" t="s">
        <v>47</v>
      </c>
      <c r="AA496" s="3" t="s">
        <v>47</v>
      </c>
    </row>
    <row r="497" spans="1:27" x14ac:dyDescent="0.2">
      <c r="A497" s="6">
        <v>2018</v>
      </c>
      <c r="B497" s="6">
        <v>366721530</v>
      </c>
      <c r="C497" s="6" t="s">
        <v>8752</v>
      </c>
      <c r="D497" s="6" t="s">
        <v>23</v>
      </c>
      <c r="E497" s="6" t="s">
        <v>8753</v>
      </c>
      <c r="F497" s="6">
        <v>8853269</v>
      </c>
      <c r="G497" s="6" t="s">
        <v>86</v>
      </c>
      <c r="H497" s="6" t="s">
        <v>26</v>
      </c>
      <c r="I497" s="6">
        <v>20.94</v>
      </c>
      <c r="J497" s="6">
        <v>107</v>
      </c>
      <c r="K497" s="6">
        <v>303.77</v>
      </c>
      <c r="L497" s="6">
        <v>6</v>
      </c>
      <c r="M497" s="6">
        <v>6266.47</v>
      </c>
      <c r="N497" s="6">
        <v>3830.39</v>
      </c>
      <c r="O497" s="6">
        <v>4071.95</v>
      </c>
      <c r="P497" s="6">
        <v>2851.95</v>
      </c>
      <c r="Q497" s="6">
        <v>0.74</v>
      </c>
      <c r="R497" s="6" t="s">
        <v>8754</v>
      </c>
      <c r="S497" s="6" t="s">
        <v>8754</v>
      </c>
      <c r="T497" s="6" t="s">
        <v>60</v>
      </c>
      <c r="U497" s="6" t="s">
        <v>8754</v>
      </c>
      <c r="V497" s="3" t="s">
        <v>16566</v>
      </c>
      <c r="W497" s="6" t="s">
        <v>16563</v>
      </c>
      <c r="X497" s="6" t="s">
        <v>86</v>
      </c>
      <c r="Y497" s="6" t="s">
        <v>16564</v>
      </c>
      <c r="Z497" s="6" t="s">
        <v>16565</v>
      </c>
      <c r="AA497" s="6" t="s">
        <v>47</v>
      </c>
    </row>
    <row r="498" spans="1:27" x14ac:dyDescent="0.2">
      <c r="A498" s="6">
        <v>2018</v>
      </c>
      <c r="B498" s="6">
        <v>518107000</v>
      </c>
      <c r="C498" s="6" t="s">
        <v>12088</v>
      </c>
      <c r="D498" s="6" t="s">
        <v>12091</v>
      </c>
      <c r="E498" s="6" t="s">
        <v>12089</v>
      </c>
      <c r="F498" s="6">
        <v>8940995</v>
      </c>
      <c r="G498" s="6" t="s">
        <v>86</v>
      </c>
      <c r="H498" s="6" t="s">
        <v>29</v>
      </c>
      <c r="I498" s="6">
        <v>27.25</v>
      </c>
      <c r="J498" s="6">
        <v>179.5</v>
      </c>
      <c r="K498" s="6">
        <v>433.17</v>
      </c>
      <c r="L498" s="6">
        <v>6</v>
      </c>
      <c r="M498" s="6">
        <v>1244.21</v>
      </c>
      <c r="N498" s="6">
        <v>217.46</v>
      </c>
      <c r="O498" s="6">
        <v>440.56</v>
      </c>
      <c r="P498" s="6">
        <v>113.43</v>
      </c>
      <c r="Q498" s="6">
        <v>0.52</v>
      </c>
      <c r="R498" s="6" t="s">
        <v>12090</v>
      </c>
      <c r="S498" s="6" t="s">
        <v>12092</v>
      </c>
      <c r="T498" s="6" t="s">
        <v>53</v>
      </c>
      <c r="U498" s="6" t="s">
        <v>9755</v>
      </c>
      <c r="V498" s="6" t="s">
        <v>9756</v>
      </c>
      <c r="W498" s="6" t="s">
        <v>9755</v>
      </c>
      <c r="X498" s="6" t="s">
        <v>86</v>
      </c>
      <c r="Y498" s="6" t="s">
        <v>47</v>
      </c>
      <c r="Z498" s="6" t="s">
        <v>47</v>
      </c>
      <c r="AA498" s="3" t="s">
        <v>14977</v>
      </c>
    </row>
    <row r="499" spans="1:27" x14ac:dyDescent="0.2">
      <c r="A499" s="6">
        <v>2018</v>
      </c>
      <c r="B499" s="6">
        <v>367692620</v>
      </c>
      <c r="C499" s="6" t="s">
        <v>9751</v>
      </c>
      <c r="D499" s="6" t="s">
        <v>9751</v>
      </c>
      <c r="E499" s="6" t="s">
        <v>9752</v>
      </c>
      <c r="F499" s="6">
        <v>8133023</v>
      </c>
      <c r="G499" s="6" t="s">
        <v>86</v>
      </c>
      <c r="H499" s="6" t="s">
        <v>26</v>
      </c>
      <c r="I499" s="6">
        <v>22.44</v>
      </c>
      <c r="J499" s="6">
        <v>140</v>
      </c>
      <c r="K499" s="6">
        <v>387.92</v>
      </c>
      <c r="L499" s="6">
        <v>6</v>
      </c>
      <c r="M499" s="6">
        <v>6963.34</v>
      </c>
      <c r="N499" s="6">
        <v>2215.5300000000002</v>
      </c>
      <c r="O499" s="6">
        <v>5925.43</v>
      </c>
      <c r="P499" s="6">
        <v>2171.7800000000002</v>
      </c>
      <c r="Q499" s="6">
        <v>0.98</v>
      </c>
      <c r="R499" s="6" t="s">
        <v>9753</v>
      </c>
      <c r="S499" s="6" t="s">
        <v>9754</v>
      </c>
      <c r="T499" s="6" t="s">
        <v>95</v>
      </c>
      <c r="U499" s="6" t="s">
        <v>9755</v>
      </c>
      <c r="V499" s="6" t="s">
        <v>9756</v>
      </c>
      <c r="W499" s="6" t="s">
        <v>9755</v>
      </c>
      <c r="X499" s="6" t="s">
        <v>86</v>
      </c>
      <c r="Y499" s="6" t="s">
        <v>47</v>
      </c>
      <c r="Z499" s="6" t="s">
        <v>47</v>
      </c>
      <c r="AA499" s="3" t="s">
        <v>14978</v>
      </c>
    </row>
    <row r="500" spans="1:27" x14ac:dyDescent="0.2">
      <c r="A500" s="6">
        <v>2018</v>
      </c>
      <c r="B500" s="6">
        <v>416004244</v>
      </c>
      <c r="C500" s="6" t="s">
        <v>5048</v>
      </c>
      <c r="D500" s="6" t="s">
        <v>5048</v>
      </c>
      <c r="E500" s="6" t="s">
        <v>5049</v>
      </c>
      <c r="F500" s="6" t="s">
        <v>23</v>
      </c>
      <c r="G500" s="6" t="s">
        <v>27</v>
      </c>
      <c r="H500" s="6" t="s">
        <v>25</v>
      </c>
      <c r="I500" s="6">
        <v>72.8</v>
      </c>
      <c r="J500" s="6">
        <v>960</v>
      </c>
      <c r="K500" s="6">
        <v>2166.1799999999998</v>
      </c>
      <c r="L500" s="6">
        <v>31.57</v>
      </c>
      <c r="M500" s="6">
        <v>4822.75</v>
      </c>
      <c r="N500" s="6">
        <v>1050.17</v>
      </c>
      <c r="O500" s="6">
        <v>2057.67</v>
      </c>
      <c r="P500" s="6">
        <v>402.59</v>
      </c>
      <c r="Q500" s="6">
        <v>0.38</v>
      </c>
      <c r="R500" s="6" t="s">
        <v>5050</v>
      </c>
      <c r="S500" s="6" t="s">
        <v>5051</v>
      </c>
      <c r="T500" s="6" t="s">
        <v>5052</v>
      </c>
      <c r="U500" s="6" t="s">
        <v>2560</v>
      </c>
      <c r="V500" s="6" t="s">
        <v>5053</v>
      </c>
      <c r="W500" s="6" t="s">
        <v>2560</v>
      </c>
      <c r="X500" s="6" t="s">
        <v>27</v>
      </c>
      <c r="Y500" s="6" t="s">
        <v>5055</v>
      </c>
      <c r="Z500" s="6" t="s">
        <v>5054</v>
      </c>
      <c r="AA500" s="3" t="s">
        <v>47</v>
      </c>
    </row>
    <row r="501" spans="1:27" x14ac:dyDescent="0.2">
      <c r="A501" s="6">
        <v>2018</v>
      </c>
      <c r="B501" s="6">
        <v>416236800</v>
      </c>
      <c r="C501" s="6" t="s">
        <v>13207</v>
      </c>
      <c r="D501" s="6" t="s">
        <v>13210</v>
      </c>
      <c r="E501" s="6" t="s">
        <v>13208</v>
      </c>
      <c r="F501" s="6" t="s">
        <v>23</v>
      </c>
      <c r="G501" s="6" t="s">
        <v>27</v>
      </c>
      <c r="H501" s="6" t="s">
        <v>25</v>
      </c>
      <c r="I501" s="6">
        <v>72.8</v>
      </c>
      <c r="J501" s="6">
        <v>960</v>
      </c>
      <c r="K501" s="6">
        <v>2214.04</v>
      </c>
      <c r="L501" s="6">
        <v>31.81</v>
      </c>
      <c r="M501" s="6">
        <v>5961.36</v>
      </c>
      <c r="N501" s="6">
        <v>1463.82</v>
      </c>
      <c r="O501" s="6">
        <v>3814.47</v>
      </c>
      <c r="P501" s="6">
        <v>767.62</v>
      </c>
      <c r="Q501" s="6">
        <v>0.52</v>
      </c>
      <c r="R501" s="6" t="s">
        <v>13209</v>
      </c>
      <c r="S501" s="6" t="s">
        <v>13209</v>
      </c>
      <c r="T501" s="6" t="s">
        <v>60</v>
      </c>
      <c r="U501" s="6" t="s">
        <v>13211</v>
      </c>
      <c r="V501" s="6" t="s">
        <v>13212</v>
      </c>
      <c r="W501" s="6" t="s">
        <v>2560</v>
      </c>
      <c r="X501" s="6" t="s">
        <v>27</v>
      </c>
      <c r="Y501" s="6" t="s">
        <v>2561</v>
      </c>
      <c r="Z501" s="6" t="s">
        <v>13213</v>
      </c>
      <c r="AA501" s="3" t="s">
        <v>47</v>
      </c>
    </row>
    <row r="502" spans="1:27" x14ac:dyDescent="0.2">
      <c r="A502" s="6">
        <v>2018</v>
      </c>
      <c r="B502" s="6">
        <v>416233800</v>
      </c>
      <c r="C502" s="6" t="s">
        <v>13200</v>
      </c>
      <c r="D502" s="6" t="s">
        <v>13203</v>
      </c>
      <c r="E502" s="6" t="s">
        <v>13201</v>
      </c>
      <c r="F502" s="6" t="s">
        <v>23</v>
      </c>
      <c r="G502" s="6" t="s">
        <v>27</v>
      </c>
      <c r="H502" s="6" t="s">
        <v>25</v>
      </c>
      <c r="I502" s="6">
        <v>72.8</v>
      </c>
      <c r="J502" s="6">
        <v>962</v>
      </c>
      <c r="K502" s="6">
        <v>2139.9699999999998</v>
      </c>
      <c r="L502" s="6">
        <v>34.61</v>
      </c>
      <c r="M502" s="6">
        <v>5460.69</v>
      </c>
      <c r="N502" s="6">
        <v>1034.68</v>
      </c>
      <c r="O502" s="6">
        <v>3230.7</v>
      </c>
      <c r="P502" s="6">
        <v>504.95</v>
      </c>
      <c r="Q502" s="6">
        <v>0.49</v>
      </c>
      <c r="R502" s="6" t="s">
        <v>13202</v>
      </c>
      <c r="S502" s="6" t="s">
        <v>13202</v>
      </c>
      <c r="T502" s="6" t="s">
        <v>60</v>
      </c>
      <c r="U502" s="6" t="s">
        <v>13204</v>
      </c>
      <c r="V502" s="6" t="s">
        <v>13205</v>
      </c>
      <c r="W502" s="6" t="s">
        <v>2560</v>
      </c>
      <c r="X502" s="6" t="s">
        <v>27</v>
      </c>
      <c r="Y502" s="6" t="s">
        <v>13206</v>
      </c>
      <c r="Z502" s="6" t="s">
        <v>5054</v>
      </c>
      <c r="AA502" s="3" t="s">
        <v>47</v>
      </c>
    </row>
    <row r="503" spans="1:27" x14ac:dyDescent="0.2">
      <c r="A503" s="6">
        <v>2018</v>
      </c>
      <c r="B503" s="6">
        <v>416253500</v>
      </c>
      <c r="C503" s="6" t="s">
        <v>13138</v>
      </c>
      <c r="D503" s="6" t="s">
        <v>23</v>
      </c>
      <c r="E503" s="6" t="s">
        <v>13139</v>
      </c>
      <c r="F503" s="6" t="s">
        <v>23</v>
      </c>
      <c r="G503" s="6" t="s">
        <v>27</v>
      </c>
      <c r="H503" s="6" t="s">
        <v>25</v>
      </c>
      <c r="I503" s="6">
        <v>81.099999999999994</v>
      </c>
      <c r="J503" s="6">
        <v>1235</v>
      </c>
      <c r="K503" s="6">
        <v>3149.44</v>
      </c>
      <c r="L503" s="6">
        <v>31.33</v>
      </c>
      <c r="M503" s="6">
        <v>5438.54</v>
      </c>
      <c r="N503" s="6">
        <v>1150.21</v>
      </c>
      <c r="O503" s="6">
        <v>3111.82</v>
      </c>
      <c r="P503" s="6">
        <v>427.38</v>
      </c>
      <c r="Q503" s="6">
        <v>0.37</v>
      </c>
      <c r="R503" s="4" t="s">
        <v>13140</v>
      </c>
      <c r="S503" s="4" t="s">
        <v>15678</v>
      </c>
      <c r="T503" s="6" t="s">
        <v>60</v>
      </c>
      <c r="U503" s="4" t="s">
        <v>15678</v>
      </c>
      <c r="V503" s="6" t="s">
        <v>16475</v>
      </c>
      <c r="W503" s="4" t="s">
        <v>15678</v>
      </c>
      <c r="X503" s="6" t="s">
        <v>27</v>
      </c>
      <c r="Y503" s="6" t="s">
        <v>47</v>
      </c>
      <c r="Z503" s="6" t="s">
        <v>47</v>
      </c>
      <c r="AA503" s="3" t="s">
        <v>16476</v>
      </c>
    </row>
    <row r="504" spans="1:27" x14ac:dyDescent="0.2">
      <c r="A504" s="6">
        <v>2018</v>
      </c>
      <c r="B504" s="6">
        <v>416004693</v>
      </c>
      <c r="C504" s="6" t="s">
        <v>13144</v>
      </c>
      <c r="D504" s="6" t="s">
        <v>13144</v>
      </c>
      <c r="E504" s="6" t="s">
        <v>13145</v>
      </c>
      <c r="F504" s="6">
        <v>9751236</v>
      </c>
      <c r="G504" s="6" t="s">
        <v>27</v>
      </c>
      <c r="H504" s="6" t="s">
        <v>25</v>
      </c>
      <c r="I504" s="6">
        <v>74.55</v>
      </c>
      <c r="J504" s="6">
        <v>998</v>
      </c>
      <c r="K504" s="6">
        <v>2175.86</v>
      </c>
      <c r="L504" s="6">
        <v>29.28</v>
      </c>
      <c r="M504" s="6">
        <v>5981.23</v>
      </c>
      <c r="N504" s="6">
        <v>1575.32</v>
      </c>
      <c r="O504" s="6">
        <v>3990.77</v>
      </c>
      <c r="P504" s="6">
        <v>811.99</v>
      </c>
      <c r="Q504" s="6">
        <v>0.52</v>
      </c>
      <c r="R504" s="6" t="s">
        <v>13146</v>
      </c>
      <c r="S504" s="6" t="s">
        <v>13146</v>
      </c>
      <c r="T504" s="6" t="s">
        <v>60</v>
      </c>
      <c r="U504" s="6" t="s">
        <v>13147</v>
      </c>
      <c r="V504" s="6" t="s">
        <v>13148</v>
      </c>
      <c r="W504" s="6" t="s">
        <v>13147</v>
      </c>
      <c r="X504" s="6" t="s">
        <v>27</v>
      </c>
      <c r="Y504" s="6" t="s">
        <v>47</v>
      </c>
      <c r="Z504" s="6" t="s">
        <v>47</v>
      </c>
      <c r="AA504" s="3" t="s">
        <v>47</v>
      </c>
    </row>
    <row r="505" spans="1:27" x14ac:dyDescent="0.2">
      <c r="A505" s="6">
        <v>2018</v>
      </c>
      <c r="B505" s="6">
        <v>416252900</v>
      </c>
      <c r="C505" s="6" t="s">
        <v>13149</v>
      </c>
      <c r="D505" s="6" t="s">
        <v>23</v>
      </c>
      <c r="E505" s="6" t="s">
        <v>13150</v>
      </c>
      <c r="F505" s="6" t="s">
        <v>23</v>
      </c>
      <c r="G505" s="6" t="s">
        <v>27</v>
      </c>
      <c r="H505" s="6" t="s">
        <v>25</v>
      </c>
      <c r="I505" s="6">
        <v>76.900000000000006</v>
      </c>
      <c r="J505" s="6">
        <v>1235</v>
      </c>
      <c r="K505" s="6">
        <v>2966.89</v>
      </c>
      <c r="L505" s="6">
        <v>30.61</v>
      </c>
      <c r="M505" s="6">
        <v>5767.86</v>
      </c>
      <c r="N505" s="6">
        <v>1171.1300000000001</v>
      </c>
      <c r="O505" s="6">
        <v>3435.31</v>
      </c>
      <c r="P505" s="6">
        <v>462.68</v>
      </c>
      <c r="Q505" s="6">
        <v>0.4</v>
      </c>
      <c r="R505" s="4" t="s">
        <v>13151</v>
      </c>
      <c r="S505" s="4" t="s">
        <v>15679</v>
      </c>
      <c r="T505" s="6" t="s">
        <v>60</v>
      </c>
      <c r="U505" s="4" t="s">
        <v>15679</v>
      </c>
      <c r="V505" s="6" t="s">
        <v>16477</v>
      </c>
      <c r="W505" s="4" t="s">
        <v>15679</v>
      </c>
      <c r="X505" s="6" t="s">
        <v>27</v>
      </c>
      <c r="Y505" s="6" t="s">
        <v>47</v>
      </c>
      <c r="Z505" s="6" t="s">
        <v>47</v>
      </c>
      <c r="AA505" s="3" t="s">
        <v>14463</v>
      </c>
    </row>
    <row r="506" spans="1:27" x14ac:dyDescent="0.2">
      <c r="A506" s="6">
        <v>2018</v>
      </c>
      <c r="B506" s="6">
        <v>231045000</v>
      </c>
      <c r="C506" s="6" t="s">
        <v>2875</v>
      </c>
      <c r="D506" s="6" t="s">
        <v>2875</v>
      </c>
      <c r="E506" s="6" t="s">
        <v>2876</v>
      </c>
      <c r="F506" s="6">
        <v>8816974</v>
      </c>
      <c r="G506" s="6" t="s">
        <v>140</v>
      </c>
      <c r="H506" s="6" t="s">
        <v>31</v>
      </c>
      <c r="I506" s="6">
        <v>60.68</v>
      </c>
      <c r="J506" s="6">
        <v>2578</v>
      </c>
      <c r="K506" s="6">
        <v>2690.3</v>
      </c>
      <c r="L506" s="6">
        <v>29.79</v>
      </c>
      <c r="M506" s="6">
        <v>6467.34</v>
      </c>
      <c r="N506" s="6">
        <v>4663.1499999999996</v>
      </c>
      <c r="O506" s="6">
        <v>884.05</v>
      </c>
      <c r="P506" s="6">
        <v>717.74</v>
      </c>
      <c r="Q506" s="6">
        <v>0.15</v>
      </c>
      <c r="R506" s="6" t="s">
        <v>2877</v>
      </c>
      <c r="S506" s="6" t="s">
        <v>2878</v>
      </c>
      <c r="T506" s="6" t="s">
        <v>35</v>
      </c>
      <c r="U506" s="6" t="s">
        <v>2879</v>
      </c>
      <c r="V506" s="6" t="s">
        <v>2880</v>
      </c>
      <c r="W506" s="6" t="s">
        <v>2881</v>
      </c>
      <c r="X506" s="6" t="s">
        <v>140</v>
      </c>
      <c r="Y506" s="6" t="s">
        <v>2883</v>
      </c>
      <c r="Z506" s="6" t="s">
        <v>2882</v>
      </c>
      <c r="AA506" s="3" t="s">
        <v>47</v>
      </c>
    </row>
    <row r="507" spans="1:27" x14ac:dyDescent="0.2">
      <c r="A507" s="6">
        <v>2018</v>
      </c>
      <c r="B507" s="6">
        <v>416089800</v>
      </c>
      <c r="C507" s="6" t="s">
        <v>3032</v>
      </c>
      <c r="D507" s="6" t="s">
        <v>3032</v>
      </c>
      <c r="E507" s="6" t="s">
        <v>3033</v>
      </c>
      <c r="F507" s="6">
        <v>8749078</v>
      </c>
      <c r="G507" s="6" t="s">
        <v>27</v>
      </c>
      <c r="H507" s="6" t="s">
        <v>26</v>
      </c>
      <c r="I507" s="6">
        <v>57.56</v>
      </c>
      <c r="J507" s="6">
        <v>778</v>
      </c>
      <c r="K507" s="6">
        <v>1046.92</v>
      </c>
      <c r="L507" s="6">
        <v>25.4</v>
      </c>
      <c r="M507" s="6">
        <v>8139.3</v>
      </c>
      <c r="N507" s="6">
        <v>4650.41</v>
      </c>
      <c r="O507" s="6">
        <v>7199.6</v>
      </c>
      <c r="P507" s="6">
        <v>4310.3</v>
      </c>
      <c r="Q507" s="6">
        <v>0.93</v>
      </c>
      <c r="R507" s="6" t="s">
        <v>3034</v>
      </c>
      <c r="S507" s="6" t="s">
        <v>3035</v>
      </c>
      <c r="T507" s="6" t="s">
        <v>3036</v>
      </c>
      <c r="U507" s="6" t="s">
        <v>3035</v>
      </c>
      <c r="V507" s="6" t="s">
        <v>3037</v>
      </c>
      <c r="W507" s="6" t="s">
        <v>3035</v>
      </c>
      <c r="X507" s="6" t="s">
        <v>27</v>
      </c>
      <c r="Y507" s="6" t="s">
        <v>47</v>
      </c>
      <c r="Z507" s="6" t="s">
        <v>47</v>
      </c>
      <c r="AA507" s="3" t="s">
        <v>47</v>
      </c>
    </row>
    <row r="508" spans="1:27" x14ac:dyDescent="0.2">
      <c r="A508" s="6">
        <v>2018</v>
      </c>
      <c r="B508" s="6">
        <v>263271000</v>
      </c>
      <c r="C508" s="6" t="s">
        <v>3041</v>
      </c>
      <c r="D508" s="6" t="s">
        <v>3041</v>
      </c>
      <c r="E508" s="6" t="s">
        <v>3042</v>
      </c>
      <c r="F508" s="6" t="s">
        <v>23</v>
      </c>
      <c r="G508" s="6" t="s">
        <v>223</v>
      </c>
      <c r="H508" s="6" t="s">
        <v>26</v>
      </c>
      <c r="I508" s="6">
        <v>24.28</v>
      </c>
      <c r="J508" s="6">
        <v>166.44</v>
      </c>
      <c r="K508" s="6">
        <v>278.5</v>
      </c>
      <c r="L508" s="6">
        <v>10.24</v>
      </c>
      <c r="M508" s="6">
        <v>6920.76</v>
      </c>
      <c r="N508" s="6">
        <v>3151.36</v>
      </c>
      <c r="O508" s="6">
        <v>3452.09</v>
      </c>
      <c r="P508" s="6">
        <v>1662.8</v>
      </c>
      <c r="Q508" s="6">
        <v>0.53</v>
      </c>
      <c r="R508" s="6" t="s">
        <v>3043</v>
      </c>
      <c r="S508" s="6" t="s">
        <v>3044</v>
      </c>
      <c r="T508" s="6" t="s">
        <v>3045</v>
      </c>
      <c r="U508" s="6" t="s">
        <v>3044</v>
      </c>
      <c r="V508" s="6" t="s">
        <v>3046</v>
      </c>
      <c r="W508" s="6" t="s">
        <v>3044</v>
      </c>
      <c r="X508" s="6" t="s">
        <v>223</v>
      </c>
      <c r="Y508" s="6" t="s">
        <v>47</v>
      </c>
      <c r="Z508" s="6" t="s">
        <v>47</v>
      </c>
      <c r="AA508" s="3" t="s">
        <v>47</v>
      </c>
    </row>
    <row r="509" spans="1:27" x14ac:dyDescent="0.2">
      <c r="A509" s="6">
        <v>2018</v>
      </c>
      <c r="B509" s="6">
        <v>416005115</v>
      </c>
      <c r="C509" s="6" t="s">
        <v>3144</v>
      </c>
      <c r="D509" s="6" t="s">
        <v>3147</v>
      </c>
      <c r="E509" s="6" t="s">
        <v>3145</v>
      </c>
      <c r="F509" s="6">
        <v>9805556</v>
      </c>
      <c r="G509" s="6" t="s">
        <v>27</v>
      </c>
      <c r="H509" s="6" t="s">
        <v>26</v>
      </c>
      <c r="I509" s="6">
        <v>39.35</v>
      </c>
      <c r="J509" s="6">
        <v>272</v>
      </c>
      <c r="K509" s="6">
        <v>691.5</v>
      </c>
      <c r="L509" s="6">
        <v>18.690000000000001</v>
      </c>
      <c r="M509" s="6">
        <v>8975.58</v>
      </c>
      <c r="N509" s="6">
        <v>7071.47</v>
      </c>
      <c r="O509" s="6">
        <v>5577.37</v>
      </c>
      <c r="P509" s="6">
        <v>4785.21</v>
      </c>
      <c r="Q509" s="6">
        <v>0.68</v>
      </c>
      <c r="R509" s="6" t="s">
        <v>3146</v>
      </c>
      <c r="S509" s="6" t="s">
        <v>3148</v>
      </c>
      <c r="T509" s="6" t="s">
        <v>3149</v>
      </c>
      <c r="U509" s="6" t="s">
        <v>3148</v>
      </c>
      <c r="V509" s="6" t="s">
        <v>3150</v>
      </c>
      <c r="W509" s="6" t="s">
        <v>3097</v>
      </c>
      <c r="X509" s="6" t="s">
        <v>27</v>
      </c>
      <c r="Y509" s="6" t="s">
        <v>3099</v>
      </c>
      <c r="Z509" s="6" t="s">
        <v>3098</v>
      </c>
      <c r="AA509" s="3" t="s">
        <v>14979</v>
      </c>
    </row>
    <row r="510" spans="1:27" x14ac:dyDescent="0.2">
      <c r="A510" s="6">
        <v>2018</v>
      </c>
      <c r="B510" s="6">
        <v>416239800</v>
      </c>
      <c r="C510" s="6" t="s">
        <v>3091</v>
      </c>
      <c r="D510" s="6" t="s">
        <v>3093</v>
      </c>
      <c r="E510" s="6" t="s">
        <v>3092</v>
      </c>
      <c r="F510" s="6">
        <v>8670019</v>
      </c>
      <c r="G510" s="6" t="s">
        <v>27</v>
      </c>
      <c r="H510" s="6" t="s">
        <v>26</v>
      </c>
      <c r="I510" s="6">
        <v>35.700000000000003</v>
      </c>
      <c r="J510" s="6">
        <v>198</v>
      </c>
      <c r="K510" s="6">
        <v>789.79</v>
      </c>
      <c r="L510" s="6">
        <v>17.18</v>
      </c>
      <c r="M510" s="6">
        <v>7530.06</v>
      </c>
      <c r="N510" s="6">
        <v>6553.59</v>
      </c>
      <c r="O510" s="6">
        <v>5586.83</v>
      </c>
      <c r="P510" s="6">
        <v>4810.7700000000004</v>
      </c>
      <c r="Q510" s="6">
        <v>0.73</v>
      </c>
      <c r="R510" s="6" t="s">
        <v>47</v>
      </c>
      <c r="S510" s="6" t="s">
        <v>3094</v>
      </c>
      <c r="T510" s="6" t="s">
        <v>60</v>
      </c>
      <c r="U510" s="6" t="s">
        <v>3095</v>
      </c>
      <c r="V510" s="6" t="s">
        <v>3096</v>
      </c>
      <c r="W510" s="6" t="s">
        <v>3097</v>
      </c>
      <c r="X510" s="6" t="s">
        <v>27</v>
      </c>
      <c r="Y510" s="6" t="s">
        <v>3099</v>
      </c>
      <c r="Z510" s="6" t="s">
        <v>3098</v>
      </c>
      <c r="AA510" s="3" t="s">
        <v>14980</v>
      </c>
    </row>
    <row r="511" spans="1:27" x14ac:dyDescent="0.2">
      <c r="A511" s="6">
        <v>2018</v>
      </c>
      <c r="B511" s="6">
        <v>416766000</v>
      </c>
      <c r="C511" s="6" t="s">
        <v>3137</v>
      </c>
      <c r="D511" s="6" t="s">
        <v>23</v>
      </c>
      <c r="E511" s="6" t="s">
        <v>3138</v>
      </c>
      <c r="F511" s="6" t="s">
        <v>23</v>
      </c>
      <c r="G511" s="6" t="s">
        <v>27</v>
      </c>
      <c r="H511" s="6" t="s">
        <v>26</v>
      </c>
      <c r="I511" s="6">
        <v>54.85</v>
      </c>
      <c r="J511" s="6">
        <v>705</v>
      </c>
      <c r="K511" s="6">
        <v>847.14</v>
      </c>
      <c r="L511" s="6">
        <v>29.91</v>
      </c>
      <c r="M511" s="6">
        <v>5938.98</v>
      </c>
      <c r="N511" s="6">
        <v>4459.47</v>
      </c>
      <c r="O511" s="6">
        <v>4820.3</v>
      </c>
      <c r="P511" s="6">
        <v>3724.84</v>
      </c>
      <c r="Q511" s="6">
        <v>0.84</v>
      </c>
      <c r="R511" s="6" t="s">
        <v>47</v>
      </c>
      <c r="S511" s="3" t="s">
        <v>14729</v>
      </c>
      <c r="T511" s="6" t="s">
        <v>297</v>
      </c>
      <c r="U511" s="6" t="s">
        <v>14729</v>
      </c>
      <c r="V511" s="6" t="s">
        <v>3150</v>
      </c>
      <c r="W511" s="6" t="s">
        <v>3097</v>
      </c>
      <c r="X511" s="6" t="s">
        <v>27</v>
      </c>
      <c r="Y511" s="6" t="s">
        <v>14730</v>
      </c>
      <c r="Z511" s="6" t="s">
        <v>3098</v>
      </c>
      <c r="AA511" s="6" t="s">
        <v>14731</v>
      </c>
    </row>
    <row r="512" spans="1:27" x14ac:dyDescent="0.2">
      <c r="A512" s="6">
        <v>2018</v>
      </c>
      <c r="B512" s="6">
        <v>412420456</v>
      </c>
      <c r="C512" s="6" t="s">
        <v>4122</v>
      </c>
      <c r="D512" s="6" t="s">
        <v>4122</v>
      </c>
      <c r="E512" s="6" t="s">
        <v>4123</v>
      </c>
      <c r="F512" s="6">
        <v>8780022</v>
      </c>
      <c r="G512" s="6" t="s">
        <v>28</v>
      </c>
      <c r="H512" s="6" t="s">
        <v>25</v>
      </c>
      <c r="I512" s="6">
        <v>58.81</v>
      </c>
      <c r="J512" s="6">
        <v>1322</v>
      </c>
      <c r="K512" s="6">
        <v>818.15</v>
      </c>
      <c r="L512" s="6">
        <v>30.48</v>
      </c>
      <c r="M512" s="6">
        <v>4912.45</v>
      </c>
      <c r="N512" s="6">
        <v>674.87</v>
      </c>
      <c r="O512" s="6">
        <v>4080.44</v>
      </c>
      <c r="P512" s="6">
        <v>667.06</v>
      </c>
      <c r="Q512" s="6">
        <v>0.99</v>
      </c>
      <c r="R512" s="6" t="s">
        <v>47</v>
      </c>
      <c r="S512" s="6" t="s">
        <v>4124</v>
      </c>
      <c r="T512" s="6" t="s">
        <v>297</v>
      </c>
      <c r="U512" s="6" t="s">
        <v>4124</v>
      </c>
      <c r="V512" s="6" t="s">
        <v>4125</v>
      </c>
      <c r="W512" s="6" t="s">
        <v>4126</v>
      </c>
      <c r="X512" s="6" t="s">
        <v>27</v>
      </c>
      <c r="Y512" s="6" t="s">
        <v>47</v>
      </c>
      <c r="Z512" s="6" t="s">
        <v>47</v>
      </c>
      <c r="AA512" s="3" t="s">
        <v>14981</v>
      </c>
    </row>
    <row r="513" spans="1:27" x14ac:dyDescent="0.2">
      <c r="A513" s="6">
        <v>2018</v>
      </c>
      <c r="B513" s="6">
        <v>416044600</v>
      </c>
      <c r="C513" s="6" t="s">
        <v>4673</v>
      </c>
      <c r="D513" s="6" t="s">
        <v>4673</v>
      </c>
      <c r="E513" s="6" t="s">
        <v>4674</v>
      </c>
      <c r="F513" s="6" t="s">
        <v>23</v>
      </c>
      <c r="G513" s="6" t="s">
        <v>27</v>
      </c>
      <c r="H513" s="6" t="s">
        <v>26</v>
      </c>
      <c r="I513" s="6">
        <v>49.68</v>
      </c>
      <c r="J513" s="6">
        <v>411</v>
      </c>
      <c r="K513" s="6">
        <v>747.1</v>
      </c>
      <c r="L513" s="6">
        <v>35.85</v>
      </c>
      <c r="M513" s="6">
        <v>2809.93</v>
      </c>
      <c r="N513" s="6">
        <v>1634.14</v>
      </c>
      <c r="O513" s="6">
        <v>2360.36</v>
      </c>
      <c r="P513" s="6">
        <v>1545</v>
      </c>
      <c r="Q513" s="6">
        <v>0.95</v>
      </c>
      <c r="R513" s="6" t="s">
        <v>47</v>
      </c>
      <c r="S513" s="6" t="s">
        <v>4124</v>
      </c>
      <c r="T513" s="6" t="s">
        <v>297</v>
      </c>
      <c r="U513" s="6" t="s">
        <v>4124</v>
      </c>
      <c r="V513" s="6" t="s">
        <v>4125</v>
      </c>
      <c r="W513" s="6" t="s">
        <v>4126</v>
      </c>
      <c r="X513" s="6" t="s">
        <v>27</v>
      </c>
      <c r="Y513" s="6" t="s">
        <v>47</v>
      </c>
      <c r="Z513" s="6" t="s">
        <v>47</v>
      </c>
      <c r="AA513" s="3" t="s">
        <v>14981</v>
      </c>
    </row>
    <row r="514" spans="1:27" x14ac:dyDescent="0.2">
      <c r="A514" s="6">
        <v>2018</v>
      </c>
      <c r="B514" s="6">
        <v>416252500</v>
      </c>
      <c r="C514" s="6" t="s">
        <v>3134</v>
      </c>
      <c r="D514" s="6" t="s">
        <v>23</v>
      </c>
      <c r="E514" s="6" t="s">
        <v>3135</v>
      </c>
      <c r="F514" s="6" t="s">
        <v>23</v>
      </c>
      <c r="G514" s="6" t="s">
        <v>27</v>
      </c>
      <c r="H514" s="6" t="s">
        <v>26</v>
      </c>
      <c r="I514" s="6">
        <v>40.1</v>
      </c>
      <c r="J514" s="6">
        <v>333</v>
      </c>
      <c r="K514" s="6">
        <v>629.53</v>
      </c>
      <c r="L514" s="6">
        <v>17.7</v>
      </c>
      <c r="M514" s="6">
        <v>8264.7000000000007</v>
      </c>
      <c r="N514" s="6">
        <v>6703.51</v>
      </c>
      <c r="O514" s="6">
        <v>6503.71</v>
      </c>
      <c r="P514" s="6">
        <v>5411.44</v>
      </c>
      <c r="Q514" s="6">
        <v>0.81</v>
      </c>
      <c r="R514" s="4" t="s">
        <v>3136</v>
      </c>
      <c r="S514" s="4" t="s">
        <v>15680</v>
      </c>
      <c r="T514" s="6" t="s">
        <v>60</v>
      </c>
      <c r="U514" s="4" t="s">
        <v>15680</v>
      </c>
      <c r="V514" s="6" t="s">
        <v>16478</v>
      </c>
      <c r="W514" s="4" t="s">
        <v>15680</v>
      </c>
      <c r="X514" s="6" t="s">
        <v>27</v>
      </c>
      <c r="Y514" s="6" t="s">
        <v>47</v>
      </c>
      <c r="Z514" s="6" t="s">
        <v>47</v>
      </c>
      <c r="AA514" s="3" t="s">
        <v>14463</v>
      </c>
    </row>
    <row r="515" spans="1:27" x14ac:dyDescent="0.2">
      <c r="A515" s="6">
        <v>2018</v>
      </c>
      <c r="B515" s="6">
        <v>416842000</v>
      </c>
      <c r="C515" s="6" t="s">
        <v>441</v>
      </c>
      <c r="D515" s="6" t="s">
        <v>444</v>
      </c>
      <c r="E515" s="6" t="s">
        <v>442</v>
      </c>
      <c r="F515" s="6" t="s">
        <v>23</v>
      </c>
      <c r="G515" s="6" t="s">
        <v>27</v>
      </c>
      <c r="H515" s="6" t="s">
        <v>25</v>
      </c>
      <c r="I515" s="6">
        <v>64.099999999999994</v>
      </c>
      <c r="J515" s="6">
        <v>845</v>
      </c>
      <c r="K515" s="6">
        <v>1118</v>
      </c>
      <c r="L515" s="6">
        <v>33.18</v>
      </c>
      <c r="M515" s="6">
        <v>3919.01</v>
      </c>
      <c r="N515" s="6">
        <v>848.58</v>
      </c>
      <c r="O515" s="6">
        <v>3429.17</v>
      </c>
      <c r="P515" s="6">
        <v>847.33</v>
      </c>
      <c r="Q515" s="6">
        <v>1</v>
      </c>
      <c r="R515" s="6" t="s">
        <v>443</v>
      </c>
      <c r="S515" s="6" t="s">
        <v>443</v>
      </c>
      <c r="T515" s="6" t="s">
        <v>60</v>
      </c>
      <c r="U515" s="6" t="s">
        <v>445</v>
      </c>
      <c r="V515" s="6" t="s">
        <v>446</v>
      </c>
      <c r="W515" s="6" t="s">
        <v>445</v>
      </c>
      <c r="X515" s="6" t="s">
        <v>27</v>
      </c>
      <c r="Y515" s="6" t="s">
        <v>47</v>
      </c>
      <c r="Z515" s="6" t="s">
        <v>47</v>
      </c>
      <c r="AA515" s="3" t="s">
        <v>14912</v>
      </c>
    </row>
    <row r="516" spans="1:27" x14ac:dyDescent="0.2">
      <c r="A516" s="6">
        <v>2018</v>
      </c>
      <c r="B516" s="6">
        <v>520145000</v>
      </c>
      <c r="C516" s="6" t="s">
        <v>13174</v>
      </c>
      <c r="D516" s="6" t="s">
        <v>13174</v>
      </c>
      <c r="E516" s="6" t="s">
        <v>13175</v>
      </c>
      <c r="F516" s="6">
        <v>8748945</v>
      </c>
      <c r="G516" s="6" t="s">
        <v>923</v>
      </c>
      <c r="H516" s="6" t="s">
        <v>26</v>
      </c>
      <c r="I516" s="6">
        <v>36.6</v>
      </c>
      <c r="J516" s="6">
        <v>154.74</v>
      </c>
      <c r="K516" s="6">
        <v>484.29</v>
      </c>
      <c r="L516" s="6">
        <v>13</v>
      </c>
      <c r="M516" s="6">
        <v>4714.17</v>
      </c>
      <c r="N516" s="6">
        <v>3577.12</v>
      </c>
      <c r="O516" s="6">
        <v>1669.37</v>
      </c>
      <c r="P516" s="6">
        <v>1391.83</v>
      </c>
      <c r="Q516" s="6">
        <v>0.39</v>
      </c>
      <c r="R516" s="6" t="s">
        <v>3163</v>
      </c>
      <c r="S516" s="6" t="s">
        <v>3164</v>
      </c>
      <c r="T516" s="6" t="s">
        <v>53</v>
      </c>
      <c r="U516" s="6" t="s">
        <v>3164</v>
      </c>
      <c r="V516" s="6" t="s">
        <v>13176</v>
      </c>
      <c r="W516" s="6" t="s">
        <v>3164</v>
      </c>
      <c r="X516" s="6" t="s">
        <v>923</v>
      </c>
      <c r="Y516" s="6" t="s">
        <v>3166</v>
      </c>
      <c r="Z516" s="6" t="s">
        <v>47</v>
      </c>
      <c r="AA516" s="3" t="s">
        <v>14982</v>
      </c>
    </row>
    <row r="517" spans="1:27" x14ac:dyDescent="0.2">
      <c r="A517" s="6">
        <v>2018</v>
      </c>
      <c r="B517" s="6">
        <v>520171000</v>
      </c>
      <c r="C517" s="6" t="s">
        <v>3161</v>
      </c>
      <c r="D517" s="6" t="s">
        <v>3161</v>
      </c>
      <c r="E517" s="6" t="s">
        <v>3162</v>
      </c>
      <c r="F517" s="6">
        <v>8628456</v>
      </c>
      <c r="G517" s="6" t="s">
        <v>923</v>
      </c>
      <c r="H517" s="6" t="s">
        <v>26</v>
      </c>
      <c r="I517" s="6">
        <v>36.6</v>
      </c>
      <c r="J517" s="6">
        <v>193</v>
      </c>
      <c r="K517" s="6">
        <v>468.3</v>
      </c>
      <c r="L517" s="6">
        <v>14</v>
      </c>
      <c r="M517" s="6">
        <v>7009.75</v>
      </c>
      <c r="N517" s="6">
        <v>4963.42</v>
      </c>
      <c r="O517" s="6">
        <v>3025.16</v>
      </c>
      <c r="P517" s="6">
        <v>2259.41</v>
      </c>
      <c r="Q517" s="6">
        <v>0.46</v>
      </c>
      <c r="R517" s="6" t="s">
        <v>3163</v>
      </c>
      <c r="S517" s="6" t="s">
        <v>3164</v>
      </c>
      <c r="T517" s="6" t="s">
        <v>53</v>
      </c>
      <c r="U517" s="6" t="s">
        <v>3164</v>
      </c>
      <c r="V517" s="6" t="s">
        <v>3165</v>
      </c>
      <c r="W517" s="6" t="s">
        <v>3164</v>
      </c>
      <c r="X517" s="6" t="s">
        <v>923</v>
      </c>
      <c r="Y517" s="6" t="s">
        <v>3166</v>
      </c>
      <c r="Z517" s="6" t="s">
        <v>47</v>
      </c>
      <c r="AA517" s="3" t="s">
        <v>14982</v>
      </c>
    </row>
    <row r="518" spans="1:27" x14ac:dyDescent="0.2">
      <c r="A518" s="6">
        <v>2018</v>
      </c>
      <c r="B518" s="6">
        <v>303174000</v>
      </c>
      <c r="C518" s="6" t="s">
        <v>3790</v>
      </c>
      <c r="D518" s="6" t="s">
        <v>3790</v>
      </c>
      <c r="E518" s="6" t="s">
        <v>3791</v>
      </c>
      <c r="F518" s="6" t="s">
        <v>23</v>
      </c>
      <c r="G518" s="6" t="s">
        <v>86</v>
      </c>
      <c r="H518" s="6" t="s">
        <v>26</v>
      </c>
      <c r="I518" s="6">
        <v>28.25</v>
      </c>
      <c r="J518" s="6">
        <v>170</v>
      </c>
      <c r="K518" s="6">
        <v>386.25</v>
      </c>
      <c r="L518" s="6">
        <v>6</v>
      </c>
      <c r="M518" s="6">
        <v>5811.83</v>
      </c>
      <c r="N518" s="6">
        <v>4144.68</v>
      </c>
      <c r="O518" s="6">
        <v>3765.39</v>
      </c>
      <c r="P518" s="6">
        <v>2901.48</v>
      </c>
      <c r="Q518" s="6">
        <v>0.7</v>
      </c>
      <c r="R518" s="6" t="s">
        <v>3792</v>
      </c>
      <c r="S518" s="6" t="s">
        <v>3793</v>
      </c>
      <c r="T518" s="6" t="s">
        <v>95</v>
      </c>
      <c r="U518" s="6" t="s">
        <v>3793</v>
      </c>
      <c r="V518" s="6" t="s">
        <v>3794</v>
      </c>
      <c r="W518" s="6" t="s">
        <v>3795</v>
      </c>
      <c r="X518" s="6" t="s">
        <v>86</v>
      </c>
      <c r="Y518" s="6" t="s">
        <v>3797</v>
      </c>
      <c r="Z518" s="6" t="s">
        <v>3796</v>
      </c>
      <c r="AA518" s="3" t="s">
        <v>14983</v>
      </c>
    </row>
    <row r="519" spans="1:27" x14ac:dyDescent="0.2">
      <c r="A519" s="6">
        <v>2018</v>
      </c>
      <c r="B519" s="6">
        <v>367320820</v>
      </c>
      <c r="C519" s="6" t="s">
        <v>6435</v>
      </c>
      <c r="D519" s="6" t="s">
        <v>6438</v>
      </c>
      <c r="E519" s="6" t="s">
        <v>6436</v>
      </c>
      <c r="F519" s="6">
        <v>8854251</v>
      </c>
      <c r="G519" s="6" t="s">
        <v>86</v>
      </c>
      <c r="H519" s="6" t="s">
        <v>26</v>
      </c>
      <c r="I519" s="6">
        <v>23.74</v>
      </c>
      <c r="J519" s="6">
        <v>163.33000000000001</v>
      </c>
      <c r="K519" s="6">
        <v>499.31</v>
      </c>
      <c r="L519" s="6">
        <v>6</v>
      </c>
      <c r="M519" s="6">
        <v>6117.8</v>
      </c>
      <c r="N519" s="6">
        <v>2989.63</v>
      </c>
      <c r="O519" s="6">
        <v>5061.0600000000004</v>
      </c>
      <c r="P519" s="6">
        <v>2924.31</v>
      </c>
      <c r="Q519" s="6">
        <v>0.98</v>
      </c>
      <c r="R519" s="6" t="s">
        <v>6437</v>
      </c>
      <c r="S519" s="6" t="s">
        <v>6437</v>
      </c>
      <c r="T519" s="6" t="s">
        <v>53</v>
      </c>
      <c r="U519" s="6" t="s">
        <v>6437</v>
      </c>
      <c r="V519" s="6" t="s">
        <v>6439</v>
      </c>
      <c r="W519" s="6" t="s">
        <v>3795</v>
      </c>
      <c r="X519" s="6" t="s">
        <v>86</v>
      </c>
      <c r="Y519" s="6" t="s">
        <v>3797</v>
      </c>
      <c r="Z519" s="6" t="s">
        <v>3796</v>
      </c>
      <c r="AA519" s="3" t="s">
        <v>14984</v>
      </c>
    </row>
    <row r="520" spans="1:27" x14ac:dyDescent="0.2">
      <c r="A520" s="6">
        <v>2018</v>
      </c>
      <c r="B520" s="6">
        <v>520271000</v>
      </c>
      <c r="C520" s="6" t="s">
        <v>6428</v>
      </c>
      <c r="D520" s="6" t="s">
        <v>6431</v>
      </c>
      <c r="E520" s="6" t="s">
        <v>6429</v>
      </c>
      <c r="F520" s="6">
        <v>8889048</v>
      </c>
      <c r="G520" s="6" t="s">
        <v>923</v>
      </c>
      <c r="H520" s="6" t="s">
        <v>26</v>
      </c>
      <c r="I520" s="6">
        <v>30.03</v>
      </c>
      <c r="J520" s="6">
        <v>191</v>
      </c>
      <c r="K520" s="6">
        <v>298.2</v>
      </c>
      <c r="L520" s="6">
        <v>15</v>
      </c>
      <c r="M520" s="6">
        <v>2071.64</v>
      </c>
      <c r="N520" s="6">
        <v>1725.59</v>
      </c>
      <c r="O520" s="6">
        <v>576.24</v>
      </c>
      <c r="P520" s="6">
        <v>549.96</v>
      </c>
      <c r="Q520" s="6">
        <v>0.32</v>
      </c>
      <c r="R520" s="6" t="s">
        <v>6430</v>
      </c>
      <c r="S520" s="6" t="s">
        <v>6432</v>
      </c>
      <c r="T520" s="6" t="s">
        <v>53</v>
      </c>
      <c r="U520" s="6" t="s">
        <v>6432</v>
      </c>
      <c r="V520" s="6" t="s">
        <v>6433</v>
      </c>
      <c r="W520" s="6" t="s">
        <v>6432</v>
      </c>
      <c r="X520" s="6" t="s">
        <v>923</v>
      </c>
      <c r="Y520" s="6" t="s">
        <v>47</v>
      </c>
      <c r="Z520" s="6" t="s">
        <v>47</v>
      </c>
      <c r="AA520" s="3" t="s">
        <v>14985</v>
      </c>
    </row>
    <row r="521" spans="1:27" x14ac:dyDescent="0.2">
      <c r="A521" s="6">
        <v>2018</v>
      </c>
      <c r="B521" s="6">
        <v>735058843</v>
      </c>
      <c r="C521" s="6" t="s">
        <v>2757</v>
      </c>
      <c r="D521" s="6" t="s">
        <v>23</v>
      </c>
      <c r="E521" s="6" t="s">
        <v>2758</v>
      </c>
      <c r="F521" s="6">
        <v>6602240</v>
      </c>
      <c r="G521" s="6" t="s">
        <v>294</v>
      </c>
      <c r="H521" s="6" t="s">
        <v>146</v>
      </c>
      <c r="I521" s="6">
        <v>42.59</v>
      </c>
      <c r="J521" s="6">
        <v>662</v>
      </c>
      <c r="K521" s="6">
        <v>2121.96</v>
      </c>
      <c r="L521" s="6">
        <v>24.4</v>
      </c>
      <c r="M521" s="6">
        <v>2914.99</v>
      </c>
      <c r="N521" s="6">
        <v>447.63</v>
      </c>
      <c r="O521" s="6">
        <v>1243.1400000000001</v>
      </c>
      <c r="P521" s="6">
        <v>195.14</v>
      </c>
      <c r="Q521" s="6">
        <v>0.44</v>
      </c>
      <c r="R521" s="4" t="s">
        <v>2759</v>
      </c>
      <c r="S521" s="3" t="s">
        <v>2578</v>
      </c>
      <c r="T521" s="6" t="s">
        <v>60</v>
      </c>
      <c r="U521" s="3" t="s">
        <v>2578</v>
      </c>
      <c r="V521" s="3" t="s">
        <v>16046</v>
      </c>
      <c r="W521" s="3" t="s">
        <v>2578</v>
      </c>
      <c r="X521" s="3" t="s">
        <v>16045</v>
      </c>
      <c r="Y521" s="3" t="s">
        <v>47</v>
      </c>
      <c r="Z521" s="3" t="s">
        <v>47</v>
      </c>
      <c r="AA521" s="3" t="s">
        <v>47</v>
      </c>
    </row>
    <row r="522" spans="1:27" x14ac:dyDescent="0.2">
      <c r="A522" s="6">
        <v>2018</v>
      </c>
      <c r="B522" s="6">
        <v>735059025</v>
      </c>
      <c r="C522" s="6" t="s">
        <v>2576</v>
      </c>
      <c r="D522" s="6" t="s">
        <v>23</v>
      </c>
      <c r="E522" s="6" t="s">
        <v>2577</v>
      </c>
      <c r="F522" s="6">
        <v>7369663</v>
      </c>
      <c r="G522" s="6" t="s">
        <v>294</v>
      </c>
      <c r="H522" s="6" t="s">
        <v>146</v>
      </c>
      <c r="I522" s="6">
        <v>51.56</v>
      </c>
      <c r="J522" s="6">
        <v>779</v>
      </c>
      <c r="K522" s="6">
        <v>2141.02</v>
      </c>
      <c r="L522" s="6">
        <v>24.17</v>
      </c>
      <c r="M522" s="6">
        <v>3352.63</v>
      </c>
      <c r="N522" s="6">
        <v>688.23</v>
      </c>
      <c r="O522" s="6">
        <v>851.83</v>
      </c>
      <c r="P522" s="6">
        <v>109.67</v>
      </c>
      <c r="Q522" s="6">
        <v>0.16</v>
      </c>
      <c r="R522" s="4" t="s">
        <v>2578</v>
      </c>
      <c r="S522" s="3" t="s">
        <v>2578</v>
      </c>
      <c r="T522" s="6" t="s">
        <v>60</v>
      </c>
      <c r="U522" s="3" t="s">
        <v>2578</v>
      </c>
      <c r="V522" s="3" t="s">
        <v>16046</v>
      </c>
      <c r="W522" s="3" t="s">
        <v>2578</v>
      </c>
      <c r="X522" s="3" t="s">
        <v>16045</v>
      </c>
      <c r="Y522" s="3" t="s">
        <v>47</v>
      </c>
      <c r="Z522" s="3" t="s">
        <v>47</v>
      </c>
      <c r="AA522" s="3" t="s">
        <v>47</v>
      </c>
    </row>
    <row r="523" spans="1:27" x14ac:dyDescent="0.2">
      <c r="A523" s="6">
        <v>2018</v>
      </c>
      <c r="B523" s="6">
        <v>224256000</v>
      </c>
      <c r="C523" s="6" t="s">
        <v>1282</v>
      </c>
      <c r="D523" s="6" t="s">
        <v>1282</v>
      </c>
      <c r="E523" s="6" t="s">
        <v>1283</v>
      </c>
      <c r="F523" s="6">
        <v>9098608</v>
      </c>
      <c r="G523" s="6" t="s">
        <v>30</v>
      </c>
      <c r="H523" s="6" t="s">
        <v>26</v>
      </c>
      <c r="I523" s="6">
        <v>44.33</v>
      </c>
      <c r="J523" s="6">
        <v>589</v>
      </c>
      <c r="K523" s="6">
        <v>900.5</v>
      </c>
      <c r="L523" s="6">
        <v>23</v>
      </c>
      <c r="M523" s="6">
        <v>8647.3799999999992</v>
      </c>
      <c r="N523" s="6">
        <v>3367.41</v>
      </c>
      <c r="O523" s="6">
        <v>7604.71</v>
      </c>
      <c r="P523" s="6">
        <v>3344.09</v>
      </c>
      <c r="Q523" s="6">
        <v>0.99</v>
      </c>
      <c r="R523" s="6" t="s">
        <v>1284</v>
      </c>
      <c r="S523" s="6" t="s">
        <v>1285</v>
      </c>
      <c r="T523" s="6" t="s">
        <v>53</v>
      </c>
      <c r="U523" s="6" t="s">
        <v>1285</v>
      </c>
      <c r="V523" s="6" t="s">
        <v>1286</v>
      </c>
      <c r="W523" s="6" t="s">
        <v>1287</v>
      </c>
      <c r="X523" s="6" t="s">
        <v>30</v>
      </c>
      <c r="Y523" s="6" t="s">
        <v>1289</v>
      </c>
      <c r="Z523" s="6" t="s">
        <v>1288</v>
      </c>
      <c r="AA523" s="3" t="s">
        <v>47</v>
      </c>
    </row>
    <row r="524" spans="1:27" x14ac:dyDescent="0.2">
      <c r="A524" s="6">
        <v>2018</v>
      </c>
      <c r="B524" s="6">
        <v>273323130</v>
      </c>
      <c r="C524" s="6" t="s">
        <v>9595</v>
      </c>
      <c r="D524" s="6" t="s">
        <v>9595</v>
      </c>
      <c r="E524" s="6" t="s">
        <v>9596</v>
      </c>
      <c r="F524" s="6">
        <v>8714554</v>
      </c>
      <c r="G524" s="6" t="s">
        <v>82</v>
      </c>
      <c r="H524" s="6" t="s">
        <v>31</v>
      </c>
      <c r="I524" s="6">
        <v>52.2</v>
      </c>
      <c r="J524" s="6">
        <v>1263</v>
      </c>
      <c r="K524" s="6">
        <v>2200</v>
      </c>
      <c r="L524" s="6">
        <v>24.13</v>
      </c>
      <c r="M524" s="6">
        <v>6971.45</v>
      </c>
      <c r="N524" s="6">
        <v>4442.8</v>
      </c>
      <c r="O524" s="6">
        <v>679.18</v>
      </c>
      <c r="P524" s="6">
        <v>585.14</v>
      </c>
      <c r="Q524" s="6">
        <v>0.13</v>
      </c>
      <c r="R524" s="6" t="s">
        <v>9597</v>
      </c>
      <c r="S524" s="6" t="s">
        <v>9598</v>
      </c>
      <c r="T524" s="6" t="s">
        <v>35</v>
      </c>
      <c r="U524" s="6" t="s">
        <v>656</v>
      </c>
      <c r="V524" s="6" t="s">
        <v>657</v>
      </c>
      <c r="W524" s="6" t="s">
        <v>656</v>
      </c>
      <c r="X524" s="6" t="s">
        <v>74</v>
      </c>
      <c r="Y524" s="6" t="s">
        <v>659</v>
      </c>
      <c r="Z524" s="6" t="s">
        <v>658</v>
      </c>
      <c r="AA524" s="3" t="s">
        <v>47</v>
      </c>
    </row>
    <row r="525" spans="1:27" x14ac:dyDescent="0.2">
      <c r="A525" s="6">
        <v>2018</v>
      </c>
      <c r="B525" s="6">
        <v>257563600</v>
      </c>
      <c r="C525" s="6" t="s">
        <v>3195</v>
      </c>
      <c r="D525" s="6" t="s">
        <v>23</v>
      </c>
      <c r="E525" s="6" t="s">
        <v>3196</v>
      </c>
      <c r="F525" s="6">
        <v>9234563</v>
      </c>
      <c r="G525" s="6" t="s">
        <v>67</v>
      </c>
      <c r="H525" s="6" t="s">
        <v>88</v>
      </c>
      <c r="I525" s="6">
        <v>39.9</v>
      </c>
      <c r="J525" s="6">
        <v>902</v>
      </c>
      <c r="K525" s="6">
        <v>1103.25</v>
      </c>
      <c r="L525" s="6">
        <v>19.309999999999999</v>
      </c>
      <c r="M525" s="6">
        <v>7396.27</v>
      </c>
      <c r="N525" s="6">
        <v>5006.05</v>
      </c>
      <c r="O525" s="6">
        <v>541.88</v>
      </c>
      <c r="P525" s="6">
        <v>248.34</v>
      </c>
      <c r="Q525" s="6">
        <v>0.05</v>
      </c>
      <c r="R525" s="6" t="s">
        <v>3197</v>
      </c>
      <c r="S525" s="6" t="s">
        <v>15588</v>
      </c>
      <c r="T525" s="6" t="s">
        <v>60</v>
      </c>
      <c r="U525" s="6" t="s">
        <v>15588</v>
      </c>
      <c r="V525" s="3" t="s">
        <v>15589</v>
      </c>
      <c r="W525" s="6" t="s">
        <v>15588</v>
      </c>
      <c r="X525" s="6" t="s">
        <v>67</v>
      </c>
      <c r="Y525" s="6" t="s">
        <v>15591</v>
      </c>
      <c r="Z525" s="6" t="s">
        <v>15590</v>
      </c>
      <c r="AA525" s="3" t="s">
        <v>47</v>
      </c>
    </row>
    <row r="526" spans="1:27" x14ac:dyDescent="0.2">
      <c r="A526" s="6">
        <v>2018</v>
      </c>
      <c r="B526" s="6">
        <v>775623000</v>
      </c>
      <c r="C526" s="6" t="s">
        <v>240</v>
      </c>
      <c r="D526" s="6" t="s">
        <v>23</v>
      </c>
      <c r="E526" s="6" t="s">
        <v>241</v>
      </c>
      <c r="F526" s="6">
        <v>8030245</v>
      </c>
      <c r="G526" s="6" t="s">
        <v>84</v>
      </c>
      <c r="H526" s="6" t="s">
        <v>146</v>
      </c>
      <c r="I526" s="6">
        <v>63.67</v>
      </c>
      <c r="J526" s="6">
        <v>620.79999999999995</v>
      </c>
      <c r="K526" s="6">
        <v>1389.63</v>
      </c>
      <c r="L526" s="6">
        <v>20.55</v>
      </c>
      <c r="M526" s="6">
        <v>3182.88</v>
      </c>
      <c r="N526" s="6">
        <v>405</v>
      </c>
      <c r="O526" s="6">
        <v>773.08</v>
      </c>
      <c r="P526" s="6">
        <v>198.64</v>
      </c>
      <c r="Q526" s="6">
        <v>0.49</v>
      </c>
      <c r="R526" s="4" t="s">
        <v>242</v>
      </c>
      <c r="S526" s="4" t="s">
        <v>242</v>
      </c>
      <c r="T526" s="6" t="s">
        <v>60</v>
      </c>
      <c r="U526" s="3" t="s">
        <v>16047</v>
      </c>
      <c r="V526" s="3" t="s">
        <v>16048</v>
      </c>
      <c r="W526" s="3" t="s">
        <v>16047</v>
      </c>
      <c r="X526" s="3" t="s">
        <v>15974</v>
      </c>
      <c r="Y526" s="3" t="s">
        <v>47</v>
      </c>
      <c r="Z526" s="3" t="s">
        <v>47</v>
      </c>
      <c r="AA526" s="3" t="s">
        <v>14463</v>
      </c>
    </row>
    <row r="527" spans="1:27" x14ac:dyDescent="0.2">
      <c r="A527" s="6">
        <v>2018</v>
      </c>
      <c r="B527" s="6">
        <v>533010250</v>
      </c>
      <c r="C527" s="6" t="s">
        <v>1088</v>
      </c>
      <c r="D527" s="6" t="s">
        <v>23</v>
      </c>
      <c r="E527" s="6" t="s">
        <v>23</v>
      </c>
      <c r="F527" s="6" t="s">
        <v>23</v>
      </c>
      <c r="G527" s="6" t="s">
        <v>1089</v>
      </c>
      <c r="H527" s="6" t="s">
        <v>26</v>
      </c>
      <c r="I527" s="6">
        <v>29.16</v>
      </c>
      <c r="J527" s="6">
        <v>101.05</v>
      </c>
      <c r="K527" s="6">
        <v>640.72</v>
      </c>
      <c r="L527" s="6">
        <v>14.85</v>
      </c>
      <c r="M527" s="6">
        <v>3409.27</v>
      </c>
      <c r="N527" s="6">
        <v>2108.64</v>
      </c>
      <c r="O527" s="6">
        <v>3212.94</v>
      </c>
      <c r="P527" s="6">
        <v>2073.61</v>
      </c>
      <c r="Q527" s="6">
        <v>0.98</v>
      </c>
      <c r="R527" s="6" t="s">
        <v>47</v>
      </c>
      <c r="S527" s="3" t="s">
        <v>14823</v>
      </c>
      <c r="T527" s="6" t="s">
        <v>232</v>
      </c>
      <c r="U527" s="6" t="s">
        <v>14823</v>
      </c>
      <c r="V527" s="6" t="s">
        <v>14824</v>
      </c>
      <c r="W527" s="6" t="s">
        <v>14823</v>
      </c>
      <c r="X527" s="6" t="s">
        <v>1089</v>
      </c>
      <c r="Y527" s="6" t="s">
        <v>47</v>
      </c>
      <c r="Z527" s="6" t="s">
        <v>47</v>
      </c>
      <c r="AA527" s="6" t="s">
        <v>47</v>
      </c>
    </row>
    <row r="528" spans="1:27" x14ac:dyDescent="0.2">
      <c r="A528" s="6">
        <v>2018</v>
      </c>
      <c r="B528" s="6">
        <v>416002900</v>
      </c>
      <c r="C528" s="6" t="s">
        <v>3236</v>
      </c>
      <c r="D528" s="6" t="s">
        <v>3239</v>
      </c>
      <c r="E528" s="6" t="s">
        <v>3237</v>
      </c>
      <c r="F528" s="6">
        <v>8628652</v>
      </c>
      <c r="G528" s="6" t="s">
        <v>27</v>
      </c>
      <c r="H528" s="6" t="s">
        <v>26</v>
      </c>
      <c r="I528" s="6">
        <v>49.31</v>
      </c>
      <c r="J528" s="6">
        <v>496</v>
      </c>
      <c r="K528" s="6">
        <v>833.63</v>
      </c>
      <c r="L528" s="6">
        <v>28.88</v>
      </c>
      <c r="M528" s="6">
        <v>7131.49</v>
      </c>
      <c r="N528" s="6">
        <v>3949.66</v>
      </c>
      <c r="O528" s="6">
        <v>6188.38</v>
      </c>
      <c r="P528" s="6">
        <v>3941.62</v>
      </c>
      <c r="Q528" s="6">
        <v>1</v>
      </c>
      <c r="R528" s="6" t="s">
        <v>3238</v>
      </c>
      <c r="S528" s="6" t="s">
        <v>3234</v>
      </c>
      <c r="T528" s="6" t="s">
        <v>53</v>
      </c>
      <c r="U528" s="6" t="s">
        <v>3229</v>
      </c>
      <c r="V528" s="6" t="s">
        <v>3230</v>
      </c>
      <c r="W528" s="6" t="s">
        <v>3229</v>
      </c>
      <c r="X528" s="6" t="s">
        <v>27</v>
      </c>
      <c r="Y528" s="6" t="s">
        <v>47</v>
      </c>
      <c r="Z528" s="6" t="s">
        <v>47</v>
      </c>
      <c r="AA528" s="3" t="s">
        <v>14912</v>
      </c>
    </row>
    <row r="529" spans="1:27" x14ac:dyDescent="0.2">
      <c r="A529" s="6">
        <v>2018</v>
      </c>
      <c r="B529" s="6">
        <v>416111500</v>
      </c>
      <c r="C529" s="6" t="s">
        <v>3231</v>
      </c>
      <c r="D529" s="6" t="s">
        <v>3233</v>
      </c>
      <c r="E529" s="6" t="s">
        <v>23</v>
      </c>
      <c r="F529" s="6" t="s">
        <v>23</v>
      </c>
      <c r="G529" s="6" t="s">
        <v>27</v>
      </c>
      <c r="H529" s="6" t="s">
        <v>26</v>
      </c>
      <c r="I529" s="6">
        <v>47.3</v>
      </c>
      <c r="J529" s="6">
        <v>500.6</v>
      </c>
      <c r="K529" s="6">
        <v>795.62</v>
      </c>
      <c r="L529" s="6">
        <v>27.74</v>
      </c>
      <c r="M529" s="6">
        <v>7361.3</v>
      </c>
      <c r="N529" s="6">
        <v>4028.4</v>
      </c>
      <c r="O529" s="6">
        <v>6390.58</v>
      </c>
      <c r="P529" s="6">
        <v>4025.61</v>
      </c>
      <c r="Q529" s="6">
        <v>1</v>
      </c>
      <c r="R529" s="6" t="s">
        <v>3232</v>
      </c>
      <c r="S529" s="6" t="s">
        <v>3234</v>
      </c>
      <c r="T529" s="6" t="s">
        <v>3235</v>
      </c>
      <c r="U529" s="6" t="s">
        <v>3229</v>
      </c>
      <c r="V529" s="6" t="s">
        <v>3230</v>
      </c>
      <c r="W529" s="6" t="s">
        <v>3229</v>
      </c>
      <c r="X529" s="6" t="s">
        <v>27</v>
      </c>
      <c r="Y529" s="6" t="s">
        <v>47</v>
      </c>
      <c r="Z529" s="6" t="s">
        <v>47</v>
      </c>
      <c r="AA529" s="3" t="s">
        <v>14912</v>
      </c>
    </row>
    <row r="530" spans="1:27" x14ac:dyDescent="0.2">
      <c r="A530" s="6">
        <v>2018</v>
      </c>
      <c r="B530" s="6">
        <v>416081600</v>
      </c>
      <c r="C530" s="6" t="s">
        <v>3240</v>
      </c>
      <c r="D530" s="6" t="s">
        <v>3227</v>
      </c>
      <c r="E530" s="6" t="s">
        <v>23</v>
      </c>
      <c r="F530" s="6" t="s">
        <v>23</v>
      </c>
      <c r="G530" s="6" t="s">
        <v>27</v>
      </c>
      <c r="H530" s="6" t="s">
        <v>26</v>
      </c>
      <c r="I530" s="6">
        <v>47.43</v>
      </c>
      <c r="J530" s="6">
        <v>564.85</v>
      </c>
      <c r="K530" s="6">
        <v>799.52</v>
      </c>
      <c r="L530" s="6">
        <v>28.51</v>
      </c>
      <c r="M530" s="6">
        <v>7034.89</v>
      </c>
      <c r="N530" s="6">
        <v>3996.56</v>
      </c>
      <c r="O530" s="6">
        <v>6185.07</v>
      </c>
      <c r="P530" s="6">
        <v>3989.65</v>
      </c>
      <c r="Q530" s="6">
        <v>1</v>
      </c>
      <c r="R530" s="6" t="s">
        <v>47</v>
      </c>
      <c r="S530" s="6" t="s">
        <v>3228</v>
      </c>
      <c r="T530" s="6" t="s">
        <v>1696</v>
      </c>
      <c r="U530" s="6" t="s">
        <v>3229</v>
      </c>
      <c r="V530" s="6" t="s">
        <v>3230</v>
      </c>
      <c r="W530" s="6" t="s">
        <v>3229</v>
      </c>
      <c r="X530" s="6" t="s">
        <v>27</v>
      </c>
      <c r="Y530" s="6" t="s">
        <v>47</v>
      </c>
      <c r="Z530" s="6" t="s">
        <v>47</v>
      </c>
      <c r="AA530" s="3" t="s">
        <v>14987</v>
      </c>
    </row>
    <row r="531" spans="1:27" x14ac:dyDescent="0.2">
      <c r="A531" s="6">
        <v>2018</v>
      </c>
      <c r="B531" s="6">
        <v>416081500</v>
      </c>
      <c r="C531" s="6" t="s">
        <v>3219</v>
      </c>
      <c r="D531" s="6" t="s">
        <v>3222</v>
      </c>
      <c r="E531" s="6" t="s">
        <v>3220</v>
      </c>
      <c r="F531" s="6">
        <v>8628640</v>
      </c>
      <c r="G531" s="6" t="s">
        <v>27</v>
      </c>
      <c r="H531" s="6" t="s">
        <v>26</v>
      </c>
      <c r="I531" s="6">
        <v>51.72</v>
      </c>
      <c r="J531" s="6">
        <v>526</v>
      </c>
      <c r="K531" s="6">
        <v>791.87</v>
      </c>
      <c r="L531" s="6">
        <v>32.51</v>
      </c>
      <c r="M531" s="6">
        <v>7344.31</v>
      </c>
      <c r="N531" s="6">
        <v>4595.49</v>
      </c>
      <c r="O531" s="6">
        <v>6506.06</v>
      </c>
      <c r="P531" s="6">
        <v>4595.49</v>
      </c>
      <c r="Q531" s="6">
        <v>1</v>
      </c>
      <c r="R531" s="6" t="s">
        <v>3221</v>
      </c>
      <c r="S531" s="6" t="s">
        <v>3223</v>
      </c>
      <c r="T531" s="6" t="s">
        <v>53</v>
      </c>
      <c r="U531" s="6" t="s">
        <v>3223</v>
      </c>
      <c r="V531" s="6" t="s">
        <v>3224</v>
      </c>
      <c r="W531" s="6" t="s">
        <v>3229</v>
      </c>
      <c r="X531" s="6" t="s">
        <v>27</v>
      </c>
      <c r="Y531" s="6" t="s">
        <v>3226</v>
      </c>
      <c r="Z531" s="3" t="s">
        <v>3225</v>
      </c>
      <c r="AA531" s="3" t="s">
        <v>14986</v>
      </c>
    </row>
    <row r="532" spans="1:27" x14ac:dyDescent="0.2">
      <c r="A532" s="6">
        <v>2018</v>
      </c>
      <c r="B532" s="6">
        <v>416005033</v>
      </c>
      <c r="C532" s="6" t="s">
        <v>8057</v>
      </c>
      <c r="D532" s="6" t="s">
        <v>8060</v>
      </c>
      <c r="E532" s="6" t="s">
        <v>8058</v>
      </c>
      <c r="F532" s="6">
        <v>9795531</v>
      </c>
      <c r="G532" s="6" t="s">
        <v>27</v>
      </c>
      <c r="H532" s="6" t="s">
        <v>26</v>
      </c>
      <c r="I532" s="6">
        <v>39.86</v>
      </c>
      <c r="J532" s="6">
        <v>338</v>
      </c>
      <c r="K532" s="6">
        <v>934.38</v>
      </c>
      <c r="L532" s="6">
        <v>18.2</v>
      </c>
      <c r="M532" s="6">
        <v>2561.0300000000002</v>
      </c>
      <c r="N532" s="6">
        <v>1269.46</v>
      </c>
      <c r="O532" s="6">
        <v>2526.09</v>
      </c>
      <c r="P532" s="6">
        <v>1269.46</v>
      </c>
      <c r="Q532" s="6">
        <v>1</v>
      </c>
      <c r="R532" s="6" t="s">
        <v>8059</v>
      </c>
      <c r="S532" s="6" t="s">
        <v>8061</v>
      </c>
      <c r="T532" s="6" t="s">
        <v>80</v>
      </c>
      <c r="U532" s="6" t="s">
        <v>8061</v>
      </c>
      <c r="V532" s="6" t="s">
        <v>8062</v>
      </c>
      <c r="W532" s="6" t="s">
        <v>8061</v>
      </c>
      <c r="X532" s="6" t="s">
        <v>27</v>
      </c>
      <c r="Y532" s="6" t="s">
        <v>47</v>
      </c>
      <c r="Z532" s="6" t="s">
        <v>47</v>
      </c>
      <c r="AA532" s="3" t="s">
        <v>14988</v>
      </c>
    </row>
    <row r="533" spans="1:27" x14ac:dyDescent="0.2">
      <c r="A533" s="6">
        <v>2018</v>
      </c>
      <c r="B533" s="6">
        <v>416243500</v>
      </c>
      <c r="C533" s="6" t="s">
        <v>2430</v>
      </c>
      <c r="D533" s="6" t="s">
        <v>2432</v>
      </c>
      <c r="E533" s="6" t="s">
        <v>2431</v>
      </c>
      <c r="F533" s="6">
        <v>9726657</v>
      </c>
      <c r="G533" s="6" t="s">
        <v>27</v>
      </c>
      <c r="H533" s="6" t="s">
        <v>26</v>
      </c>
      <c r="I533" s="6">
        <v>34.479999999999997</v>
      </c>
      <c r="J533" s="6">
        <v>255</v>
      </c>
      <c r="K533" s="6">
        <v>726.66</v>
      </c>
      <c r="L533" s="6">
        <v>19.36</v>
      </c>
      <c r="M533" s="6">
        <v>1845.69</v>
      </c>
      <c r="N533" s="6">
        <v>1222.47</v>
      </c>
      <c r="O533" s="6">
        <v>1747.03</v>
      </c>
      <c r="P533" s="6">
        <v>1222.47</v>
      </c>
      <c r="Q533" s="6">
        <v>1</v>
      </c>
      <c r="R533" s="6" t="s">
        <v>47</v>
      </c>
      <c r="S533" s="6" t="s">
        <v>769</v>
      </c>
      <c r="T533" s="6" t="s">
        <v>53</v>
      </c>
      <c r="U533" s="6" t="s">
        <v>769</v>
      </c>
      <c r="V533" s="6" t="s">
        <v>2433</v>
      </c>
      <c r="W533" s="6" t="s">
        <v>769</v>
      </c>
      <c r="X533" s="6" t="s">
        <v>27</v>
      </c>
      <c r="Y533" s="6" t="s">
        <v>47</v>
      </c>
      <c r="Z533" s="6" t="s">
        <v>47</v>
      </c>
      <c r="AA533" s="3" t="s">
        <v>47</v>
      </c>
    </row>
    <row r="534" spans="1:27" x14ac:dyDescent="0.2">
      <c r="A534" s="6">
        <v>2018</v>
      </c>
      <c r="B534" s="6">
        <v>576574500</v>
      </c>
      <c r="C534" s="6" t="s">
        <v>3247</v>
      </c>
      <c r="D534" s="6" t="s">
        <v>3247</v>
      </c>
      <c r="E534" s="6" t="s">
        <v>3248</v>
      </c>
      <c r="F534" s="6">
        <v>9220299</v>
      </c>
      <c r="G534" s="6" t="s">
        <v>46</v>
      </c>
      <c r="H534" s="6" t="s">
        <v>29</v>
      </c>
      <c r="I534" s="6">
        <v>75.7</v>
      </c>
      <c r="J534" s="6">
        <v>2132.5</v>
      </c>
      <c r="K534" s="6">
        <v>3308.75</v>
      </c>
      <c r="L534" s="6">
        <v>34.35</v>
      </c>
      <c r="M534" s="6">
        <v>754.15</v>
      </c>
      <c r="N534" s="6">
        <v>51.49</v>
      </c>
      <c r="O534" s="6">
        <v>167.36</v>
      </c>
      <c r="P534" s="6">
        <v>37.450000000000003</v>
      </c>
      <c r="Q534" s="6">
        <v>0.73</v>
      </c>
      <c r="R534" s="6" t="s">
        <v>3249</v>
      </c>
      <c r="S534" s="6" t="s">
        <v>3250</v>
      </c>
      <c r="T534" s="6" t="s">
        <v>53</v>
      </c>
      <c r="U534" s="6" t="s">
        <v>3250</v>
      </c>
      <c r="V534" s="6" t="s">
        <v>3251</v>
      </c>
      <c r="W534" s="6" t="s">
        <v>3250</v>
      </c>
      <c r="X534" s="6" t="s">
        <v>27</v>
      </c>
      <c r="Y534" s="6" t="s">
        <v>47</v>
      </c>
      <c r="Z534" s="6" t="s">
        <v>47</v>
      </c>
      <c r="AA534" s="3" t="s">
        <v>14989</v>
      </c>
    </row>
    <row r="535" spans="1:27" x14ac:dyDescent="0.2">
      <c r="A535" s="6">
        <v>2018</v>
      </c>
      <c r="B535" s="6">
        <v>416229800</v>
      </c>
      <c r="C535" s="6" t="s">
        <v>9873</v>
      </c>
      <c r="D535" s="6" t="s">
        <v>9876</v>
      </c>
      <c r="E535" s="6" t="s">
        <v>9874</v>
      </c>
      <c r="F535" s="6" t="s">
        <v>23</v>
      </c>
      <c r="G535" s="6" t="s">
        <v>27</v>
      </c>
      <c r="H535" s="6" t="s">
        <v>25</v>
      </c>
      <c r="I535" s="6">
        <v>72.8</v>
      </c>
      <c r="J535" s="6">
        <v>962</v>
      </c>
      <c r="K535" s="6">
        <v>1968.7</v>
      </c>
      <c r="L535" s="6">
        <v>36.299999999999997</v>
      </c>
      <c r="M535" s="6">
        <v>6809.54</v>
      </c>
      <c r="N535" s="6">
        <v>1429.88</v>
      </c>
      <c r="O535" s="6">
        <v>4190.28</v>
      </c>
      <c r="P535" s="6">
        <v>748.49</v>
      </c>
      <c r="Q535" s="6">
        <v>0.52</v>
      </c>
      <c r="R535" s="6" t="s">
        <v>9875</v>
      </c>
      <c r="S535" s="6" t="s">
        <v>9875</v>
      </c>
      <c r="T535" s="6" t="s">
        <v>60</v>
      </c>
      <c r="U535" s="6" t="s">
        <v>9877</v>
      </c>
      <c r="V535" s="6" t="s">
        <v>9878</v>
      </c>
      <c r="W535" s="6" t="s">
        <v>9877</v>
      </c>
      <c r="X535" s="6" t="s">
        <v>27</v>
      </c>
      <c r="Y535" s="6" t="s">
        <v>47</v>
      </c>
      <c r="Z535" s="6" t="s">
        <v>47</v>
      </c>
      <c r="AA535" s="3" t="s">
        <v>47</v>
      </c>
    </row>
    <row r="536" spans="1:27" x14ac:dyDescent="0.2">
      <c r="A536" s="6">
        <v>2018</v>
      </c>
      <c r="B536" s="6">
        <v>273449380</v>
      </c>
      <c r="C536" s="6" t="s">
        <v>5400</v>
      </c>
      <c r="D536" s="6" t="s">
        <v>5400</v>
      </c>
      <c r="E536" s="6" t="s">
        <v>5401</v>
      </c>
      <c r="F536" s="6">
        <v>8917223</v>
      </c>
      <c r="G536" s="6" t="s">
        <v>82</v>
      </c>
      <c r="H536" s="6" t="s">
        <v>31</v>
      </c>
      <c r="I536" s="6">
        <v>93.65</v>
      </c>
      <c r="J536" s="6">
        <v>3981</v>
      </c>
      <c r="K536" s="6">
        <v>3680</v>
      </c>
      <c r="L536" s="6">
        <v>68.59</v>
      </c>
      <c r="M536" s="6">
        <v>4147.9399999999996</v>
      </c>
      <c r="N536" s="6">
        <v>3167.97</v>
      </c>
      <c r="O536" s="6">
        <v>3314.94</v>
      </c>
      <c r="P536" s="6">
        <v>2894.99</v>
      </c>
      <c r="Q536" s="6">
        <v>0.91</v>
      </c>
      <c r="R536" s="6" t="s">
        <v>5402</v>
      </c>
      <c r="S536" s="6" t="s">
        <v>5403</v>
      </c>
      <c r="T536" s="6" t="s">
        <v>35</v>
      </c>
      <c r="U536" s="6" t="s">
        <v>5403</v>
      </c>
      <c r="V536" s="6" t="s">
        <v>5404</v>
      </c>
      <c r="W536" s="6" t="s">
        <v>5405</v>
      </c>
      <c r="X536" s="6" t="s">
        <v>82</v>
      </c>
      <c r="Y536" s="6" t="s">
        <v>5407</v>
      </c>
      <c r="Z536" s="6" t="s">
        <v>5406</v>
      </c>
      <c r="AA536" s="3" t="s">
        <v>47</v>
      </c>
    </row>
    <row r="537" spans="1:27" x14ac:dyDescent="0.2">
      <c r="A537" s="6">
        <v>2018</v>
      </c>
      <c r="B537" s="6">
        <v>577146000</v>
      </c>
      <c r="C537" s="6" t="s">
        <v>3932</v>
      </c>
      <c r="D537" s="6" t="s">
        <v>3935</v>
      </c>
      <c r="E537" s="6" t="s">
        <v>3933</v>
      </c>
      <c r="F537" s="6">
        <v>8520056</v>
      </c>
      <c r="G537" s="6" t="s">
        <v>46</v>
      </c>
      <c r="H537" s="6" t="s">
        <v>26</v>
      </c>
      <c r="I537" s="6">
        <v>56</v>
      </c>
      <c r="J537" s="6">
        <v>660</v>
      </c>
      <c r="K537" s="6">
        <v>743.25</v>
      </c>
      <c r="L537" s="6">
        <v>32.200000000000003</v>
      </c>
      <c r="M537" s="6">
        <v>8574.0400000000009</v>
      </c>
      <c r="N537" s="6">
        <v>5988.79</v>
      </c>
      <c r="O537" s="6">
        <v>8461.9699999999993</v>
      </c>
      <c r="P537" s="6">
        <v>5988.79</v>
      </c>
      <c r="Q537" s="6">
        <v>1</v>
      </c>
      <c r="R537" s="6" t="s">
        <v>3934</v>
      </c>
      <c r="S537" s="6" t="s">
        <v>3929</v>
      </c>
      <c r="T537" s="6" t="s">
        <v>53</v>
      </c>
      <c r="U537" s="6" t="s">
        <v>3929</v>
      </c>
      <c r="V537" s="6" t="s">
        <v>3930</v>
      </c>
      <c r="W537" s="6" t="s">
        <v>3929</v>
      </c>
      <c r="X537" s="6" t="s">
        <v>27</v>
      </c>
      <c r="Y537" s="6" t="s">
        <v>47</v>
      </c>
      <c r="Z537" s="6" t="s">
        <v>3931</v>
      </c>
      <c r="AA537" s="3" t="s">
        <v>47</v>
      </c>
    </row>
    <row r="538" spans="1:27" x14ac:dyDescent="0.2">
      <c r="A538" s="6">
        <v>2018</v>
      </c>
      <c r="B538" s="6">
        <v>577145000</v>
      </c>
      <c r="C538" s="6" t="s">
        <v>3926</v>
      </c>
      <c r="D538" s="6" t="s">
        <v>3926</v>
      </c>
      <c r="E538" s="6" t="s">
        <v>3927</v>
      </c>
      <c r="F538" s="6">
        <v>8717013</v>
      </c>
      <c r="G538" s="6" t="s">
        <v>46</v>
      </c>
      <c r="H538" s="6" t="s">
        <v>26</v>
      </c>
      <c r="I538" s="6">
        <v>53</v>
      </c>
      <c r="J538" s="6">
        <v>617</v>
      </c>
      <c r="K538" s="6">
        <v>735</v>
      </c>
      <c r="L538" s="6">
        <v>30</v>
      </c>
      <c r="M538" s="6">
        <v>8673.19</v>
      </c>
      <c r="N538" s="6">
        <v>6439.82</v>
      </c>
      <c r="O538" s="6">
        <v>8568.34</v>
      </c>
      <c r="P538" s="6">
        <v>6438.98</v>
      </c>
      <c r="Q538" s="6">
        <v>1</v>
      </c>
      <c r="R538" s="6" t="s">
        <v>3928</v>
      </c>
      <c r="S538" s="6" t="s">
        <v>3929</v>
      </c>
      <c r="T538" s="6" t="s">
        <v>53</v>
      </c>
      <c r="U538" s="6" t="s">
        <v>3929</v>
      </c>
      <c r="V538" s="6" t="s">
        <v>3930</v>
      </c>
      <c r="W538" s="6" t="s">
        <v>3929</v>
      </c>
      <c r="X538" s="6" t="s">
        <v>27</v>
      </c>
      <c r="Y538" s="6" t="s">
        <v>47</v>
      </c>
      <c r="Z538" s="6" t="s">
        <v>3931</v>
      </c>
      <c r="AA538" s="3" t="s">
        <v>47</v>
      </c>
    </row>
    <row r="539" spans="1:27" x14ac:dyDescent="0.2">
      <c r="A539" s="6">
        <v>2018</v>
      </c>
      <c r="B539" s="6">
        <v>576636000</v>
      </c>
      <c r="C539" s="6" t="s">
        <v>3269</v>
      </c>
      <c r="D539" s="6" t="s">
        <v>3269</v>
      </c>
      <c r="E539" s="6" t="s">
        <v>3270</v>
      </c>
      <c r="F539" s="6">
        <v>8961779</v>
      </c>
      <c r="G539" s="6" t="s">
        <v>46</v>
      </c>
      <c r="H539" s="6" t="s">
        <v>26</v>
      </c>
      <c r="I539" s="6">
        <v>55.89</v>
      </c>
      <c r="J539" s="6">
        <v>499</v>
      </c>
      <c r="K539" s="6">
        <v>1056.29</v>
      </c>
      <c r="L539" s="6">
        <v>31.41</v>
      </c>
      <c r="M539" s="6">
        <v>7857.07</v>
      </c>
      <c r="N539" s="6">
        <v>3729</v>
      </c>
      <c r="O539" s="6">
        <v>7339.17</v>
      </c>
      <c r="P539" s="6">
        <v>3727.9</v>
      </c>
      <c r="Q539" s="6">
        <v>1</v>
      </c>
      <c r="R539" s="6" t="s">
        <v>3268</v>
      </c>
      <c r="S539" s="6" t="s">
        <v>3264</v>
      </c>
      <c r="T539" s="6" t="s">
        <v>53</v>
      </c>
      <c r="U539" s="6" t="s">
        <v>3265</v>
      </c>
      <c r="V539" s="6" t="s">
        <v>3266</v>
      </c>
      <c r="W539" s="6" t="s">
        <v>3265</v>
      </c>
      <c r="X539" s="6" t="s">
        <v>27</v>
      </c>
      <c r="Y539" s="6" t="s">
        <v>47</v>
      </c>
      <c r="Z539" s="6" t="s">
        <v>47</v>
      </c>
      <c r="AA539" s="3" t="s">
        <v>47</v>
      </c>
    </row>
    <row r="540" spans="1:27" x14ac:dyDescent="0.2">
      <c r="A540" s="6">
        <v>2018</v>
      </c>
      <c r="B540" s="6">
        <v>576635000</v>
      </c>
      <c r="C540" s="6" t="s">
        <v>3267</v>
      </c>
      <c r="D540" s="6" t="s">
        <v>3267</v>
      </c>
      <c r="E540" s="6" t="s">
        <v>23</v>
      </c>
      <c r="F540" s="6" t="s">
        <v>23</v>
      </c>
      <c r="G540" s="6" t="s">
        <v>46</v>
      </c>
      <c r="H540" s="6" t="s">
        <v>26</v>
      </c>
      <c r="I540" s="6">
        <v>55.11</v>
      </c>
      <c r="J540" s="6">
        <v>608.92999999999995</v>
      </c>
      <c r="K540" s="6">
        <v>892.76</v>
      </c>
      <c r="L540" s="6">
        <v>28.95</v>
      </c>
      <c r="M540" s="6">
        <v>7081.87</v>
      </c>
      <c r="N540" s="6">
        <v>3873.39</v>
      </c>
      <c r="O540" s="6">
        <v>6620.93</v>
      </c>
      <c r="P540" s="6">
        <v>3844.09</v>
      </c>
      <c r="Q540" s="6">
        <v>0.99</v>
      </c>
      <c r="R540" s="6" t="s">
        <v>3268</v>
      </c>
      <c r="S540" s="6" t="s">
        <v>3264</v>
      </c>
      <c r="T540" s="6" t="s">
        <v>53</v>
      </c>
      <c r="U540" s="6" t="s">
        <v>3265</v>
      </c>
      <c r="V540" s="6" t="s">
        <v>3266</v>
      </c>
      <c r="W540" s="6" t="s">
        <v>3265</v>
      </c>
      <c r="X540" s="6" t="s">
        <v>27</v>
      </c>
      <c r="Y540" s="6" t="s">
        <v>47</v>
      </c>
      <c r="Z540" s="6" t="s">
        <v>47</v>
      </c>
      <c r="AA540" s="3" t="s">
        <v>47</v>
      </c>
    </row>
    <row r="541" spans="1:27" x14ac:dyDescent="0.2">
      <c r="A541" s="6">
        <v>2018</v>
      </c>
      <c r="B541" s="6">
        <v>576633000</v>
      </c>
      <c r="C541" s="6" t="s">
        <v>3260</v>
      </c>
      <c r="D541" s="6" t="s">
        <v>3263</v>
      </c>
      <c r="E541" s="6" t="s">
        <v>3261</v>
      </c>
      <c r="F541" s="6">
        <v>8946846</v>
      </c>
      <c r="G541" s="6" t="s">
        <v>46</v>
      </c>
      <c r="H541" s="6" t="s">
        <v>26</v>
      </c>
      <c r="I541" s="6">
        <v>46.5</v>
      </c>
      <c r="J541" s="6">
        <v>499</v>
      </c>
      <c r="K541" s="6">
        <v>888.6</v>
      </c>
      <c r="L541" s="6">
        <v>30</v>
      </c>
      <c r="M541" s="6">
        <v>7615.56</v>
      </c>
      <c r="N541" s="6">
        <v>2970.32</v>
      </c>
      <c r="O541" s="6">
        <v>6900.73</v>
      </c>
      <c r="P541" s="6">
        <v>2950.31</v>
      </c>
      <c r="Q541" s="6">
        <v>0.99</v>
      </c>
      <c r="R541" s="6" t="s">
        <v>3262</v>
      </c>
      <c r="S541" s="6" t="s">
        <v>3264</v>
      </c>
      <c r="T541" s="6" t="s">
        <v>53</v>
      </c>
      <c r="U541" s="6" t="s">
        <v>3265</v>
      </c>
      <c r="V541" s="6" t="s">
        <v>3266</v>
      </c>
      <c r="W541" s="6" t="s">
        <v>3265</v>
      </c>
      <c r="X541" s="6" t="s">
        <v>27</v>
      </c>
      <c r="Y541" s="6" t="s">
        <v>47</v>
      </c>
      <c r="Z541" s="6" t="s">
        <v>47</v>
      </c>
      <c r="AA541" s="3" t="s">
        <v>47</v>
      </c>
    </row>
    <row r="542" spans="1:27" x14ac:dyDescent="0.2">
      <c r="A542" s="6">
        <v>2018</v>
      </c>
      <c r="B542" s="6">
        <v>412421075</v>
      </c>
      <c r="C542" s="6" t="s">
        <v>13250</v>
      </c>
      <c r="D542" s="6" t="s">
        <v>23</v>
      </c>
      <c r="E542" s="6" t="s">
        <v>13251</v>
      </c>
      <c r="F542" s="6">
        <v>8788074</v>
      </c>
      <c r="G542" s="6" t="s">
        <v>28</v>
      </c>
      <c r="H542" s="6" t="s">
        <v>146</v>
      </c>
      <c r="I542" s="6">
        <v>49.8</v>
      </c>
      <c r="J542" s="6">
        <v>706</v>
      </c>
      <c r="K542" s="6">
        <v>1089.3699999999999</v>
      </c>
      <c r="L542" s="6">
        <v>16.829999999999998</v>
      </c>
      <c r="M542" s="6">
        <v>4974.5600000000004</v>
      </c>
      <c r="N542" s="6">
        <v>1102.6300000000001</v>
      </c>
      <c r="O542" s="6">
        <v>4253.3599999999997</v>
      </c>
      <c r="P542" s="6">
        <v>1050.75</v>
      </c>
      <c r="Q542" s="6">
        <v>0.95</v>
      </c>
      <c r="R542" s="6" t="s">
        <v>13252</v>
      </c>
      <c r="S542" s="6" t="s">
        <v>15429</v>
      </c>
      <c r="T542" s="6" t="s">
        <v>60</v>
      </c>
      <c r="U542" s="6" t="s">
        <v>13233</v>
      </c>
      <c r="V542" s="6" t="s">
        <v>13234</v>
      </c>
      <c r="W542" s="6" t="s">
        <v>13235</v>
      </c>
      <c r="X542" s="6" t="s">
        <v>1344</v>
      </c>
      <c r="Y542" s="6" t="s">
        <v>13237</v>
      </c>
      <c r="Z542" s="6" t="s">
        <v>13236</v>
      </c>
      <c r="AA542" s="3" t="s">
        <v>15276</v>
      </c>
    </row>
    <row r="543" spans="1:27" x14ac:dyDescent="0.2">
      <c r="A543" s="6">
        <v>2018</v>
      </c>
      <c r="B543" s="6">
        <v>412421012</v>
      </c>
      <c r="C543" s="6" t="s">
        <v>13241</v>
      </c>
      <c r="D543" s="6" t="s">
        <v>13243</v>
      </c>
      <c r="E543" s="6" t="s">
        <v>13242</v>
      </c>
      <c r="F543" s="6">
        <v>8786507</v>
      </c>
      <c r="G543" s="6" t="s">
        <v>28</v>
      </c>
      <c r="H543" s="6" t="s">
        <v>29</v>
      </c>
      <c r="I543" s="6">
        <v>50.95</v>
      </c>
      <c r="J543" s="6">
        <v>494</v>
      </c>
      <c r="K543" s="6">
        <v>573.86</v>
      </c>
      <c r="L543" s="6">
        <v>22.92</v>
      </c>
      <c r="M543" s="6">
        <v>5238.9399999999996</v>
      </c>
      <c r="N543" s="6">
        <v>1017.51</v>
      </c>
      <c r="O543" s="6">
        <v>4734.87</v>
      </c>
      <c r="P543" s="6">
        <v>1003.45</v>
      </c>
      <c r="Q543" s="6">
        <v>0.99</v>
      </c>
      <c r="R543" s="6" t="s">
        <v>13231</v>
      </c>
      <c r="S543" s="6" t="s">
        <v>13231</v>
      </c>
      <c r="T543" s="6" t="s">
        <v>60</v>
      </c>
      <c r="U543" s="6" t="s">
        <v>13233</v>
      </c>
      <c r="V543" s="6" t="s">
        <v>13234</v>
      </c>
      <c r="W543" s="6" t="s">
        <v>13235</v>
      </c>
      <c r="X543" s="6" t="s">
        <v>1344</v>
      </c>
      <c r="Y543" s="6" t="s">
        <v>13237</v>
      </c>
      <c r="Z543" s="6" t="s">
        <v>13236</v>
      </c>
      <c r="AA543" s="3" t="s">
        <v>15276</v>
      </c>
    </row>
    <row r="544" spans="1:27" x14ac:dyDescent="0.2">
      <c r="A544" s="6">
        <v>2018</v>
      </c>
      <c r="B544" s="6">
        <v>412421008</v>
      </c>
      <c r="C544" s="6" t="s">
        <v>13238</v>
      </c>
      <c r="D544" s="6" t="s">
        <v>13240</v>
      </c>
      <c r="E544" s="6" t="s">
        <v>13239</v>
      </c>
      <c r="F544" s="6" t="s">
        <v>23</v>
      </c>
      <c r="G544" s="6" t="s">
        <v>28</v>
      </c>
      <c r="H544" s="6" t="s">
        <v>29</v>
      </c>
      <c r="I544" s="6">
        <v>50.95</v>
      </c>
      <c r="J544" s="6">
        <v>494</v>
      </c>
      <c r="K544" s="6">
        <v>750.64</v>
      </c>
      <c r="L544" s="6">
        <v>22.71</v>
      </c>
      <c r="M544" s="6">
        <v>5321.4</v>
      </c>
      <c r="N544" s="6">
        <v>1457.48</v>
      </c>
      <c r="O544" s="6">
        <v>4763.58</v>
      </c>
      <c r="P544" s="6">
        <v>1451.06</v>
      </c>
      <c r="Q544" s="6">
        <v>1</v>
      </c>
      <c r="R544" s="6" t="s">
        <v>13231</v>
      </c>
      <c r="S544" s="6" t="s">
        <v>13231</v>
      </c>
      <c r="T544" s="6" t="s">
        <v>60</v>
      </c>
      <c r="U544" s="6" t="s">
        <v>13233</v>
      </c>
      <c r="V544" s="6" t="s">
        <v>13234</v>
      </c>
      <c r="W544" s="6" t="s">
        <v>13235</v>
      </c>
      <c r="X544" s="6" t="s">
        <v>1344</v>
      </c>
      <c r="Y544" s="6" t="s">
        <v>13237</v>
      </c>
      <c r="Z544" s="6" t="s">
        <v>13236</v>
      </c>
      <c r="AA544" s="3" t="s">
        <v>15276</v>
      </c>
    </row>
    <row r="545" spans="1:27" x14ac:dyDescent="0.2">
      <c r="A545" s="6">
        <v>2018</v>
      </c>
      <c r="B545" s="6">
        <v>412421009</v>
      </c>
      <c r="C545" s="6" t="s">
        <v>13229</v>
      </c>
      <c r="D545" s="6" t="s">
        <v>13232</v>
      </c>
      <c r="E545" s="6" t="s">
        <v>13230</v>
      </c>
      <c r="F545" s="6" t="s">
        <v>23</v>
      </c>
      <c r="G545" s="6" t="s">
        <v>28</v>
      </c>
      <c r="H545" s="6" t="s">
        <v>29</v>
      </c>
      <c r="I545" s="6">
        <v>50.95</v>
      </c>
      <c r="J545" s="6">
        <v>494</v>
      </c>
      <c r="K545" s="6">
        <v>755.69</v>
      </c>
      <c r="L545" s="6">
        <v>20.94</v>
      </c>
      <c r="M545" s="6">
        <v>5073.25</v>
      </c>
      <c r="N545" s="6">
        <v>1479.21</v>
      </c>
      <c r="O545" s="6">
        <v>4299.37</v>
      </c>
      <c r="P545" s="6">
        <v>1456.03</v>
      </c>
      <c r="Q545" s="6">
        <v>0.98</v>
      </c>
      <c r="R545" s="6" t="s">
        <v>13231</v>
      </c>
      <c r="S545" s="6" t="s">
        <v>13231</v>
      </c>
      <c r="T545" s="6" t="s">
        <v>60</v>
      </c>
      <c r="U545" s="6" t="s">
        <v>13233</v>
      </c>
      <c r="V545" s="6" t="s">
        <v>13234</v>
      </c>
      <c r="W545" s="6" t="s">
        <v>13235</v>
      </c>
      <c r="X545" s="6" t="s">
        <v>1344</v>
      </c>
      <c r="Y545" s="6" t="s">
        <v>13237</v>
      </c>
      <c r="Z545" s="6" t="s">
        <v>13236</v>
      </c>
      <c r="AA545" s="3" t="s">
        <v>15276</v>
      </c>
    </row>
    <row r="546" spans="1:27" x14ac:dyDescent="0.2">
      <c r="A546" s="6">
        <v>2018</v>
      </c>
      <c r="B546" s="6">
        <v>412421011</v>
      </c>
      <c r="C546" s="6" t="s">
        <v>13244</v>
      </c>
      <c r="D546" s="6" t="s">
        <v>13246</v>
      </c>
      <c r="E546" s="6" t="s">
        <v>13245</v>
      </c>
      <c r="F546" s="6" t="s">
        <v>23</v>
      </c>
      <c r="G546" s="6" t="s">
        <v>28</v>
      </c>
      <c r="H546" s="6" t="s">
        <v>146</v>
      </c>
      <c r="I546" s="6">
        <v>50.95</v>
      </c>
      <c r="J546" s="6">
        <v>494</v>
      </c>
      <c r="K546" s="6">
        <v>714.36</v>
      </c>
      <c r="L546" s="6">
        <v>21.31</v>
      </c>
      <c r="M546" s="6">
        <v>5283.85</v>
      </c>
      <c r="N546" s="6">
        <v>1239.9100000000001</v>
      </c>
      <c r="O546" s="6">
        <v>4712.76</v>
      </c>
      <c r="P546" s="6">
        <v>1200.51</v>
      </c>
      <c r="Q546" s="6">
        <v>0.97</v>
      </c>
      <c r="R546" s="6" t="s">
        <v>13231</v>
      </c>
      <c r="S546" s="6" t="s">
        <v>13231</v>
      </c>
      <c r="T546" s="6" t="s">
        <v>60</v>
      </c>
      <c r="U546" s="6" t="s">
        <v>13233</v>
      </c>
      <c r="V546" s="6" t="s">
        <v>13234</v>
      </c>
      <c r="W546" s="6" t="s">
        <v>13235</v>
      </c>
      <c r="X546" s="6" t="s">
        <v>1344</v>
      </c>
      <c r="Y546" s="6" t="s">
        <v>13237</v>
      </c>
      <c r="Z546" s="6" t="s">
        <v>13236</v>
      </c>
      <c r="AA546" s="3" t="s">
        <v>15277</v>
      </c>
    </row>
    <row r="547" spans="1:27" x14ac:dyDescent="0.2">
      <c r="A547" s="6">
        <v>2018</v>
      </c>
      <c r="B547" s="6">
        <v>664000023</v>
      </c>
      <c r="C547" s="6" t="s">
        <v>3271</v>
      </c>
      <c r="D547" s="6" t="s">
        <v>23</v>
      </c>
      <c r="E547" s="6" t="s">
        <v>3272</v>
      </c>
      <c r="F547" s="6">
        <v>8717099</v>
      </c>
      <c r="G547" s="6" t="s">
        <v>668</v>
      </c>
      <c r="H547" s="6" t="s">
        <v>26</v>
      </c>
      <c r="I547" s="6">
        <v>48.19</v>
      </c>
      <c r="J547" s="6">
        <v>577</v>
      </c>
      <c r="K547" s="6">
        <v>790.72</v>
      </c>
      <c r="L547" s="6">
        <v>27.87</v>
      </c>
      <c r="M547" s="6">
        <v>4228.78</v>
      </c>
      <c r="N547" s="6">
        <v>2787.32</v>
      </c>
      <c r="O547" s="6">
        <v>2812.88</v>
      </c>
      <c r="P547" s="6">
        <v>1750.82</v>
      </c>
      <c r="Q547" s="6">
        <v>0.63</v>
      </c>
      <c r="R547" s="4" t="s">
        <v>3273</v>
      </c>
      <c r="S547" s="4" t="s">
        <v>15682</v>
      </c>
      <c r="T547" s="6" t="s">
        <v>60</v>
      </c>
      <c r="U547" s="6" t="s">
        <v>16484</v>
      </c>
      <c r="V547" s="6" t="s">
        <v>16483</v>
      </c>
      <c r="W547" s="6" t="s">
        <v>16484</v>
      </c>
      <c r="X547" s="6" t="s">
        <v>668</v>
      </c>
      <c r="Y547" s="6" t="s">
        <v>2095</v>
      </c>
      <c r="Z547" s="6" t="s">
        <v>15816</v>
      </c>
      <c r="AA547" s="3" t="s">
        <v>47</v>
      </c>
    </row>
    <row r="548" spans="1:27" x14ac:dyDescent="0.2">
      <c r="A548" s="6">
        <v>2018</v>
      </c>
      <c r="B548" s="6">
        <v>664000022</v>
      </c>
      <c r="C548" s="6" t="s">
        <v>3274</v>
      </c>
      <c r="D548" s="6" t="s">
        <v>23</v>
      </c>
      <c r="E548" s="6" t="s">
        <v>3275</v>
      </c>
      <c r="F548" s="6">
        <v>8613968</v>
      </c>
      <c r="G548" s="6" t="s">
        <v>668</v>
      </c>
      <c r="H548" s="6" t="s">
        <v>26</v>
      </c>
      <c r="I548" s="6">
        <v>47.2</v>
      </c>
      <c r="J548" s="6">
        <v>577</v>
      </c>
      <c r="K548" s="6">
        <v>773.99</v>
      </c>
      <c r="L548" s="6">
        <v>27.45</v>
      </c>
      <c r="M548" s="6">
        <v>8432.49</v>
      </c>
      <c r="N548" s="6">
        <v>7520.3</v>
      </c>
      <c r="O548" s="6">
        <v>5853.74</v>
      </c>
      <c r="P548" s="6">
        <v>5414.09</v>
      </c>
      <c r="Q548" s="6">
        <v>0.72</v>
      </c>
      <c r="R548" s="4" t="s">
        <v>3276</v>
      </c>
      <c r="S548" s="4" t="s">
        <v>15683</v>
      </c>
      <c r="T548" s="6" t="s">
        <v>60</v>
      </c>
      <c r="U548" s="6" t="s">
        <v>16486</v>
      </c>
      <c r="V548" s="6" t="s">
        <v>16485</v>
      </c>
      <c r="W548" s="6" t="s">
        <v>16486</v>
      </c>
      <c r="X548" s="6" t="s">
        <v>668</v>
      </c>
      <c r="Y548" s="6" t="s">
        <v>2095</v>
      </c>
      <c r="Z548" s="6" t="s">
        <v>15817</v>
      </c>
      <c r="AA548" s="3" t="s">
        <v>47</v>
      </c>
    </row>
    <row r="549" spans="1:27" x14ac:dyDescent="0.2">
      <c r="A549" s="6">
        <v>2018</v>
      </c>
      <c r="B549" s="6">
        <v>664158000</v>
      </c>
      <c r="C549" s="6" t="s">
        <v>687</v>
      </c>
      <c r="D549" s="6" t="s">
        <v>687</v>
      </c>
      <c r="E549" s="6" t="s">
        <v>688</v>
      </c>
      <c r="F549" s="6">
        <v>8661173</v>
      </c>
      <c r="G549" s="6" t="s">
        <v>668</v>
      </c>
      <c r="H549" s="6" t="s">
        <v>26</v>
      </c>
      <c r="I549" s="6">
        <v>51.5</v>
      </c>
      <c r="J549" s="6">
        <v>575</v>
      </c>
      <c r="K549" s="6">
        <v>1190.3499999999999</v>
      </c>
      <c r="L549" s="6">
        <v>28.51</v>
      </c>
      <c r="M549" s="6">
        <v>4656.4799999999996</v>
      </c>
      <c r="N549" s="6">
        <v>3228.01</v>
      </c>
      <c r="O549" s="6">
        <v>4154.78</v>
      </c>
      <c r="P549" s="6">
        <v>2963.82</v>
      </c>
      <c r="Q549" s="6">
        <v>0.92</v>
      </c>
      <c r="R549" s="6" t="s">
        <v>689</v>
      </c>
      <c r="S549" s="6" t="s">
        <v>690</v>
      </c>
      <c r="T549" s="6" t="s">
        <v>691</v>
      </c>
      <c r="U549" s="6" t="s">
        <v>692</v>
      </c>
      <c r="V549" s="6" t="s">
        <v>693</v>
      </c>
      <c r="W549" s="6" t="s">
        <v>692</v>
      </c>
      <c r="X549" s="6" t="s">
        <v>668</v>
      </c>
      <c r="Y549" s="6" t="s">
        <v>695</v>
      </c>
      <c r="Z549" s="6" t="s">
        <v>694</v>
      </c>
      <c r="AA549" s="3" t="s">
        <v>47</v>
      </c>
    </row>
    <row r="550" spans="1:27" x14ac:dyDescent="0.2">
      <c r="A550" s="6">
        <v>2018</v>
      </c>
      <c r="B550" s="6">
        <v>231118000</v>
      </c>
      <c r="C550" s="6" t="s">
        <v>2827</v>
      </c>
      <c r="D550" s="6" t="s">
        <v>2827</v>
      </c>
      <c r="E550" s="6" t="s">
        <v>2828</v>
      </c>
      <c r="F550" s="6">
        <v>8619522</v>
      </c>
      <c r="G550" s="6" t="s">
        <v>140</v>
      </c>
      <c r="H550" s="6" t="s">
        <v>88</v>
      </c>
      <c r="I550" s="6">
        <v>43.3</v>
      </c>
      <c r="J550" s="6">
        <v>656</v>
      </c>
      <c r="K550" s="6">
        <v>884.63</v>
      </c>
      <c r="L550" s="6">
        <v>23.79</v>
      </c>
      <c r="M550" s="6">
        <v>6189.92</v>
      </c>
      <c r="N550" s="6">
        <v>4498.5</v>
      </c>
      <c r="O550" s="6">
        <v>785.69</v>
      </c>
      <c r="P550" s="6">
        <v>390.71</v>
      </c>
      <c r="Q550" s="6">
        <v>0.09</v>
      </c>
      <c r="R550" s="6" t="s">
        <v>2829</v>
      </c>
      <c r="S550" s="6" t="s">
        <v>2830</v>
      </c>
      <c r="T550" s="6" t="s">
        <v>35</v>
      </c>
      <c r="U550" s="6" t="s">
        <v>2831</v>
      </c>
      <c r="V550" s="6" t="s">
        <v>2832</v>
      </c>
      <c r="W550" s="6" t="s">
        <v>2831</v>
      </c>
      <c r="X550" s="6" t="s">
        <v>140</v>
      </c>
      <c r="Y550" s="6" t="s">
        <v>47</v>
      </c>
      <c r="Z550" s="6" t="s">
        <v>47</v>
      </c>
      <c r="AA550" s="3" t="s">
        <v>14463</v>
      </c>
    </row>
    <row r="551" spans="1:27" x14ac:dyDescent="0.2">
      <c r="A551" s="6">
        <v>2018</v>
      </c>
      <c r="B551" s="6">
        <v>366909230</v>
      </c>
      <c r="C551" s="6" t="s">
        <v>8758</v>
      </c>
      <c r="D551" s="6" t="s">
        <v>23</v>
      </c>
      <c r="E551" s="6" t="s">
        <v>8759</v>
      </c>
      <c r="F551" s="6">
        <v>8960282</v>
      </c>
      <c r="G551" s="6" t="s">
        <v>86</v>
      </c>
      <c r="H551" s="6" t="s">
        <v>26</v>
      </c>
      <c r="I551" s="6">
        <v>24</v>
      </c>
      <c r="J551" s="6">
        <v>106</v>
      </c>
      <c r="K551" s="6">
        <v>544.37</v>
      </c>
      <c r="L551" s="6">
        <v>12.74</v>
      </c>
      <c r="M551" s="6">
        <v>3406.82</v>
      </c>
      <c r="N551" s="6">
        <v>1524.09</v>
      </c>
      <c r="O551" s="6">
        <v>2095.09</v>
      </c>
      <c r="P551" s="6">
        <v>1088.42</v>
      </c>
      <c r="Q551" s="6">
        <v>0.71</v>
      </c>
      <c r="R551" s="6" t="s">
        <v>47</v>
      </c>
      <c r="S551" s="3" t="s">
        <v>14502</v>
      </c>
      <c r="T551" s="6" t="s">
        <v>95</v>
      </c>
      <c r="U551" s="6" t="s">
        <v>14502</v>
      </c>
      <c r="V551" s="6" t="s">
        <v>14503</v>
      </c>
      <c r="W551" s="6" t="s">
        <v>14502</v>
      </c>
      <c r="X551" s="6" t="s">
        <v>86</v>
      </c>
      <c r="Y551" s="6" t="s">
        <v>6381</v>
      </c>
      <c r="Z551" s="6" t="s">
        <v>14504</v>
      </c>
      <c r="AA551" s="6" t="s">
        <v>47</v>
      </c>
    </row>
    <row r="552" spans="1:27" x14ac:dyDescent="0.2">
      <c r="A552" s="6">
        <v>2018</v>
      </c>
      <c r="B552" s="6">
        <v>231091000</v>
      </c>
      <c r="C552" s="6" t="s">
        <v>2995</v>
      </c>
      <c r="D552" s="6" t="s">
        <v>2995</v>
      </c>
      <c r="E552" s="6" t="s">
        <v>2996</v>
      </c>
      <c r="F552" s="6">
        <v>9184641</v>
      </c>
      <c r="G552" s="6" t="s">
        <v>140</v>
      </c>
      <c r="H552" s="6" t="s">
        <v>31</v>
      </c>
      <c r="I552" s="6">
        <v>66.73</v>
      </c>
      <c r="J552" s="6">
        <v>2832</v>
      </c>
      <c r="K552" s="6">
        <v>4554.12</v>
      </c>
      <c r="L552" s="6">
        <v>15.9</v>
      </c>
      <c r="M552" s="6">
        <v>4339.8999999999996</v>
      </c>
      <c r="N552" s="6">
        <v>2107.7800000000002</v>
      </c>
      <c r="O552" s="6">
        <v>647.66999999999996</v>
      </c>
      <c r="P552" s="6">
        <v>425.92</v>
      </c>
      <c r="Q552" s="6">
        <v>0.2</v>
      </c>
      <c r="R552" s="6" t="s">
        <v>2997</v>
      </c>
      <c r="S552" s="6" t="s">
        <v>176</v>
      </c>
      <c r="T552" s="6" t="s">
        <v>35</v>
      </c>
      <c r="U552" s="6" t="s">
        <v>176</v>
      </c>
      <c r="V552" s="6" t="s">
        <v>177</v>
      </c>
      <c r="W552" s="6" t="s">
        <v>176</v>
      </c>
      <c r="X552" s="6" t="s">
        <v>140</v>
      </c>
      <c r="Y552" s="6" t="s">
        <v>178</v>
      </c>
      <c r="Z552" s="6" t="s">
        <v>177</v>
      </c>
      <c r="AA552" s="3" t="s">
        <v>47</v>
      </c>
    </row>
    <row r="553" spans="1:27" x14ac:dyDescent="0.2">
      <c r="A553" s="6">
        <v>2018</v>
      </c>
      <c r="B553" s="6">
        <v>231042000</v>
      </c>
      <c r="C553" s="6" t="s">
        <v>4611</v>
      </c>
      <c r="D553" s="6" t="s">
        <v>23</v>
      </c>
      <c r="E553" s="6" t="s">
        <v>4612</v>
      </c>
      <c r="F553" s="6">
        <v>9686596</v>
      </c>
      <c r="G553" s="6" t="s">
        <v>140</v>
      </c>
      <c r="H553" s="6" t="s">
        <v>31</v>
      </c>
      <c r="I553" s="6">
        <v>60.65</v>
      </c>
      <c r="J553" s="6">
        <v>2538</v>
      </c>
      <c r="K553" s="6">
        <v>3584.77</v>
      </c>
      <c r="L553" s="6">
        <v>18.829999999999998</v>
      </c>
      <c r="M553" s="6">
        <v>4996.84</v>
      </c>
      <c r="N553" s="6">
        <v>2052.96</v>
      </c>
      <c r="O553" s="6">
        <v>296.22000000000003</v>
      </c>
      <c r="P553" s="6">
        <v>185.49</v>
      </c>
      <c r="Q553" s="6">
        <v>0.09</v>
      </c>
      <c r="R553" s="6" t="s">
        <v>4613</v>
      </c>
      <c r="S553" s="6" t="s">
        <v>15562</v>
      </c>
      <c r="T553" s="6" t="s">
        <v>60</v>
      </c>
      <c r="U553" s="2" t="s">
        <v>176</v>
      </c>
      <c r="V553" s="3" t="s">
        <v>177</v>
      </c>
      <c r="W553" s="2" t="s">
        <v>176</v>
      </c>
      <c r="X553" s="7" t="s">
        <v>140</v>
      </c>
      <c r="Y553" s="8" t="s">
        <v>178</v>
      </c>
      <c r="Z553" s="3" t="s">
        <v>177</v>
      </c>
      <c r="AA553" s="3" t="s">
        <v>47</v>
      </c>
    </row>
    <row r="554" spans="1:27" x14ac:dyDescent="0.2">
      <c r="A554" s="6">
        <v>2018</v>
      </c>
      <c r="B554" s="6">
        <v>224017000</v>
      </c>
      <c r="C554" s="6" t="s">
        <v>9425</v>
      </c>
      <c r="D554" s="6" t="s">
        <v>9425</v>
      </c>
      <c r="E554" s="6" t="s">
        <v>9426</v>
      </c>
      <c r="F554" s="6">
        <v>9221451</v>
      </c>
      <c r="G554" s="6" t="s">
        <v>30</v>
      </c>
      <c r="H554" s="6" t="s">
        <v>26</v>
      </c>
      <c r="I554" s="6">
        <v>43.5</v>
      </c>
      <c r="J554" s="6">
        <v>606</v>
      </c>
      <c r="K554" s="6">
        <v>648.86</v>
      </c>
      <c r="L554" s="6">
        <v>22.21</v>
      </c>
      <c r="M554" s="6">
        <v>4748.53</v>
      </c>
      <c r="N554" s="6">
        <v>1115.24</v>
      </c>
      <c r="O554" s="6">
        <v>4179.0600000000004</v>
      </c>
      <c r="P554" s="6">
        <v>1115.24</v>
      </c>
      <c r="Q554" s="6">
        <v>1</v>
      </c>
      <c r="R554" s="6" t="s">
        <v>9427</v>
      </c>
      <c r="S554" s="6" t="s">
        <v>9428</v>
      </c>
      <c r="T554" s="6" t="s">
        <v>9429</v>
      </c>
      <c r="U554" s="6" t="s">
        <v>9428</v>
      </c>
      <c r="V554" s="6" t="s">
        <v>9430</v>
      </c>
      <c r="W554" s="6" t="s">
        <v>9428</v>
      </c>
      <c r="X554" s="6" t="s">
        <v>30</v>
      </c>
      <c r="Y554" s="6" t="s">
        <v>47</v>
      </c>
      <c r="Z554" s="6" t="s">
        <v>47</v>
      </c>
      <c r="AA554" s="3" t="s">
        <v>14990</v>
      </c>
    </row>
    <row r="555" spans="1:27" x14ac:dyDescent="0.2">
      <c r="A555" s="6">
        <v>2018</v>
      </c>
      <c r="B555" s="6">
        <v>312344000</v>
      </c>
      <c r="C555" s="6" t="s">
        <v>10023</v>
      </c>
      <c r="D555" s="6" t="s">
        <v>23</v>
      </c>
      <c r="E555" s="6" t="s">
        <v>10024</v>
      </c>
      <c r="F555" s="6">
        <v>8900892</v>
      </c>
      <c r="G555" s="6" t="s">
        <v>169</v>
      </c>
      <c r="H555" s="6" t="s">
        <v>26</v>
      </c>
      <c r="I555" s="6">
        <v>25.2</v>
      </c>
      <c r="J555" s="6">
        <v>184</v>
      </c>
      <c r="K555" s="6">
        <v>547.1</v>
      </c>
      <c r="L555" s="6">
        <v>16.079999999999998</v>
      </c>
      <c r="M555" s="6">
        <v>8419.81</v>
      </c>
      <c r="N555" s="6">
        <v>2444.1</v>
      </c>
      <c r="O555" s="6">
        <v>7716.58</v>
      </c>
      <c r="P555" s="6">
        <v>2439.83</v>
      </c>
      <c r="Q555" s="6">
        <v>1</v>
      </c>
      <c r="R555" s="4" t="s">
        <v>10025</v>
      </c>
      <c r="S555" s="4" t="s">
        <v>15659</v>
      </c>
      <c r="T555" s="6" t="s">
        <v>60</v>
      </c>
      <c r="U555" s="4" t="s">
        <v>15659</v>
      </c>
      <c r="V555" s="6" t="s">
        <v>16431</v>
      </c>
      <c r="W555" s="3" t="s">
        <v>2869</v>
      </c>
      <c r="X555" s="7" t="s">
        <v>30</v>
      </c>
      <c r="Y555" s="6" t="s">
        <v>16432</v>
      </c>
      <c r="Z555" s="6" t="s">
        <v>16433</v>
      </c>
      <c r="AA555" s="3" t="s">
        <v>47</v>
      </c>
    </row>
    <row r="556" spans="1:27" x14ac:dyDescent="0.2">
      <c r="A556" s="6">
        <v>2018</v>
      </c>
      <c r="B556" s="6">
        <v>224421000</v>
      </c>
      <c r="C556" s="6" t="s">
        <v>2714</v>
      </c>
      <c r="D556" s="6" t="s">
        <v>23</v>
      </c>
      <c r="E556" s="6" t="s">
        <v>2715</v>
      </c>
      <c r="F556" s="6" t="s">
        <v>23</v>
      </c>
      <c r="G556" s="6" t="s">
        <v>30</v>
      </c>
      <c r="H556" s="6" t="s">
        <v>31</v>
      </c>
      <c r="I556" s="6">
        <v>42.74</v>
      </c>
      <c r="J556" s="6">
        <v>748</v>
      </c>
      <c r="K556" s="6">
        <v>1136.03</v>
      </c>
      <c r="L556" s="6">
        <v>25.76</v>
      </c>
      <c r="M556" s="6">
        <v>1442.22</v>
      </c>
      <c r="N556" s="6">
        <v>778.84</v>
      </c>
      <c r="O556" s="6">
        <v>1205.73</v>
      </c>
      <c r="P556" s="6">
        <v>763.76</v>
      </c>
      <c r="Q556" s="6">
        <v>0.98</v>
      </c>
      <c r="R556" s="6" t="s">
        <v>47</v>
      </c>
      <c r="S556" s="3" t="s">
        <v>14414</v>
      </c>
      <c r="T556" s="6" t="s">
        <v>13129</v>
      </c>
      <c r="U556" s="6" t="s">
        <v>14415</v>
      </c>
      <c r="V556" s="6" t="s">
        <v>14416</v>
      </c>
      <c r="W556" s="6" t="s">
        <v>2869</v>
      </c>
      <c r="X556" s="6" t="s">
        <v>30</v>
      </c>
      <c r="Y556" s="6" t="s">
        <v>14417</v>
      </c>
      <c r="Z556" s="6" t="s">
        <v>14418</v>
      </c>
      <c r="AA556" s="6" t="s">
        <v>14411</v>
      </c>
    </row>
    <row r="557" spans="1:27" x14ac:dyDescent="0.2">
      <c r="A557" s="6">
        <v>2018</v>
      </c>
      <c r="B557" s="6">
        <v>224571000</v>
      </c>
      <c r="C557" s="6" t="s">
        <v>3172</v>
      </c>
      <c r="D557" s="6" t="s">
        <v>23</v>
      </c>
      <c r="E557" s="6" t="s">
        <v>3173</v>
      </c>
      <c r="F557" s="6">
        <v>8905725</v>
      </c>
      <c r="G557" s="6" t="s">
        <v>30</v>
      </c>
      <c r="H557" s="6" t="s">
        <v>31</v>
      </c>
      <c r="I557" s="6">
        <v>43.6</v>
      </c>
      <c r="J557" s="6">
        <v>741</v>
      </c>
      <c r="K557" s="6">
        <v>900.74</v>
      </c>
      <c r="L557" s="6">
        <v>38.65</v>
      </c>
      <c r="M557" s="6">
        <v>4021</v>
      </c>
      <c r="N557" s="6">
        <v>2139.98</v>
      </c>
      <c r="O557" s="6">
        <v>3472.35</v>
      </c>
      <c r="P557" s="6">
        <v>2081.5500000000002</v>
      </c>
      <c r="Q557" s="6">
        <v>0.97</v>
      </c>
      <c r="R557" s="6" t="s">
        <v>3174</v>
      </c>
      <c r="S557" s="2" t="s">
        <v>3026</v>
      </c>
      <c r="T557" s="6" t="s">
        <v>60</v>
      </c>
      <c r="U557" s="2" t="s">
        <v>3026</v>
      </c>
      <c r="V557" s="3" t="s">
        <v>2868</v>
      </c>
      <c r="W557" s="3" t="s">
        <v>2869</v>
      </c>
      <c r="X557" s="7" t="s">
        <v>30</v>
      </c>
      <c r="Y557" s="8" t="s">
        <v>15561</v>
      </c>
      <c r="Z557" s="3" t="s">
        <v>2868</v>
      </c>
      <c r="AA557" s="7" t="s">
        <v>47</v>
      </c>
    </row>
    <row r="558" spans="1:27" x14ac:dyDescent="0.2">
      <c r="A558" s="6">
        <v>2018</v>
      </c>
      <c r="B558" s="6">
        <v>224526000</v>
      </c>
      <c r="C558" s="6" t="s">
        <v>3023</v>
      </c>
      <c r="D558" s="6" t="s">
        <v>3023</v>
      </c>
      <c r="E558" s="6" t="s">
        <v>3024</v>
      </c>
      <c r="F558" s="6">
        <v>9304851</v>
      </c>
      <c r="G558" s="6" t="s">
        <v>30</v>
      </c>
      <c r="H558" s="6" t="s">
        <v>31</v>
      </c>
      <c r="I558" s="6">
        <v>53.85</v>
      </c>
      <c r="J558" s="6">
        <v>942.1</v>
      </c>
      <c r="K558" s="6">
        <v>808.09</v>
      </c>
      <c r="L558" s="6">
        <v>32.06</v>
      </c>
      <c r="M558" s="6">
        <v>5604.56</v>
      </c>
      <c r="N558" s="6">
        <v>3626.35</v>
      </c>
      <c r="O558" s="6">
        <v>2625.97</v>
      </c>
      <c r="P558" s="6">
        <v>1579.89</v>
      </c>
      <c r="Q558" s="6">
        <v>0.44</v>
      </c>
      <c r="R558" s="6" t="s">
        <v>3025</v>
      </c>
      <c r="S558" s="6" t="s">
        <v>3026</v>
      </c>
      <c r="T558" s="6" t="s">
        <v>35</v>
      </c>
      <c r="U558" s="6" t="s">
        <v>3026</v>
      </c>
      <c r="V558" s="6" t="s">
        <v>2868</v>
      </c>
      <c r="W558" s="6" t="s">
        <v>2869</v>
      </c>
      <c r="X558" s="6" t="s">
        <v>30</v>
      </c>
      <c r="Y558" s="6" t="s">
        <v>15296</v>
      </c>
      <c r="Z558" s="6" t="s">
        <v>2868</v>
      </c>
      <c r="AA558" s="3" t="s">
        <v>47</v>
      </c>
    </row>
    <row r="559" spans="1:27" x14ac:dyDescent="0.2">
      <c r="A559" s="6">
        <v>2018</v>
      </c>
      <c r="B559" s="6">
        <v>224079000</v>
      </c>
      <c r="C559" s="6" t="s">
        <v>3216</v>
      </c>
      <c r="D559" s="6" t="s">
        <v>23</v>
      </c>
      <c r="E559" s="6" t="s">
        <v>3217</v>
      </c>
      <c r="F559" s="6">
        <v>9304863</v>
      </c>
      <c r="G559" s="6" t="s">
        <v>30</v>
      </c>
      <c r="H559" s="6" t="s">
        <v>31</v>
      </c>
      <c r="I559" s="6">
        <v>53.85</v>
      </c>
      <c r="J559" s="6">
        <v>942.1</v>
      </c>
      <c r="K559" s="6">
        <v>1245.5899999999999</v>
      </c>
      <c r="L559" s="6">
        <v>27.26</v>
      </c>
      <c r="M559" s="6">
        <v>889.5</v>
      </c>
      <c r="N559" s="6">
        <v>194.8</v>
      </c>
      <c r="O559" s="6">
        <v>65.45</v>
      </c>
      <c r="P559" s="6">
        <v>47.15</v>
      </c>
      <c r="Q559" s="6">
        <v>0.24</v>
      </c>
      <c r="R559" s="6" t="s">
        <v>3218</v>
      </c>
      <c r="S559" s="2" t="s">
        <v>3026</v>
      </c>
      <c r="T559" s="6" t="s">
        <v>60</v>
      </c>
      <c r="U559" s="2" t="s">
        <v>3026</v>
      </c>
      <c r="V559" s="3" t="s">
        <v>2868</v>
      </c>
      <c r="W559" s="3" t="s">
        <v>2869</v>
      </c>
      <c r="X559" s="7" t="s">
        <v>30</v>
      </c>
      <c r="Y559" s="8" t="s">
        <v>15561</v>
      </c>
      <c r="Z559" s="3" t="s">
        <v>2868</v>
      </c>
      <c r="AA559" s="7" t="s">
        <v>47</v>
      </c>
    </row>
    <row r="560" spans="1:27" x14ac:dyDescent="0.2">
      <c r="A560" s="6">
        <v>2018</v>
      </c>
      <c r="B560" s="6">
        <v>224721000</v>
      </c>
      <c r="C560" s="6" t="s">
        <v>5315</v>
      </c>
      <c r="D560" s="6" t="s">
        <v>23</v>
      </c>
      <c r="E560" s="6" t="s">
        <v>5316</v>
      </c>
      <c r="F560" s="6">
        <v>8916944</v>
      </c>
      <c r="G560" s="6" t="s">
        <v>30</v>
      </c>
      <c r="H560" s="6" t="s">
        <v>88</v>
      </c>
      <c r="I560" s="6">
        <v>49</v>
      </c>
      <c r="J560" s="6">
        <v>675</v>
      </c>
      <c r="K560" s="6">
        <v>1037.6500000000001</v>
      </c>
      <c r="L560" s="6">
        <v>38.840000000000003</v>
      </c>
      <c r="M560" s="6">
        <v>5695.06</v>
      </c>
      <c r="N560" s="6">
        <v>839.51</v>
      </c>
      <c r="O560" s="6">
        <v>4764.7700000000004</v>
      </c>
      <c r="P560" s="6">
        <v>837.85</v>
      </c>
      <c r="Q560" s="6">
        <v>1</v>
      </c>
      <c r="R560" s="4" t="s">
        <v>5317</v>
      </c>
      <c r="S560" s="6" t="s">
        <v>16416</v>
      </c>
      <c r="T560" s="6" t="s">
        <v>77</v>
      </c>
      <c r="U560" s="6" t="s">
        <v>16416</v>
      </c>
      <c r="V560" s="3" t="s">
        <v>16417</v>
      </c>
      <c r="W560" s="3" t="s">
        <v>2869</v>
      </c>
      <c r="X560" s="7" t="s">
        <v>30</v>
      </c>
      <c r="Y560" s="8" t="s">
        <v>15561</v>
      </c>
      <c r="Z560" s="3" t="s">
        <v>2868</v>
      </c>
      <c r="AA560" s="6" t="s">
        <v>47</v>
      </c>
    </row>
    <row r="561" spans="1:27" x14ac:dyDescent="0.2">
      <c r="A561" s="6">
        <v>2018</v>
      </c>
      <c r="B561" s="6">
        <v>224897000</v>
      </c>
      <c r="C561" s="6" t="s">
        <v>3299</v>
      </c>
      <c r="D561" s="6" t="s">
        <v>3302</v>
      </c>
      <c r="E561" s="6" t="s">
        <v>3300</v>
      </c>
      <c r="F561" s="6">
        <v>8619716</v>
      </c>
      <c r="G561" s="6" t="s">
        <v>30</v>
      </c>
      <c r="H561" s="6" t="s">
        <v>31</v>
      </c>
      <c r="I561" s="6">
        <v>57.48</v>
      </c>
      <c r="J561" s="6">
        <v>1120</v>
      </c>
      <c r="K561" s="6">
        <v>1455.88</v>
      </c>
      <c r="L561" s="6">
        <v>36.22</v>
      </c>
      <c r="M561" s="6">
        <v>2605.4499999999998</v>
      </c>
      <c r="N561" s="6">
        <v>1654.06</v>
      </c>
      <c r="O561" s="6">
        <v>1732.61</v>
      </c>
      <c r="P561" s="6">
        <v>1130.8800000000001</v>
      </c>
      <c r="Q561" s="6">
        <v>0.68</v>
      </c>
      <c r="R561" s="6" t="s">
        <v>3301</v>
      </c>
      <c r="S561" s="6" t="s">
        <v>3303</v>
      </c>
      <c r="T561" s="6" t="s">
        <v>35</v>
      </c>
      <c r="U561" s="6" t="s">
        <v>3304</v>
      </c>
      <c r="V561" s="6" t="s">
        <v>2868</v>
      </c>
      <c r="W561" s="6" t="s">
        <v>2869</v>
      </c>
      <c r="X561" s="6" t="s">
        <v>30</v>
      </c>
      <c r="Y561" s="6" t="s">
        <v>2870</v>
      </c>
      <c r="Z561" s="6" t="s">
        <v>2868</v>
      </c>
      <c r="AA561" s="3" t="s">
        <v>14912</v>
      </c>
    </row>
    <row r="562" spans="1:27" x14ac:dyDescent="0.2">
      <c r="A562" s="6">
        <v>2018</v>
      </c>
      <c r="B562" s="6">
        <v>224068980</v>
      </c>
      <c r="C562" s="6" t="s">
        <v>2864</v>
      </c>
      <c r="D562" s="6" t="s">
        <v>2864</v>
      </c>
      <c r="E562" s="6" t="s">
        <v>2865</v>
      </c>
      <c r="F562" s="6">
        <v>8900907</v>
      </c>
      <c r="G562" s="6" t="s">
        <v>30</v>
      </c>
      <c r="H562" s="6" t="s">
        <v>26</v>
      </c>
      <c r="I562" s="6">
        <v>28</v>
      </c>
      <c r="J562" s="6">
        <v>185.69</v>
      </c>
      <c r="K562" s="6">
        <v>286.99</v>
      </c>
      <c r="L562" s="6">
        <v>12.26</v>
      </c>
      <c r="M562" s="6">
        <v>4049.5</v>
      </c>
      <c r="N562" s="6">
        <v>2734.57</v>
      </c>
      <c r="O562" s="6">
        <v>1726.44</v>
      </c>
      <c r="P562" s="6">
        <v>1277.27</v>
      </c>
      <c r="Q562" s="6">
        <v>0.47</v>
      </c>
      <c r="R562" s="6" t="s">
        <v>2866</v>
      </c>
      <c r="S562" s="6" t="s">
        <v>2867</v>
      </c>
      <c r="T562" s="6" t="s">
        <v>95</v>
      </c>
      <c r="U562" s="6" t="s">
        <v>2867</v>
      </c>
      <c r="V562" s="6" t="s">
        <v>2868</v>
      </c>
      <c r="W562" s="6" t="s">
        <v>2869</v>
      </c>
      <c r="X562" s="6" t="s">
        <v>30</v>
      </c>
      <c r="Y562" s="6" t="s">
        <v>2870</v>
      </c>
      <c r="Z562" s="6" t="s">
        <v>2868</v>
      </c>
      <c r="AA562" s="3" t="s">
        <v>47</v>
      </c>
    </row>
    <row r="563" spans="1:27" x14ac:dyDescent="0.2">
      <c r="A563" s="6">
        <v>2018</v>
      </c>
      <c r="B563" s="6">
        <v>224374000</v>
      </c>
      <c r="C563" s="6" t="s">
        <v>3038</v>
      </c>
      <c r="D563" s="6" t="s">
        <v>23</v>
      </c>
      <c r="E563" s="6" t="s">
        <v>3039</v>
      </c>
      <c r="F563" s="6">
        <v>9241906</v>
      </c>
      <c r="G563" s="6" t="s">
        <v>30</v>
      </c>
      <c r="H563" s="6" t="s">
        <v>31</v>
      </c>
      <c r="I563" s="6">
        <v>45.62</v>
      </c>
      <c r="J563" s="6">
        <v>748</v>
      </c>
      <c r="K563" s="6">
        <v>1064.71</v>
      </c>
      <c r="L563" s="6">
        <v>26.72</v>
      </c>
      <c r="M563" s="6">
        <v>3414.31</v>
      </c>
      <c r="N563" s="6">
        <v>1696.66</v>
      </c>
      <c r="O563" s="6">
        <v>2456.84</v>
      </c>
      <c r="P563" s="6">
        <v>1388.87</v>
      </c>
      <c r="Q563" s="6">
        <v>0.82</v>
      </c>
      <c r="R563" s="6" t="s">
        <v>3040</v>
      </c>
      <c r="S563" s="6" t="s">
        <v>15761</v>
      </c>
      <c r="T563" s="6" t="s">
        <v>60</v>
      </c>
      <c r="U563" s="6" t="s">
        <v>15946</v>
      </c>
      <c r="V563" s="3" t="s">
        <v>15947</v>
      </c>
      <c r="W563" s="3" t="s">
        <v>2869</v>
      </c>
      <c r="X563" s="3" t="s">
        <v>15859</v>
      </c>
      <c r="Y563" s="3" t="s">
        <v>15944</v>
      </c>
      <c r="Z563" s="3" t="s">
        <v>15948</v>
      </c>
      <c r="AA563" s="3" t="s">
        <v>15945</v>
      </c>
    </row>
    <row r="564" spans="1:27" x14ac:dyDescent="0.2">
      <c r="A564" s="6">
        <v>2018</v>
      </c>
      <c r="B564" s="6">
        <v>361000800</v>
      </c>
      <c r="C564" s="6" t="s">
        <v>925</v>
      </c>
      <c r="D564" s="6" t="s">
        <v>23</v>
      </c>
      <c r="E564" s="6" t="s">
        <v>926</v>
      </c>
      <c r="F564" s="6" t="s">
        <v>23</v>
      </c>
      <c r="G564" s="6" t="s">
        <v>927</v>
      </c>
      <c r="H564" s="6" t="s">
        <v>31</v>
      </c>
      <c r="I564" s="6">
        <v>42.3</v>
      </c>
      <c r="J564" s="6">
        <v>206</v>
      </c>
      <c r="K564" s="6">
        <v>993.62</v>
      </c>
      <c r="L564" s="6">
        <v>14.84</v>
      </c>
      <c r="M564" s="6">
        <v>311.27999999999997</v>
      </c>
      <c r="N564" s="6">
        <v>8.52</v>
      </c>
      <c r="O564" s="6">
        <v>150.47</v>
      </c>
      <c r="P564" s="6">
        <v>8.52</v>
      </c>
      <c r="Q564" s="6">
        <v>1</v>
      </c>
      <c r="R564" s="4" t="s">
        <v>928</v>
      </c>
      <c r="S564" s="4" t="s">
        <v>15684</v>
      </c>
      <c r="T564" s="6" t="s">
        <v>60</v>
      </c>
      <c r="U564" s="3" t="s">
        <v>15684</v>
      </c>
      <c r="V564" s="3" t="s">
        <v>16487</v>
      </c>
      <c r="W564" s="3" t="s">
        <v>15684</v>
      </c>
      <c r="X564" s="6" t="s">
        <v>154</v>
      </c>
      <c r="Y564" s="6" t="s">
        <v>47</v>
      </c>
      <c r="Z564" s="6" t="s">
        <v>47</v>
      </c>
      <c r="AA564" s="3" t="s">
        <v>47</v>
      </c>
    </row>
    <row r="565" spans="1:27" x14ac:dyDescent="0.2">
      <c r="A565" s="6">
        <v>2018</v>
      </c>
      <c r="B565" s="6">
        <v>259130000</v>
      </c>
      <c r="C565" s="6" t="s">
        <v>12270</v>
      </c>
      <c r="D565" s="6" t="s">
        <v>23</v>
      </c>
      <c r="E565" s="6" t="s">
        <v>12271</v>
      </c>
      <c r="F565" s="6" t="s">
        <v>23</v>
      </c>
      <c r="G565" s="6" t="s">
        <v>67</v>
      </c>
      <c r="H565" s="6" t="s">
        <v>31</v>
      </c>
      <c r="I565" s="6">
        <v>64</v>
      </c>
      <c r="J565" s="6">
        <v>1514</v>
      </c>
      <c r="K565" s="6">
        <v>3456.85</v>
      </c>
      <c r="L565" s="6">
        <v>15.35</v>
      </c>
      <c r="M565" s="6">
        <v>2690.03</v>
      </c>
      <c r="N565" s="6">
        <v>498.51</v>
      </c>
      <c r="O565" s="6">
        <v>186.58</v>
      </c>
      <c r="P565" s="6">
        <v>108.28</v>
      </c>
      <c r="Q565" s="6">
        <v>0.22</v>
      </c>
      <c r="R565" s="6" t="s">
        <v>47</v>
      </c>
      <c r="S565" s="3" t="s">
        <v>14430</v>
      </c>
      <c r="T565" s="6" t="s">
        <v>13129</v>
      </c>
      <c r="U565" s="6" t="s">
        <v>14431</v>
      </c>
      <c r="V565" s="6" t="s">
        <v>14432</v>
      </c>
      <c r="W565" s="6" t="s">
        <v>14433</v>
      </c>
      <c r="X565" s="6" t="s">
        <v>67</v>
      </c>
      <c r="Y565" s="6" t="s">
        <v>14434</v>
      </c>
      <c r="Z565" s="6" t="s">
        <v>14435</v>
      </c>
      <c r="AA565" s="6" t="s">
        <v>14411</v>
      </c>
    </row>
    <row r="566" spans="1:27" x14ac:dyDescent="0.2">
      <c r="A566" s="6">
        <v>2018</v>
      </c>
      <c r="B566" s="6">
        <v>338013000</v>
      </c>
      <c r="C566" s="6" t="s">
        <v>3305</v>
      </c>
      <c r="D566" s="6" t="s">
        <v>23</v>
      </c>
      <c r="E566" s="6" t="s">
        <v>3306</v>
      </c>
      <c r="F566" s="6">
        <v>9310953</v>
      </c>
      <c r="G566" s="6" t="s">
        <v>86</v>
      </c>
      <c r="H566" s="6" t="s">
        <v>146</v>
      </c>
      <c r="I566" s="6">
        <v>84.24</v>
      </c>
      <c r="J566" s="6">
        <v>2326.75</v>
      </c>
      <c r="K566" s="6">
        <v>3234.78</v>
      </c>
      <c r="L566" s="6">
        <v>28</v>
      </c>
      <c r="M566" s="6">
        <v>1340.93</v>
      </c>
      <c r="N566" s="6">
        <v>202.26</v>
      </c>
      <c r="O566" s="6">
        <v>634.26</v>
      </c>
      <c r="P566" s="6">
        <v>125.66</v>
      </c>
      <c r="Q566" s="6">
        <v>0.62</v>
      </c>
      <c r="R566" s="4" t="s">
        <v>3307</v>
      </c>
      <c r="S566" s="4" t="s">
        <v>15685</v>
      </c>
      <c r="T566" s="6" t="s">
        <v>60</v>
      </c>
      <c r="U566" s="3" t="s">
        <v>15685</v>
      </c>
      <c r="V566" s="3" t="s">
        <v>16490</v>
      </c>
      <c r="W566" s="3" t="s">
        <v>15685</v>
      </c>
      <c r="X566" s="3" t="s">
        <v>16469</v>
      </c>
      <c r="Y566" s="8" t="s">
        <v>16489</v>
      </c>
      <c r="Z566" s="3" t="s">
        <v>16488</v>
      </c>
      <c r="AA566" s="3" t="s">
        <v>47</v>
      </c>
    </row>
    <row r="567" spans="1:27" x14ac:dyDescent="0.2">
      <c r="A567" s="6">
        <v>2018</v>
      </c>
      <c r="B567" s="6">
        <v>224696000</v>
      </c>
      <c r="C567" s="6" t="s">
        <v>2230</v>
      </c>
      <c r="D567" s="6" t="s">
        <v>2233</v>
      </c>
      <c r="E567" s="6" t="s">
        <v>2231</v>
      </c>
      <c r="F567" s="6" t="s">
        <v>23</v>
      </c>
      <c r="G567" s="6" t="s">
        <v>30</v>
      </c>
      <c r="H567" s="6" t="s">
        <v>26</v>
      </c>
      <c r="I567" s="6">
        <v>39.340000000000003</v>
      </c>
      <c r="J567" s="6">
        <v>517</v>
      </c>
      <c r="K567" s="6">
        <v>468.09</v>
      </c>
      <c r="L567" s="6">
        <v>17.3</v>
      </c>
      <c r="M567" s="6">
        <v>8351.0400000000009</v>
      </c>
      <c r="N567" s="6">
        <v>2829.54</v>
      </c>
      <c r="O567" s="6">
        <v>7584.11</v>
      </c>
      <c r="P567" s="6">
        <v>2806.97</v>
      </c>
      <c r="Q567" s="6">
        <v>0.99</v>
      </c>
      <c r="R567" s="6" t="s">
        <v>2232</v>
      </c>
      <c r="S567" s="6" t="s">
        <v>2234</v>
      </c>
      <c r="T567" s="6" t="s">
        <v>95</v>
      </c>
      <c r="U567" s="6" t="s">
        <v>2234</v>
      </c>
      <c r="V567" s="6" t="s">
        <v>2235</v>
      </c>
      <c r="W567" s="6" t="s">
        <v>2234</v>
      </c>
      <c r="X567" s="6" t="s">
        <v>30</v>
      </c>
      <c r="Y567" s="6" t="s">
        <v>2237</v>
      </c>
      <c r="Z567" s="6" t="s">
        <v>2236</v>
      </c>
      <c r="AA567" s="3" t="s">
        <v>47</v>
      </c>
    </row>
    <row r="568" spans="1:27" x14ac:dyDescent="0.2">
      <c r="A568" s="6">
        <v>2018</v>
      </c>
      <c r="B568" s="6">
        <v>224233000</v>
      </c>
      <c r="C568" s="6" t="s">
        <v>2244</v>
      </c>
      <c r="D568" s="6" t="s">
        <v>2244</v>
      </c>
      <c r="E568" s="6" t="s">
        <v>2245</v>
      </c>
      <c r="F568" s="6">
        <v>9265304</v>
      </c>
      <c r="G568" s="6" t="s">
        <v>30</v>
      </c>
      <c r="H568" s="6" t="s">
        <v>26</v>
      </c>
      <c r="I568" s="6">
        <v>32</v>
      </c>
      <c r="J568" s="6">
        <v>335</v>
      </c>
      <c r="K568" s="6">
        <v>450.74</v>
      </c>
      <c r="L568" s="6">
        <v>15.97</v>
      </c>
      <c r="M568" s="6">
        <v>8233.98</v>
      </c>
      <c r="N568" s="6">
        <v>3741.35</v>
      </c>
      <c r="O568" s="6">
        <v>6672.82</v>
      </c>
      <c r="P568" s="6">
        <v>3379.24</v>
      </c>
      <c r="Q568" s="6">
        <v>0.9</v>
      </c>
      <c r="R568" s="6" t="s">
        <v>2246</v>
      </c>
      <c r="S568" s="6" t="s">
        <v>2247</v>
      </c>
      <c r="T568" s="6" t="s">
        <v>80</v>
      </c>
      <c r="U568" s="6" t="s">
        <v>2248</v>
      </c>
      <c r="V568" s="6" t="s">
        <v>2249</v>
      </c>
      <c r="W568" s="6" t="s">
        <v>2234</v>
      </c>
      <c r="X568" s="6" t="s">
        <v>30</v>
      </c>
      <c r="Y568" s="6" t="s">
        <v>2251</v>
      </c>
      <c r="Z568" s="6" t="s">
        <v>2250</v>
      </c>
      <c r="AA568" s="3" t="s">
        <v>47</v>
      </c>
    </row>
    <row r="569" spans="1:27" x14ac:dyDescent="0.2">
      <c r="A569" s="6">
        <v>2018</v>
      </c>
      <c r="B569" s="6">
        <v>416004889</v>
      </c>
      <c r="C569" s="6" t="s">
        <v>3314</v>
      </c>
      <c r="D569" s="6" t="s">
        <v>3317</v>
      </c>
      <c r="E569" s="6" t="s">
        <v>3315</v>
      </c>
      <c r="F569" s="6" t="s">
        <v>23</v>
      </c>
      <c r="G569" s="6" t="s">
        <v>27</v>
      </c>
      <c r="H569" s="6" t="s">
        <v>25</v>
      </c>
      <c r="I569" s="6">
        <v>74.55</v>
      </c>
      <c r="J569" s="6">
        <v>998</v>
      </c>
      <c r="K569" s="6">
        <v>1868.37</v>
      </c>
      <c r="L569" s="6">
        <v>31.05</v>
      </c>
      <c r="M569" s="6">
        <v>6806.58</v>
      </c>
      <c r="N569" s="6">
        <v>1728</v>
      </c>
      <c r="O569" s="6">
        <v>5059.8</v>
      </c>
      <c r="P569" s="6">
        <v>1062.04</v>
      </c>
      <c r="Q569" s="6">
        <v>0.61</v>
      </c>
      <c r="R569" s="6" t="s">
        <v>3316</v>
      </c>
      <c r="S569" s="6" t="s">
        <v>3316</v>
      </c>
      <c r="T569" s="6" t="s">
        <v>60</v>
      </c>
      <c r="U569" s="6" t="s">
        <v>3318</v>
      </c>
      <c r="V569" s="6" t="s">
        <v>3319</v>
      </c>
      <c r="W569" s="6" t="s">
        <v>3318</v>
      </c>
      <c r="X569" s="6" t="s">
        <v>27</v>
      </c>
      <c r="Y569" s="6" t="s">
        <v>47</v>
      </c>
      <c r="Z569" s="6" t="s">
        <v>47</v>
      </c>
      <c r="AA569" s="3" t="s">
        <v>47</v>
      </c>
    </row>
    <row r="570" spans="1:27" x14ac:dyDescent="0.2">
      <c r="A570" s="6">
        <v>2018</v>
      </c>
      <c r="B570" s="6">
        <v>416779000</v>
      </c>
      <c r="C570" s="6" t="s">
        <v>3325</v>
      </c>
      <c r="D570" s="6" t="s">
        <v>3327</v>
      </c>
      <c r="E570" s="6" t="s">
        <v>3326</v>
      </c>
      <c r="F570" s="6">
        <v>8628664</v>
      </c>
      <c r="G570" s="6" t="s">
        <v>27</v>
      </c>
      <c r="H570" s="6" t="s">
        <v>26</v>
      </c>
      <c r="I570" s="6">
        <v>56.65</v>
      </c>
      <c r="J570" s="6">
        <v>719</v>
      </c>
      <c r="K570" s="6">
        <v>969.8</v>
      </c>
      <c r="L570" s="6">
        <v>35</v>
      </c>
      <c r="M570" s="6">
        <v>6426.63</v>
      </c>
      <c r="N570" s="6">
        <v>3886.83</v>
      </c>
      <c r="O570" s="6">
        <v>6014.11</v>
      </c>
      <c r="P570" s="6">
        <v>3886.83</v>
      </c>
      <c r="Q570" s="6">
        <v>1</v>
      </c>
      <c r="R570" s="6" t="s">
        <v>3322</v>
      </c>
      <c r="S570" s="6" t="s">
        <v>3328</v>
      </c>
      <c r="T570" s="6" t="s">
        <v>53</v>
      </c>
      <c r="U570" s="6" t="s">
        <v>16617</v>
      </c>
      <c r="V570" s="6" t="s">
        <v>3324</v>
      </c>
      <c r="W570" s="6" t="s">
        <v>16617</v>
      </c>
      <c r="X570" s="6" t="s">
        <v>27</v>
      </c>
      <c r="Y570" s="6" t="s">
        <v>47</v>
      </c>
      <c r="Z570" s="6" t="s">
        <v>47</v>
      </c>
      <c r="AA570" s="3" t="s">
        <v>14991</v>
      </c>
    </row>
    <row r="571" spans="1:27" x14ac:dyDescent="0.2">
      <c r="A571" s="6">
        <v>2018</v>
      </c>
      <c r="B571" s="6">
        <v>576736000</v>
      </c>
      <c r="C571" s="6" t="s">
        <v>3320</v>
      </c>
      <c r="D571" s="6" t="s">
        <v>3320</v>
      </c>
      <c r="E571" s="6" t="s">
        <v>3321</v>
      </c>
      <c r="F571" s="6">
        <v>8970770</v>
      </c>
      <c r="G571" s="6" t="s">
        <v>46</v>
      </c>
      <c r="H571" s="6" t="s">
        <v>26</v>
      </c>
      <c r="I571" s="6">
        <v>50.26</v>
      </c>
      <c r="J571" s="6">
        <v>637</v>
      </c>
      <c r="K571" s="6">
        <v>962.65</v>
      </c>
      <c r="L571" s="6">
        <v>29</v>
      </c>
      <c r="M571" s="6">
        <v>7020.5</v>
      </c>
      <c r="N571" s="6">
        <v>5056.8599999999997</v>
      </c>
      <c r="O571" s="6">
        <v>6454.87</v>
      </c>
      <c r="P571" s="6">
        <v>5056.8599999999997</v>
      </c>
      <c r="Q571" s="6">
        <v>1</v>
      </c>
      <c r="R571" s="6" t="s">
        <v>3322</v>
      </c>
      <c r="S571" s="6" t="s">
        <v>3323</v>
      </c>
      <c r="T571" s="6" t="s">
        <v>53</v>
      </c>
      <c r="U571" s="6" t="s">
        <v>16617</v>
      </c>
      <c r="V571" s="6" t="s">
        <v>3324</v>
      </c>
      <c r="W571" s="6" t="s">
        <v>16617</v>
      </c>
      <c r="X571" s="6" t="s">
        <v>27</v>
      </c>
      <c r="Y571" s="6" t="s">
        <v>47</v>
      </c>
      <c r="Z571" s="6" t="s">
        <v>47</v>
      </c>
      <c r="AA571" s="3" t="s">
        <v>14992</v>
      </c>
    </row>
    <row r="572" spans="1:27" x14ac:dyDescent="0.2">
      <c r="A572" s="6">
        <v>2018</v>
      </c>
      <c r="B572" s="6">
        <v>416180600</v>
      </c>
      <c r="C572" s="6" t="s">
        <v>3483</v>
      </c>
      <c r="D572" s="6" t="s">
        <v>3486</v>
      </c>
      <c r="E572" s="6" t="s">
        <v>3484</v>
      </c>
      <c r="F572" s="6">
        <v>9340283</v>
      </c>
      <c r="G572" s="6" t="s">
        <v>27</v>
      </c>
      <c r="H572" s="6" t="s">
        <v>25</v>
      </c>
      <c r="I572" s="6">
        <v>72.88</v>
      </c>
      <c r="J572" s="6">
        <v>982</v>
      </c>
      <c r="K572" s="6">
        <v>1667.31</v>
      </c>
      <c r="L572" s="6">
        <v>33.67</v>
      </c>
      <c r="M572" s="6">
        <v>6722.87</v>
      </c>
      <c r="N572" s="6">
        <v>1467.96</v>
      </c>
      <c r="O572" s="6">
        <v>4375.84</v>
      </c>
      <c r="P572" s="6">
        <v>786.24</v>
      </c>
      <c r="Q572" s="6">
        <v>0.54</v>
      </c>
      <c r="R572" s="6" t="s">
        <v>3485</v>
      </c>
      <c r="S572" s="6" t="s">
        <v>3487</v>
      </c>
      <c r="T572" s="6" t="s">
        <v>35</v>
      </c>
      <c r="U572" s="6" t="s">
        <v>3488</v>
      </c>
      <c r="V572" s="6" t="s">
        <v>3489</v>
      </c>
      <c r="W572" s="6" t="s">
        <v>3488</v>
      </c>
      <c r="X572" s="6" t="s">
        <v>46</v>
      </c>
      <c r="Y572" s="6" t="s">
        <v>47</v>
      </c>
      <c r="Z572" s="6" t="s">
        <v>47</v>
      </c>
      <c r="AA572" s="3" t="s">
        <v>14993</v>
      </c>
    </row>
    <row r="573" spans="1:27" x14ac:dyDescent="0.2">
      <c r="A573" s="6">
        <v>2018</v>
      </c>
      <c r="B573" s="6">
        <v>416056700</v>
      </c>
      <c r="C573" s="6" t="s">
        <v>3477</v>
      </c>
      <c r="D573" s="6" t="s">
        <v>23</v>
      </c>
      <c r="E573" s="6" t="s">
        <v>3478</v>
      </c>
      <c r="F573" s="6">
        <v>8648133</v>
      </c>
      <c r="G573" s="6" t="s">
        <v>27</v>
      </c>
      <c r="H573" s="6" t="s">
        <v>26</v>
      </c>
      <c r="I573" s="6">
        <v>48.75</v>
      </c>
      <c r="J573" s="6">
        <v>419.08</v>
      </c>
      <c r="K573" s="6">
        <v>774.89</v>
      </c>
      <c r="L573" s="6">
        <v>25.67</v>
      </c>
      <c r="M573" s="6">
        <v>4768.03</v>
      </c>
      <c r="N573" s="6">
        <v>1808.51</v>
      </c>
      <c r="O573" s="6">
        <v>3596.36</v>
      </c>
      <c r="P573" s="6">
        <v>1537.15</v>
      </c>
      <c r="Q573" s="6">
        <v>0.85</v>
      </c>
      <c r="R573" s="4" t="s">
        <v>3479</v>
      </c>
      <c r="S573" s="4" t="s">
        <v>15687</v>
      </c>
      <c r="T573" s="6" t="s">
        <v>60</v>
      </c>
      <c r="U573" s="3" t="s">
        <v>15687</v>
      </c>
      <c r="V573" s="3" t="s">
        <v>16396</v>
      </c>
      <c r="W573" s="3" t="s">
        <v>15687</v>
      </c>
      <c r="X573" s="3" t="s">
        <v>16395</v>
      </c>
      <c r="Y573" s="3" t="s">
        <v>47</v>
      </c>
      <c r="Z573" s="3" t="s">
        <v>47</v>
      </c>
      <c r="AA573" s="3" t="s">
        <v>47</v>
      </c>
    </row>
    <row r="574" spans="1:27" x14ac:dyDescent="0.2">
      <c r="A574" s="6">
        <v>2018</v>
      </c>
      <c r="B574" s="6">
        <v>416242500</v>
      </c>
      <c r="C574" s="6" t="s">
        <v>3523</v>
      </c>
      <c r="D574" s="6" t="s">
        <v>3526</v>
      </c>
      <c r="E574" s="6" t="s">
        <v>3524</v>
      </c>
      <c r="F574" s="6" t="s">
        <v>23</v>
      </c>
      <c r="G574" s="6" t="s">
        <v>27</v>
      </c>
      <c r="H574" s="6" t="s">
        <v>25</v>
      </c>
      <c r="I574" s="6">
        <v>74.55</v>
      </c>
      <c r="J574" s="6">
        <v>998</v>
      </c>
      <c r="K574" s="6">
        <v>1764</v>
      </c>
      <c r="L574" s="6">
        <v>30.02</v>
      </c>
      <c r="M574" s="6">
        <v>7170.76</v>
      </c>
      <c r="N574" s="6">
        <v>1525.3</v>
      </c>
      <c r="O574" s="6">
        <v>4958.45</v>
      </c>
      <c r="P574" s="6">
        <v>876.85</v>
      </c>
      <c r="Q574" s="6">
        <v>0.56999999999999995</v>
      </c>
      <c r="R574" s="6" t="s">
        <v>3525</v>
      </c>
      <c r="S574" s="6" t="s">
        <v>3525</v>
      </c>
      <c r="T574" s="6" t="s">
        <v>60</v>
      </c>
      <c r="U574" s="6" t="s">
        <v>3527</v>
      </c>
      <c r="V574" s="6" t="s">
        <v>3528</v>
      </c>
      <c r="W574" s="6" t="s">
        <v>3527</v>
      </c>
      <c r="X574" s="6" t="s">
        <v>27</v>
      </c>
      <c r="Y574" s="6" t="s">
        <v>47</v>
      </c>
      <c r="Z574" s="6" t="s">
        <v>47</v>
      </c>
      <c r="AA574" s="3" t="s">
        <v>47</v>
      </c>
    </row>
    <row r="575" spans="1:27" x14ac:dyDescent="0.2">
      <c r="A575" s="6">
        <v>2018</v>
      </c>
      <c r="B575" s="6">
        <v>416054500</v>
      </c>
      <c r="C575" s="6" t="s">
        <v>3333</v>
      </c>
      <c r="D575" s="6" t="s">
        <v>23</v>
      </c>
      <c r="E575" s="6" t="s">
        <v>3334</v>
      </c>
      <c r="F575" s="6">
        <v>8749315</v>
      </c>
      <c r="G575" s="6" t="s">
        <v>27</v>
      </c>
      <c r="H575" s="6" t="s">
        <v>26</v>
      </c>
      <c r="I575" s="6">
        <v>47.92</v>
      </c>
      <c r="J575" s="6">
        <v>379</v>
      </c>
      <c r="K575" s="6">
        <v>613.97</v>
      </c>
      <c r="L575" s="6">
        <v>25.67</v>
      </c>
      <c r="M575" s="6">
        <v>3110.93</v>
      </c>
      <c r="N575" s="6">
        <v>1645.86</v>
      </c>
      <c r="O575" s="6">
        <v>2808.27</v>
      </c>
      <c r="P575" s="6">
        <v>1627.33</v>
      </c>
      <c r="Q575" s="6">
        <v>0.99</v>
      </c>
      <c r="R575" s="6" t="s">
        <v>3335</v>
      </c>
      <c r="S575" s="2" t="s">
        <v>3527</v>
      </c>
      <c r="T575" s="6" t="s">
        <v>60</v>
      </c>
      <c r="U575" s="2" t="s">
        <v>3527</v>
      </c>
      <c r="V575" s="3" t="s">
        <v>3528</v>
      </c>
      <c r="W575" s="2" t="s">
        <v>3527</v>
      </c>
      <c r="X575" s="7" t="s">
        <v>27</v>
      </c>
      <c r="Y575" s="8" t="s">
        <v>47</v>
      </c>
      <c r="Z575" s="3" t="s">
        <v>47</v>
      </c>
      <c r="AA575" s="7" t="s">
        <v>47</v>
      </c>
    </row>
    <row r="576" spans="1:27" x14ac:dyDescent="0.2">
      <c r="A576" s="6">
        <v>2018</v>
      </c>
      <c r="B576" s="6">
        <v>416664000</v>
      </c>
      <c r="C576" s="6" t="s">
        <v>11169</v>
      </c>
      <c r="D576" s="6" t="s">
        <v>23</v>
      </c>
      <c r="E576" s="6" t="s">
        <v>11170</v>
      </c>
      <c r="F576" s="6" t="s">
        <v>23</v>
      </c>
      <c r="G576" s="6" t="s">
        <v>27</v>
      </c>
      <c r="H576" s="6" t="s">
        <v>25</v>
      </c>
      <c r="I576" s="6">
        <v>60</v>
      </c>
      <c r="J576" s="6">
        <v>784</v>
      </c>
      <c r="K576" s="6">
        <v>1400</v>
      </c>
      <c r="L576" s="6">
        <v>25.95</v>
      </c>
      <c r="M576" s="6">
        <v>1977.96</v>
      </c>
      <c r="N576" s="6">
        <v>912.85</v>
      </c>
      <c r="O576" s="6">
        <v>3527.37</v>
      </c>
      <c r="P576" s="6">
        <v>908.7</v>
      </c>
      <c r="Q576" s="6">
        <v>1</v>
      </c>
      <c r="R576" s="4" t="s">
        <v>11171</v>
      </c>
      <c r="S576" s="4" t="s">
        <v>15688</v>
      </c>
      <c r="T576" s="6" t="s">
        <v>60</v>
      </c>
      <c r="U576" s="3" t="s">
        <v>15688</v>
      </c>
      <c r="V576" s="3" t="s">
        <v>16492</v>
      </c>
      <c r="W576" s="3" t="s">
        <v>15688</v>
      </c>
      <c r="X576" s="3" t="s">
        <v>16395</v>
      </c>
      <c r="Y576" s="3" t="s">
        <v>47</v>
      </c>
      <c r="Z576" s="3" t="s">
        <v>47</v>
      </c>
      <c r="AA576" s="3" t="s">
        <v>47</v>
      </c>
    </row>
    <row r="577" spans="1:27" x14ac:dyDescent="0.2">
      <c r="A577" s="6">
        <v>2018</v>
      </c>
      <c r="B577" s="6">
        <v>412440233</v>
      </c>
      <c r="C577" s="6" t="s">
        <v>3573</v>
      </c>
      <c r="D577" s="6" t="s">
        <v>23</v>
      </c>
      <c r="E577" s="6" t="s">
        <v>3574</v>
      </c>
      <c r="F577" s="6">
        <v>8687672</v>
      </c>
      <c r="G577" s="6" t="s">
        <v>28</v>
      </c>
      <c r="H577" s="6" t="s">
        <v>26</v>
      </c>
      <c r="I577" s="6">
        <v>54</v>
      </c>
      <c r="J577" s="6">
        <v>482</v>
      </c>
      <c r="K577" s="6">
        <v>1395.45</v>
      </c>
      <c r="L577" s="6">
        <v>21.43</v>
      </c>
      <c r="M577" s="6">
        <v>5163.8</v>
      </c>
      <c r="N577" s="6">
        <v>1905.33</v>
      </c>
      <c r="O577" s="6">
        <v>4959.8900000000003</v>
      </c>
      <c r="P577" s="6">
        <v>1893.55</v>
      </c>
      <c r="Q577" s="6">
        <v>0.99</v>
      </c>
      <c r="R577" s="6" t="s">
        <v>3575</v>
      </c>
      <c r="S577" s="6" t="s">
        <v>3580</v>
      </c>
      <c r="T577" s="6" t="s">
        <v>60</v>
      </c>
      <c r="U577" s="6" t="s">
        <v>3580</v>
      </c>
      <c r="V577" s="6" t="s">
        <v>15628</v>
      </c>
      <c r="W577" s="6" t="s">
        <v>3580</v>
      </c>
      <c r="X577" s="6" t="s">
        <v>28</v>
      </c>
      <c r="Y577" s="6" t="s">
        <v>47</v>
      </c>
      <c r="Z577" s="6" t="s">
        <v>47</v>
      </c>
      <c r="AA577" s="6" t="s">
        <v>47</v>
      </c>
    </row>
    <row r="578" spans="1:27" x14ac:dyDescent="0.2">
      <c r="A578" s="6">
        <v>2018</v>
      </c>
      <c r="B578" s="6">
        <v>412440564</v>
      </c>
      <c r="C578" s="6" t="s">
        <v>3656</v>
      </c>
      <c r="D578" s="6" t="s">
        <v>23</v>
      </c>
      <c r="E578" s="6" t="s">
        <v>23</v>
      </c>
      <c r="F578" s="6">
        <v>9829277</v>
      </c>
      <c r="G578" s="6" t="s">
        <v>28</v>
      </c>
      <c r="H578" s="6" t="s">
        <v>26</v>
      </c>
      <c r="I578" s="6">
        <v>47.4</v>
      </c>
      <c r="J578" s="6">
        <v>531</v>
      </c>
      <c r="K578" s="6">
        <v>875.76</v>
      </c>
      <c r="L578" s="6">
        <v>32.01</v>
      </c>
      <c r="M578" s="6">
        <v>3662.52</v>
      </c>
      <c r="N578" s="6">
        <v>1191.68</v>
      </c>
      <c r="O578" s="6">
        <v>3523.94</v>
      </c>
      <c r="P578" s="6">
        <v>1189.68</v>
      </c>
      <c r="Q578" s="6">
        <v>1</v>
      </c>
      <c r="R578" s="6" t="s">
        <v>3655</v>
      </c>
      <c r="S578" s="6" t="s">
        <v>3580</v>
      </c>
      <c r="T578" s="6" t="s">
        <v>60</v>
      </c>
      <c r="U578" s="6" t="s">
        <v>3580</v>
      </c>
      <c r="V578" s="6" t="s">
        <v>15628</v>
      </c>
      <c r="W578" s="6" t="s">
        <v>3580</v>
      </c>
      <c r="X578" s="6" t="s">
        <v>28</v>
      </c>
      <c r="Y578" s="6" t="s">
        <v>47</v>
      </c>
      <c r="Z578" s="6" t="s">
        <v>47</v>
      </c>
      <c r="AA578" s="6" t="s">
        <v>47</v>
      </c>
    </row>
    <row r="579" spans="1:27" x14ac:dyDescent="0.2">
      <c r="A579" s="6">
        <v>2018</v>
      </c>
      <c r="B579" s="6">
        <v>412440563</v>
      </c>
      <c r="C579" s="6" t="s">
        <v>3654</v>
      </c>
      <c r="D579" s="6" t="s">
        <v>23</v>
      </c>
      <c r="E579" s="6" t="s">
        <v>23</v>
      </c>
      <c r="F579" s="6">
        <v>9829265</v>
      </c>
      <c r="G579" s="6" t="s">
        <v>28</v>
      </c>
      <c r="H579" s="6" t="s">
        <v>26</v>
      </c>
      <c r="I579" s="6">
        <v>50.49</v>
      </c>
      <c r="J579" s="6">
        <v>531</v>
      </c>
      <c r="K579" s="6">
        <v>978.26</v>
      </c>
      <c r="L579" s="6">
        <v>24.26</v>
      </c>
      <c r="M579" s="6">
        <v>6059.57</v>
      </c>
      <c r="N579" s="6">
        <v>1743.55</v>
      </c>
      <c r="O579" s="6">
        <v>5505.42</v>
      </c>
      <c r="P579" s="6">
        <v>1707.75</v>
      </c>
      <c r="Q579" s="6">
        <v>0.98</v>
      </c>
      <c r="R579" s="6" t="s">
        <v>3655</v>
      </c>
      <c r="S579" s="6" t="s">
        <v>3580</v>
      </c>
      <c r="T579" s="6" t="s">
        <v>60</v>
      </c>
      <c r="U579" s="6" t="s">
        <v>3580</v>
      </c>
      <c r="V579" s="6" t="s">
        <v>15628</v>
      </c>
      <c r="W579" s="6" t="s">
        <v>3580</v>
      </c>
      <c r="X579" s="6" t="s">
        <v>28</v>
      </c>
      <c r="Y579" s="6" t="s">
        <v>47</v>
      </c>
      <c r="Z579" s="6" t="s">
        <v>47</v>
      </c>
      <c r="AA579" s="6" t="s">
        <v>47</v>
      </c>
    </row>
    <row r="580" spans="1:27" x14ac:dyDescent="0.2">
      <c r="A580" s="6">
        <v>2018</v>
      </c>
      <c r="B580" s="6">
        <v>412440235</v>
      </c>
      <c r="C580" s="6" t="s">
        <v>3578</v>
      </c>
      <c r="D580" s="6" t="s">
        <v>23</v>
      </c>
      <c r="E580" s="6" t="s">
        <v>3579</v>
      </c>
      <c r="F580" s="6">
        <v>8687696</v>
      </c>
      <c r="G580" s="6" t="s">
        <v>28</v>
      </c>
      <c r="H580" s="6" t="s">
        <v>26</v>
      </c>
      <c r="I580" s="6">
        <v>44.74</v>
      </c>
      <c r="J580" s="6">
        <v>482</v>
      </c>
      <c r="K580" s="6">
        <v>947.59</v>
      </c>
      <c r="L580" s="6">
        <v>18</v>
      </c>
      <c r="M580" s="6">
        <v>5403.96</v>
      </c>
      <c r="N580" s="6">
        <v>2661.01</v>
      </c>
      <c r="O580" s="6">
        <v>5231.07</v>
      </c>
      <c r="P580" s="6">
        <v>2661.01</v>
      </c>
      <c r="Q580" s="6">
        <v>1</v>
      </c>
      <c r="R580" s="6" t="s">
        <v>3580</v>
      </c>
      <c r="S580" s="6" t="s">
        <v>3580</v>
      </c>
      <c r="T580" s="6" t="s">
        <v>60</v>
      </c>
      <c r="U580" s="6" t="s">
        <v>3580</v>
      </c>
      <c r="V580" s="6" t="s">
        <v>15628</v>
      </c>
      <c r="W580" s="6" t="s">
        <v>3580</v>
      </c>
      <c r="X580" s="6" t="s">
        <v>28</v>
      </c>
      <c r="Y580" s="6" t="s">
        <v>47</v>
      </c>
      <c r="Z580" s="6" t="s">
        <v>47</v>
      </c>
      <c r="AA580" s="6" t="s">
        <v>47</v>
      </c>
    </row>
    <row r="581" spans="1:27" x14ac:dyDescent="0.2">
      <c r="A581" s="6">
        <v>2018</v>
      </c>
      <c r="B581" s="6">
        <v>412440557</v>
      </c>
      <c r="C581" s="6" t="s">
        <v>3659</v>
      </c>
      <c r="D581" s="6" t="s">
        <v>23</v>
      </c>
      <c r="E581" s="6" t="s">
        <v>3660</v>
      </c>
      <c r="F581" s="6">
        <v>8910689</v>
      </c>
      <c r="G581" s="6" t="s">
        <v>28</v>
      </c>
      <c r="H581" s="6" t="s">
        <v>26</v>
      </c>
      <c r="I581" s="6">
        <v>54.92</v>
      </c>
      <c r="J581" s="6">
        <v>643</v>
      </c>
      <c r="K581" s="6">
        <v>932.6</v>
      </c>
      <c r="L581" s="6">
        <v>38.590000000000003</v>
      </c>
      <c r="M581" s="6">
        <v>4001.69</v>
      </c>
      <c r="N581" s="6">
        <v>2341.17</v>
      </c>
      <c r="O581" s="6">
        <v>3469.06</v>
      </c>
      <c r="P581" s="6">
        <v>2314.39</v>
      </c>
      <c r="Q581" s="6">
        <v>0.99</v>
      </c>
      <c r="R581" s="6" t="s">
        <v>3661</v>
      </c>
      <c r="S581" s="6" t="s">
        <v>15418</v>
      </c>
      <c r="T581" s="6" t="s">
        <v>60</v>
      </c>
      <c r="U581" s="6" t="s">
        <v>15425</v>
      </c>
      <c r="V581" s="6" t="s">
        <v>15426</v>
      </c>
      <c r="W581" s="6" t="s">
        <v>15425</v>
      </c>
      <c r="X581" s="6" t="s">
        <v>28</v>
      </c>
      <c r="Y581" s="6" t="s">
        <v>47</v>
      </c>
      <c r="Z581" s="6" t="s">
        <v>47</v>
      </c>
      <c r="AA581" s="3" t="s">
        <v>15427</v>
      </c>
    </row>
    <row r="582" spans="1:27" x14ac:dyDescent="0.2">
      <c r="A582" s="6">
        <v>2018</v>
      </c>
      <c r="B582" s="6">
        <v>412440562</v>
      </c>
      <c r="C582" s="6" t="s">
        <v>3668</v>
      </c>
      <c r="D582" s="6" t="s">
        <v>23</v>
      </c>
      <c r="E582" s="6" t="s">
        <v>3669</v>
      </c>
      <c r="F582" s="6">
        <v>8712312</v>
      </c>
      <c r="G582" s="6" t="s">
        <v>28</v>
      </c>
      <c r="H582" s="6" t="s">
        <v>26</v>
      </c>
      <c r="I582" s="6">
        <v>47.2</v>
      </c>
      <c r="J582" s="6">
        <v>608</v>
      </c>
      <c r="K582" s="6">
        <v>878.59</v>
      </c>
      <c r="L582" s="6">
        <v>27.77</v>
      </c>
      <c r="M582" s="6">
        <v>6878.57</v>
      </c>
      <c r="N582" s="6">
        <v>5160.13</v>
      </c>
      <c r="O582" s="6">
        <v>6731.69</v>
      </c>
      <c r="P582" s="6">
        <v>5155.1499999999996</v>
      </c>
      <c r="Q582" s="6">
        <v>1</v>
      </c>
      <c r="R582" s="6" t="s">
        <v>3661</v>
      </c>
      <c r="S582" s="6" t="s">
        <v>15418</v>
      </c>
      <c r="T582" s="6" t="s">
        <v>60</v>
      </c>
      <c r="U582" s="6" t="s">
        <v>15425</v>
      </c>
      <c r="V582" s="6" t="s">
        <v>15426</v>
      </c>
      <c r="W582" s="6" t="s">
        <v>15425</v>
      </c>
      <c r="X582" s="6" t="s">
        <v>28</v>
      </c>
      <c r="Y582" s="6" t="s">
        <v>47</v>
      </c>
      <c r="Z582" s="6" t="s">
        <v>47</v>
      </c>
      <c r="AA582" s="3" t="s">
        <v>15427</v>
      </c>
    </row>
    <row r="583" spans="1:27" x14ac:dyDescent="0.2">
      <c r="A583" s="6">
        <v>2018</v>
      </c>
      <c r="B583" s="6">
        <v>412440561</v>
      </c>
      <c r="C583" s="6" t="s">
        <v>3666</v>
      </c>
      <c r="D583" s="6" t="s">
        <v>23</v>
      </c>
      <c r="E583" s="6" t="s">
        <v>3667</v>
      </c>
      <c r="F583" s="6">
        <v>9033464</v>
      </c>
      <c r="G583" s="6" t="s">
        <v>28</v>
      </c>
      <c r="H583" s="6" t="s">
        <v>26</v>
      </c>
      <c r="I583" s="6">
        <v>49.39</v>
      </c>
      <c r="J583" s="6">
        <v>615</v>
      </c>
      <c r="K583" s="6">
        <v>814.75</v>
      </c>
      <c r="L583" s="6">
        <v>27.64</v>
      </c>
      <c r="M583" s="6">
        <v>7791.5</v>
      </c>
      <c r="N583" s="6">
        <v>5937.26</v>
      </c>
      <c r="O583" s="6">
        <v>7660.33</v>
      </c>
      <c r="P583" s="6">
        <v>5937.26</v>
      </c>
      <c r="Q583" s="6">
        <v>1</v>
      </c>
      <c r="R583" s="6" t="s">
        <v>3661</v>
      </c>
      <c r="S583" s="6" t="s">
        <v>15418</v>
      </c>
      <c r="T583" s="6" t="s">
        <v>60</v>
      </c>
      <c r="U583" s="6" t="s">
        <v>15425</v>
      </c>
      <c r="V583" s="6" t="s">
        <v>15426</v>
      </c>
      <c r="W583" s="6" t="s">
        <v>15425</v>
      </c>
      <c r="X583" s="6" t="s">
        <v>28</v>
      </c>
      <c r="Y583" s="6" t="s">
        <v>47</v>
      </c>
      <c r="Z583" s="6" t="s">
        <v>47</v>
      </c>
      <c r="AA583" s="3" t="s">
        <v>15427</v>
      </c>
    </row>
    <row r="584" spans="1:27" x14ac:dyDescent="0.2">
      <c r="A584" s="6">
        <v>2018</v>
      </c>
      <c r="B584" s="6">
        <v>412440558</v>
      </c>
      <c r="C584" s="6" t="s">
        <v>3662</v>
      </c>
      <c r="D584" s="6" t="s">
        <v>23</v>
      </c>
      <c r="E584" s="6" t="s">
        <v>3663</v>
      </c>
      <c r="F584" s="6">
        <v>8838374</v>
      </c>
      <c r="G584" s="6" t="s">
        <v>28</v>
      </c>
      <c r="H584" s="6" t="s">
        <v>26</v>
      </c>
      <c r="I584" s="6">
        <v>48.21</v>
      </c>
      <c r="J584" s="6">
        <v>597</v>
      </c>
      <c r="K584" s="6">
        <v>1038.8900000000001</v>
      </c>
      <c r="L584" s="6">
        <v>27.65</v>
      </c>
      <c r="M584" s="6">
        <v>7989.08</v>
      </c>
      <c r="N584" s="6">
        <v>6300.06</v>
      </c>
      <c r="O584" s="6">
        <v>7881.98</v>
      </c>
      <c r="P584" s="6">
        <v>6300.06</v>
      </c>
      <c r="Q584" s="6">
        <v>1</v>
      </c>
      <c r="R584" s="6" t="s">
        <v>3661</v>
      </c>
      <c r="S584" s="6" t="s">
        <v>15418</v>
      </c>
      <c r="T584" s="6" t="s">
        <v>60</v>
      </c>
      <c r="U584" s="6" t="s">
        <v>15425</v>
      </c>
      <c r="V584" s="6" t="s">
        <v>15426</v>
      </c>
      <c r="W584" s="6" t="s">
        <v>15425</v>
      </c>
      <c r="X584" s="6" t="s">
        <v>28</v>
      </c>
      <c r="Y584" s="6" t="s">
        <v>47</v>
      </c>
      <c r="Z584" s="6" t="s">
        <v>47</v>
      </c>
      <c r="AA584" s="3" t="s">
        <v>15427</v>
      </c>
    </row>
    <row r="585" spans="1:27" x14ac:dyDescent="0.2">
      <c r="A585" s="6">
        <v>2018</v>
      </c>
      <c r="B585" s="6">
        <v>412440559</v>
      </c>
      <c r="C585" s="6" t="s">
        <v>3664</v>
      </c>
      <c r="D585" s="6" t="s">
        <v>23</v>
      </c>
      <c r="E585" s="6" t="s">
        <v>3665</v>
      </c>
      <c r="F585" s="6">
        <v>9046320</v>
      </c>
      <c r="G585" s="6" t="s">
        <v>28</v>
      </c>
      <c r="H585" s="6" t="s">
        <v>26</v>
      </c>
      <c r="I585" s="6">
        <v>48.21</v>
      </c>
      <c r="J585" s="6">
        <v>597</v>
      </c>
      <c r="K585" s="6">
        <v>960.15</v>
      </c>
      <c r="L585" s="6">
        <v>27.13</v>
      </c>
      <c r="M585" s="6">
        <v>8353.24</v>
      </c>
      <c r="N585" s="6">
        <v>6486.73</v>
      </c>
      <c r="O585" s="6">
        <v>8283.99</v>
      </c>
      <c r="P585" s="6">
        <v>6485.01</v>
      </c>
      <c r="Q585" s="6">
        <v>1</v>
      </c>
      <c r="R585" s="6" t="s">
        <v>3661</v>
      </c>
      <c r="S585" s="6" t="s">
        <v>15418</v>
      </c>
      <c r="T585" s="6" t="s">
        <v>60</v>
      </c>
      <c r="U585" s="6" t="s">
        <v>15425</v>
      </c>
      <c r="V585" s="6" t="s">
        <v>15426</v>
      </c>
      <c r="W585" s="6" t="s">
        <v>15425</v>
      </c>
      <c r="X585" s="6" t="s">
        <v>28</v>
      </c>
      <c r="Y585" s="6" t="s">
        <v>47</v>
      </c>
      <c r="Z585" s="6" t="s">
        <v>47</v>
      </c>
      <c r="AA585" s="3" t="s">
        <v>15427</v>
      </c>
    </row>
    <row r="586" spans="1:27" x14ac:dyDescent="0.2">
      <c r="A586" s="6">
        <v>2018</v>
      </c>
      <c r="B586" s="6">
        <v>412440038</v>
      </c>
      <c r="C586" s="6" t="s">
        <v>3657</v>
      </c>
      <c r="D586" s="6" t="s">
        <v>23</v>
      </c>
      <c r="E586" s="6" t="s">
        <v>3658</v>
      </c>
      <c r="F586" s="6">
        <v>8685600</v>
      </c>
      <c r="G586" s="6" t="s">
        <v>28</v>
      </c>
      <c r="H586" s="6" t="s">
        <v>26</v>
      </c>
      <c r="I586" s="6">
        <v>39.659999999999997</v>
      </c>
      <c r="J586" s="6">
        <v>282</v>
      </c>
      <c r="K586" s="6">
        <v>762.85</v>
      </c>
      <c r="L586" s="6">
        <v>17.2</v>
      </c>
      <c r="M586" s="6">
        <v>4689.5</v>
      </c>
      <c r="N586" s="6">
        <v>2426.4299999999998</v>
      </c>
      <c r="O586" s="6">
        <v>4640.34</v>
      </c>
      <c r="P586" s="6">
        <v>2426.4299999999998</v>
      </c>
      <c r="Q586" s="6">
        <v>1</v>
      </c>
      <c r="R586" s="6" t="s">
        <v>47</v>
      </c>
      <c r="S586" s="3" t="s">
        <v>14616</v>
      </c>
      <c r="T586" s="6" t="s">
        <v>53</v>
      </c>
      <c r="U586" s="6" t="s">
        <v>14616</v>
      </c>
      <c r="V586" s="6" t="s">
        <v>14617</v>
      </c>
      <c r="W586" s="6" t="s">
        <v>14616</v>
      </c>
      <c r="X586" s="6" t="s">
        <v>28</v>
      </c>
      <c r="Y586" s="6" t="s">
        <v>47</v>
      </c>
      <c r="Z586" s="6" t="s">
        <v>47</v>
      </c>
      <c r="AA586" s="6" t="s">
        <v>14463</v>
      </c>
    </row>
    <row r="587" spans="1:27" x14ac:dyDescent="0.2">
      <c r="A587" s="6">
        <v>2018</v>
      </c>
      <c r="B587" s="6">
        <v>412440045</v>
      </c>
      <c r="C587" s="6" t="s">
        <v>3756</v>
      </c>
      <c r="D587" s="6" t="s">
        <v>23</v>
      </c>
      <c r="E587" s="6" t="s">
        <v>3757</v>
      </c>
      <c r="F587" s="6">
        <v>8685648</v>
      </c>
      <c r="G587" s="6" t="s">
        <v>28</v>
      </c>
      <c r="H587" s="6" t="s">
        <v>26</v>
      </c>
      <c r="I587" s="6">
        <v>41.34</v>
      </c>
      <c r="J587" s="6">
        <v>282</v>
      </c>
      <c r="K587" s="6">
        <v>841.93</v>
      </c>
      <c r="L587" s="6">
        <v>19.45</v>
      </c>
      <c r="M587" s="6">
        <v>8728.2199999999993</v>
      </c>
      <c r="N587" s="6">
        <v>4943.18</v>
      </c>
      <c r="O587" s="6">
        <v>8758.31</v>
      </c>
      <c r="P587" s="6">
        <v>4943.18</v>
      </c>
      <c r="Q587" s="6">
        <v>1</v>
      </c>
      <c r="R587" s="6" t="s">
        <v>47</v>
      </c>
      <c r="S587" s="3" t="s">
        <v>14618</v>
      </c>
      <c r="T587" s="6" t="s">
        <v>95</v>
      </c>
      <c r="U587" s="6" t="s">
        <v>14616</v>
      </c>
      <c r="V587" s="6" t="s">
        <v>14617</v>
      </c>
      <c r="W587" s="6" t="s">
        <v>14616</v>
      </c>
      <c r="X587" s="6" t="s">
        <v>28</v>
      </c>
      <c r="Y587" s="6" t="s">
        <v>47</v>
      </c>
      <c r="Z587" s="6" t="s">
        <v>47</v>
      </c>
      <c r="AA587" s="6" t="s">
        <v>14463</v>
      </c>
    </row>
    <row r="588" spans="1:27" x14ac:dyDescent="0.2">
      <c r="A588" s="6">
        <v>2018</v>
      </c>
      <c r="B588" s="6">
        <v>412440039</v>
      </c>
      <c r="C588" s="6" t="s">
        <v>3747</v>
      </c>
      <c r="D588" s="6" t="s">
        <v>23</v>
      </c>
      <c r="E588" s="6" t="s">
        <v>3748</v>
      </c>
      <c r="F588" s="6">
        <v>8685612</v>
      </c>
      <c r="G588" s="6" t="s">
        <v>28</v>
      </c>
      <c r="H588" s="6" t="s">
        <v>26</v>
      </c>
      <c r="I588" s="6">
        <v>48.38</v>
      </c>
      <c r="J588" s="6">
        <v>404</v>
      </c>
      <c r="K588" s="6">
        <v>766.42</v>
      </c>
      <c r="L588" s="6">
        <v>17.739999999999998</v>
      </c>
      <c r="M588" s="6">
        <v>16672.11</v>
      </c>
      <c r="N588" s="6">
        <v>8379.52</v>
      </c>
      <c r="O588" s="6">
        <v>16432.310000000001</v>
      </c>
      <c r="P588" s="6">
        <v>8373.52</v>
      </c>
      <c r="Q588" s="6">
        <v>1</v>
      </c>
      <c r="R588" s="6" t="s">
        <v>47</v>
      </c>
      <c r="S588" s="3" t="s">
        <v>14618</v>
      </c>
      <c r="T588" s="6" t="s">
        <v>95</v>
      </c>
      <c r="U588" s="6" t="s">
        <v>14616</v>
      </c>
      <c r="V588" s="6" t="s">
        <v>14617</v>
      </c>
      <c r="W588" s="6" t="s">
        <v>14616</v>
      </c>
      <c r="X588" s="6" t="s">
        <v>28</v>
      </c>
      <c r="Y588" s="6" t="s">
        <v>47</v>
      </c>
      <c r="Z588" s="6" t="s">
        <v>47</v>
      </c>
      <c r="AA588" s="6" t="s">
        <v>14463</v>
      </c>
    </row>
    <row r="589" spans="1:27" x14ac:dyDescent="0.2">
      <c r="A589" s="6">
        <v>2018</v>
      </c>
      <c r="B589" s="6">
        <v>431200042</v>
      </c>
      <c r="C589" s="6" t="s">
        <v>3342</v>
      </c>
      <c r="D589" s="6" t="s">
        <v>3345</v>
      </c>
      <c r="E589" s="6" t="s">
        <v>3343</v>
      </c>
      <c r="F589" s="6">
        <v>8892459</v>
      </c>
      <c r="G589" s="6" t="s">
        <v>171</v>
      </c>
      <c r="H589" s="6" t="s">
        <v>48</v>
      </c>
      <c r="I589" s="6">
        <v>37.97</v>
      </c>
      <c r="J589" s="6">
        <v>110</v>
      </c>
      <c r="K589" s="6">
        <v>936.43</v>
      </c>
      <c r="L589" s="6">
        <v>21.24</v>
      </c>
      <c r="M589" s="6">
        <v>6268.56</v>
      </c>
      <c r="N589" s="6">
        <v>628.66</v>
      </c>
      <c r="O589" s="6">
        <v>717.76</v>
      </c>
      <c r="P589" s="6">
        <v>265.05</v>
      </c>
      <c r="Q589" s="6">
        <v>0.42</v>
      </c>
      <c r="R589" s="6" t="s">
        <v>3344</v>
      </c>
      <c r="S589" s="6" t="s">
        <v>3346</v>
      </c>
      <c r="T589" s="6" t="s">
        <v>53</v>
      </c>
      <c r="U589" s="6" t="s">
        <v>3347</v>
      </c>
      <c r="V589" s="6" t="s">
        <v>3348</v>
      </c>
      <c r="W589" s="6" t="s">
        <v>3347</v>
      </c>
      <c r="X589" s="6" t="s">
        <v>171</v>
      </c>
      <c r="Y589" s="6" t="s">
        <v>47</v>
      </c>
      <c r="Z589" s="6" t="s">
        <v>47</v>
      </c>
      <c r="AA589" s="3" t="s">
        <v>14994</v>
      </c>
    </row>
    <row r="590" spans="1:27" x14ac:dyDescent="0.2">
      <c r="A590" s="6">
        <v>2018</v>
      </c>
      <c r="B590" s="6">
        <v>432454000</v>
      </c>
      <c r="C590" s="6" t="s">
        <v>3363</v>
      </c>
      <c r="D590" s="6" t="s">
        <v>3365</v>
      </c>
      <c r="E590" s="6" t="s">
        <v>3364</v>
      </c>
      <c r="F590" s="6">
        <v>9315587</v>
      </c>
      <c r="G590" s="6" t="s">
        <v>171</v>
      </c>
      <c r="H590" s="6" t="s">
        <v>26</v>
      </c>
      <c r="I590" s="6">
        <v>49.99</v>
      </c>
      <c r="J590" s="6">
        <v>493.1</v>
      </c>
      <c r="K590" s="6">
        <v>740.5</v>
      </c>
      <c r="L590" s="6">
        <v>25</v>
      </c>
      <c r="M590" s="6">
        <v>5861.32</v>
      </c>
      <c r="N590" s="6">
        <v>2003.32</v>
      </c>
      <c r="O590" s="6">
        <v>5689.81</v>
      </c>
      <c r="P590" s="6">
        <v>1978.24</v>
      </c>
      <c r="Q590" s="6">
        <v>0.99</v>
      </c>
      <c r="R590" s="6" t="s">
        <v>3360</v>
      </c>
      <c r="S590" s="6" t="s">
        <v>3360</v>
      </c>
      <c r="T590" s="6" t="s">
        <v>95</v>
      </c>
      <c r="U590" s="6" t="s">
        <v>3360</v>
      </c>
      <c r="V590" s="6" t="s">
        <v>3361</v>
      </c>
      <c r="W590" s="6" t="s">
        <v>3360</v>
      </c>
      <c r="X590" s="6" t="s">
        <v>171</v>
      </c>
      <c r="Y590" s="6" t="s">
        <v>3362</v>
      </c>
      <c r="Z590" s="6" t="s">
        <v>47</v>
      </c>
      <c r="AA590" s="3" t="s">
        <v>3362</v>
      </c>
    </row>
    <row r="591" spans="1:27" x14ac:dyDescent="0.2">
      <c r="A591" s="6">
        <v>2018</v>
      </c>
      <c r="B591" s="6">
        <v>432515000</v>
      </c>
      <c r="C591" s="6" t="s">
        <v>3358</v>
      </c>
      <c r="D591" s="6" t="s">
        <v>3358</v>
      </c>
      <c r="E591" s="6" t="s">
        <v>3359</v>
      </c>
      <c r="F591" s="6">
        <v>9047934</v>
      </c>
      <c r="G591" s="6" t="s">
        <v>171</v>
      </c>
      <c r="H591" s="6" t="s">
        <v>26</v>
      </c>
      <c r="I591" s="6">
        <v>51.4</v>
      </c>
      <c r="J591" s="6">
        <v>726.98</v>
      </c>
      <c r="K591" s="6">
        <v>740.5</v>
      </c>
      <c r="L591" s="6">
        <v>25</v>
      </c>
      <c r="M591" s="6">
        <v>6669.11</v>
      </c>
      <c r="N591" s="6">
        <v>1841.61</v>
      </c>
      <c r="O591" s="6">
        <v>6077.43</v>
      </c>
      <c r="P591" s="6">
        <v>1837.05</v>
      </c>
      <c r="Q591" s="6">
        <v>1</v>
      </c>
      <c r="R591" s="6" t="s">
        <v>3360</v>
      </c>
      <c r="S591" s="6" t="s">
        <v>3360</v>
      </c>
      <c r="T591" s="6" t="s">
        <v>53</v>
      </c>
      <c r="U591" s="6" t="s">
        <v>3360</v>
      </c>
      <c r="V591" s="6" t="s">
        <v>3361</v>
      </c>
      <c r="W591" s="6" t="s">
        <v>3360</v>
      </c>
      <c r="X591" s="6" t="s">
        <v>171</v>
      </c>
      <c r="Y591" s="6" t="s">
        <v>3362</v>
      </c>
      <c r="Z591" s="6" t="s">
        <v>47</v>
      </c>
      <c r="AA591" s="3" t="s">
        <v>3362</v>
      </c>
    </row>
    <row r="592" spans="1:27" x14ac:dyDescent="0.2">
      <c r="A592" s="6">
        <v>2018</v>
      </c>
      <c r="B592" s="6">
        <v>431200030</v>
      </c>
      <c r="C592" s="6" t="s">
        <v>3373</v>
      </c>
      <c r="D592" s="6" t="s">
        <v>3376</v>
      </c>
      <c r="E592" s="6" t="s">
        <v>3374</v>
      </c>
      <c r="F592" s="6">
        <v>9083603</v>
      </c>
      <c r="G592" s="6" t="s">
        <v>171</v>
      </c>
      <c r="H592" s="6" t="s">
        <v>26</v>
      </c>
      <c r="I592" s="6">
        <v>51.2</v>
      </c>
      <c r="J592" s="6">
        <v>378.48</v>
      </c>
      <c r="K592" s="6">
        <v>735.28</v>
      </c>
      <c r="L592" s="6">
        <v>23</v>
      </c>
      <c r="M592" s="6">
        <v>6726.17</v>
      </c>
      <c r="N592" s="6">
        <v>4444.74</v>
      </c>
      <c r="O592" s="6">
        <v>6573.27</v>
      </c>
      <c r="P592" s="6">
        <v>4443.5200000000004</v>
      </c>
      <c r="Q592" s="6">
        <v>1</v>
      </c>
      <c r="R592" s="6" t="s">
        <v>3375</v>
      </c>
      <c r="S592" s="6" t="s">
        <v>3377</v>
      </c>
      <c r="T592" s="6" t="s">
        <v>35</v>
      </c>
      <c r="U592" s="6" t="s">
        <v>3369</v>
      </c>
      <c r="V592" s="6" t="s">
        <v>3370</v>
      </c>
      <c r="W592" s="6" t="s">
        <v>3369</v>
      </c>
      <c r="X592" s="6" t="s">
        <v>171</v>
      </c>
      <c r="Y592" s="6" t="s">
        <v>3362</v>
      </c>
      <c r="Z592" s="6" t="s">
        <v>47</v>
      </c>
      <c r="AA592" s="3" t="s">
        <v>14995</v>
      </c>
    </row>
    <row r="593" spans="1:27" x14ac:dyDescent="0.2">
      <c r="A593" s="6">
        <v>2018</v>
      </c>
      <c r="B593" s="6">
        <v>431200190</v>
      </c>
      <c r="C593" s="6" t="s">
        <v>3371</v>
      </c>
      <c r="D593" s="6" t="s">
        <v>3371</v>
      </c>
      <c r="E593" s="6" t="s">
        <v>3372</v>
      </c>
      <c r="F593" s="6">
        <v>9042738</v>
      </c>
      <c r="G593" s="6" t="s">
        <v>171</v>
      </c>
      <c r="H593" s="6" t="s">
        <v>26</v>
      </c>
      <c r="I593" s="6">
        <v>51.26</v>
      </c>
      <c r="J593" s="6">
        <v>421.73</v>
      </c>
      <c r="K593" s="6">
        <v>738.85</v>
      </c>
      <c r="L593" s="6">
        <v>23</v>
      </c>
      <c r="M593" s="6">
        <v>7207.51</v>
      </c>
      <c r="N593" s="6">
        <v>4105.38</v>
      </c>
      <c r="O593" s="6">
        <v>4753.17</v>
      </c>
      <c r="P593" s="6">
        <v>2612.0100000000002</v>
      </c>
      <c r="Q593" s="6">
        <v>0.64</v>
      </c>
      <c r="R593" s="6" t="s">
        <v>3368</v>
      </c>
      <c r="S593" s="6" t="s">
        <v>3369</v>
      </c>
      <c r="T593" s="6" t="s">
        <v>53</v>
      </c>
      <c r="U593" s="6" t="s">
        <v>3369</v>
      </c>
      <c r="V593" s="6" t="s">
        <v>3370</v>
      </c>
      <c r="W593" s="6" t="s">
        <v>3369</v>
      </c>
      <c r="X593" s="6" t="s">
        <v>171</v>
      </c>
      <c r="Y593" s="6" t="s">
        <v>3362</v>
      </c>
      <c r="Z593" s="6" t="s">
        <v>47</v>
      </c>
      <c r="AA593" s="3" t="s">
        <v>3362</v>
      </c>
    </row>
    <row r="594" spans="1:27" x14ac:dyDescent="0.2">
      <c r="A594" s="6">
        <v>2018</v>
      </c>
      <c r="B594" s="6">
        <v>431882000</v>
      </c>
      <c r="C594" s="6" t="s">
        <v>3366</v>
      </c>
      <c r="D594" s="6" t="s">
        <v>3366</v>
      </c>
      <c r="E594" s="6" t="s">
        <v>3367</v>
      </c>
      <c r="F594" s="6">
        <v>8803989</v>
      </c>
      <c r="G594" s="6" t="s">
        <v>171</v>
      </c>
      <c r="H594" s="6" t="s">
        <v>26</v>
      </c>
      <c r="I594" s="6">
        <v>51.14</v>
      </c>
      <c r="J594" s="6">
        <v>381.55</v>
      </c>
      <c r="K594" s="6">
        <v>735.19</v>
      </c>
      <c r="L594" s="6">
        <v>23</v>
      </c>
      <c r="M594" s="6">
        <v>7140.03</v>
      </c>
      <c r="N594" s="6">
        <v>3720.53</v>
      </c>
      <c r="O594" s="6">
        <v>5148.21</v>
      </c>
      <c r="P594" s="6">
        <v>2671.7</v>
      </c>
      <c r="Q594" s="6">
        <v>0.72</v>
      </c>
      <c r="R594" s="6" t="s">
        <v>3368</v>
      </c>
      <c r="S594" s="6" t="s">
        <v>3369</v>
      </c>
      <c r="T594" s="6" t="s">
        <v>53</v>
      </c>
      <c r="U594" s="6" t="s">
        <v>3369</v>
      </c>
      <c r="V594" s="6" t="s">
        <v>3370</v>
      </c>
      <c r="W594" s="6" t="s">
        <v>3369</v>
      </c>
      <c r="X594" s="6" t="s">
        <v>171</v>
      </c>
      <c r="Y594" s="6" t="s">
        <v>3362</v>
      </c>
      <c r="Z594" s="6" t="s">
        <v>47</v>
      </c>
      <c r="AA594" s="3" t="s">
        <v>3362</v>
      </c>
    </row>
    <row r="595" spans="1:27" x14ac:dyDescent="0.2">
      <c r="A595" s="6">
        <v>2018</v>
      </c>
      <c r="B595" s="6">
        <v>431700130</v>
      </c>
      <c r="C595" s="6" t="s">
        <v>3382</v>
      </c>
      <c r="D595" s="6" t="s">
        <v>3384</v>
      </c>
      <c r="E595" s="6" t="s">
        <v>3383</v>
      </c>
      <c r="F595" s="6">
        <v>9083598</v>
      </c>
      <c r="G595" s="6" t="s">
        <v>171</v>
      </c>
      <c r="H595" s="6" t="s">
        <v>26</v>
      </c>
      <c r="I595" s="6">
        <v>49.9</v>
      </c>
      <c r="J595" s="6">
        <v>398.53</v>
      </c>
      <c r="K595" s="6">
        <v>735.28</v>
      </c>
      <c r="L595" s="6">
        <v>23</v>
      </c>
      <c r="M595" s="6">
        <v>6784.81</v>
      </c>
      <c r="N595" s="6">
        <v>4667.3500000000004</v>
      </c>
      <c r="O595" s="6">
        <v>6655.7</v>
      </c>
      <c r="P595" s="6">
        <v>4667.3500000000004</v>
      </c>
      <c r="Q595" s="6">
        <v>1</v>
      </c>
      <c r="R595" s="6" t="s">
        <v>3375</v>
      </c>
      <c r="S595" s="6" t="s">
        <v>3385</v>
      </c>
      <c r="T595" s="6" t="s">
        <v>95</v>
      </c>
      <c r="U595" s="6" t="s">
        <v>3369</v>
      </c>
      <c r="V595" s="6" t="s">
        <v>3370</v>
      </c>
      <c r="W595" s="6" t="s">
        <v>3369</v>
      </c>
      <c r="X595" s="6" t="s">
        <v>171</v>
      </c>
      <c r="Y595" s="6" t="s">
        <v>3362</v>
      </c>
      <c r="Z595" s="6" t="s">
        <v>47</v>
      </c>
      <c r="AA595" s="3" t="s">
        <v>14995</v>
      </c>
    </row>
    <row r="596" spans="1:27" x14ac:dyDescent="0.2">
      <c r="A596" s="6">
        <v>2018</v>
      </c>
      <c r="B596" s="6">
        <v>431200750</v>
      </c>
      <c r="C596" s="6" t="s">
        <v>3400</v>
      </c>
      <c r="D596" s="6" t="s">
        <v>23</v>
      </c>
      <c r="E596" s="6" t="s">
        <v>3401</v>
      </c>
      <c r="F596" s="6">
        <v>9042740</v>
      </c>
      <c r="G596" s="6" t="s">
        <v>171</v>
      </c>
      <c r="H596" s="6" t="s">
        <v>26</v>
      </c>
      <c r="I596" s="6">
        <v>49.82</v>
      </c>
      <c r="J596" s="6">
        <v>436.71</v>
      </c>
      <c r="K596" s="6">
        <v>740.5</v>
      </c>
      <c r="L596" s="6">
        <v>25</v>
      </c>
      <c r="M596" s="6">
        <v>6764.36</v>
      </c>
      <c r="N596" s="6">
        <v>4322.1899999999996</v>
      </c>
      <c r="O596" s="6">
        <v>2623.76</v>
      </c>
      <c r="P596" s="6">
        <v>1381.29</v>
      </c>
      <c r="Q596" s="6">
        <v>0.32</v>
      </c>
      <c r="R596" s="4" t="s">
        <v>3402</v>
      </c>
      <c r="S596" s="4" t="s">
        <v>16394</v>
      </c>
      <c r="T596" s="6" t="s">
        <v>60</v>
      </c>
      <c r="U596" s="4" t="s">
        <v>16394</v>
      </c>
      <c r="V596" s="3" t="s">
        <v>16494</v>
      </c>
      <c r="W596" s="7" t="s">
        <v>3402</v>
      </c>
      <c r="X596" s="3" t="s">
        <v>16493</v>
      </c>
      <c r="Y596" s="3" t="s">
        <v>47</v>
      </c>
      <c r="Z596" s="3" t="s">
        <v>47</v>
      </c>
      <c r="AA596" s="3" t="s">
        <v>47</v>
      </c>
    </row>
    <row r="597" spans="1:27" x14ac:dyDescent="0.2">
      <c r="A597" s="6">
        <v>2018</v>
      </c>
      <c r="B597" s="6">
        <v>432955000</v>
      </c>
      <c r="C597" s="6" t="s">
        <v>3403</v>
      </c>
      <c r="D597" s="6" t="s">
        <v>3403</v>
      </c>
      <c r="E597" s="6" t="s">
        <v>3404</v>
      </c>
      <c r="F597" s="6">
        <v>9700093</v>
      </c>
      <c r="G597" s="6" t="s">
        <v>171</v>
      </c>
      <c r="H597" s="6" t="s">
        <v>26</v>
      </c>
      <c r="I597" s="6">
        <v>49.3</v>
      </c>
      <c r="J597" s="6">
        <v>361.76</v>
      </c>
      <c r="K597" s="6">
        <v>740.13</v>
      </c>
      <c r="L597" s="6">
        <v>24</v>
      </c>
      <c r="M597" s="6">
        <v>7795.25</v>
      </c>
      <c r="N597" s="6">
        <v>2975.22</v>
      </c>
      <c r="O597" s="6">
        <v>6820.44</v>
      </c>
      <c r="P597" s="6">
        <v>2973.08</v>
      </c>
      <c r="Q597" s="6">
        <v>1</v>
      </c>
      <c r="R597" s="6" t="s">
        <v>3405</v>
      </c>
      <c r="S597" s="6" t="s">
        <v>3406</v>
      </c>
      <c r="T597" s="6" t="s">
        <v>95</v>
      </c>
      <c r="U597" s="6" t="s">
        <v>3407</v>
      </c>
      <c r="V597" s="6" t="s">
        <v>3408</v>
      </c>
      <c r="W597" s="6" t="s">
        <v>3407</v>
      </c>
      <c r="X597" s="6" t="s">
        <v>171</v>
      </c>
      <c r="Y597" s="6" t="s">
        <v>47</v>
      </c>
      <c r="Z597" s="6" t="s">
        <v>47</v>
      </c>
      <c r="AA597" s="3" t="s">
        <v>14996</v>
      </c>
    </row>
    <row r="598" spans="1:27" x14ac:dyDescent="0.2">
      <c r="A598" s="6">
        <v>2018</v>
      </c>
      <c r="B598" s="6">
        <v>432298000</v>
      </c>
      <c r="C598" s="6" t="s">
        <v>3409</v>
      </c>
      <c r="D598" s="6" t="s">
        <v>3409</v>
      </c>
      <c r="E598" s="6" t="s">
        <v>3410</v>
      </c>
      <c r="F598" s="6">
        <v>9238923</v>
      </c>
      <c r="G598" s="6" t="s">
        <v>171</v>
      </c>
      <c r="H598" s="6" t="s">
        <v>26</v>
      </c>
      <c r="I598" s="6">
        <v>49.99</v>
      </c>
      <c r="J598" s="6">
        <v>477.01</v>
      </c>
      <c r="K598" s="6">
        <v>735</v>
      </c>
      <c r="L598" s="6">
        <v>24</v>
      </c>
      <c r="M598" s="6">
        <v>7372.64</v>
      </c>
      <c r="N598" s="6">
        <v>3089.86</v>
      </c>
      <c r="O598" s="6">
        <v>2400.6</v>
      </c>
      <c r="P598" s="6">
        <v>1017.61</v>
      </c>
      <c r="Q598" s="6">
        <v>0.33</v>
      </c>
      <c r="R598" s="6" t="s">
        <v>3411</v>
      </c>
      <c r="S598" s="6" t="s">
        <v>3412</v>
      </c>
      <c r="T598" s="6" t="s">
        <v>95</v>
      </c>
      <c r="U598" s="6" t="s">
        <v>3407</v>
      </c>
      <c r="V598" s="6" t="s">
        <v>3408</v>
      </c>
      <c r="W598" s="6" t="s">
        <v>3407</v>
      </c>
      <c r="X598" s="6" t="s">
        <v>171</v>
      </c>
      <c r="Y598" s="6" t="s">
        <v>47</v>
      </c>
      <c r="Z598" s="6" t="s">
        <v>47</v>
      </c>
      <c r="AA598" s="3" t="s">
        <v>47</v>
      </c>
    </row>
    <row r="599" spans="1:27" x14ac:dyDescent="0.2">
      <c r="A599" s="6">
        <v>2018</v>
      </c>
      <c r="B599" s="6">
        <v>431714000</v>
      </c>
      <c r="C599" s="6" t="s">
        <v>3415</v>
      </c>
      <c r="D599" s="6" t="s">
        <v>3417</v>
      </c>
      <c r="E599" s="6" t="s">
        <v>3416</v>
      </c>
      <c r="F599" s="6">
        <v>9119050</v>
      </c>
      <c r="G599" s="6" t="s">
        <v>171</v>
      </c>
      <c r="H599" s="6" t="s">
        <v>26</v>
      </c>
      <c r="I599" s="6">
        <v>49.67</v>
      </c>
      <c r="J599" s="6">
        <v>458.04</v>
      </c>
      <c r="K599" s="6">
        <v>698</v>
      </c>
      <c r="L599" s="6">
        <v>23</v>
      </c>
      <c r="M599" s="6">
        <v>7151.5</v>
      </c>
      <c r="N599" s="6">
        <v>3354.07</v>
      </c>
      <c r="O599" s="6">
        <v>2209.79</v>
      </c>
      <c r="P599" s="6">
        <v>1389.5</v>
      </c>
      <c r="Q599" s="6">
        <v>0.41</v>
      </c>
      <c r="R599" s="6" t="s">
        <v>3411</v>
      </c>
      <c r="S599" s="6" t="s">
        <v>3412</v>
      </c>
      <c r="T599" s="6" t="s">
        <v>95</v>
      </c>
      <c r="U599" s="6" t="s">
        <v>3407</v>
      </c>
      <c r="V599" s="6" t="s">
        <v>3408</v>
      </c>
      <c r="W599" s="6" t="s">
        <v>3407</v>
      </c>
      <c r="X599" s="6" t="s">
        <v>171</v>
      </c>
      <c r="Y599" s="6" t="s">
        <v>47</v>
      </c>
      <c r="Z599" s="6" t="s">
        <v>47</v>
      </c>
      <c r="AA599" s="3" t="s">
        <v>47</v>
      </c>
    </row>
    <row r="600" spans="1:27" x14ac:dyDescent="0.2">
      <c r="A600" s="6">
        <v>2018</v>
      </c>
      <c r="B600" s="6">
        <v>433226000</v>
      </c>
      <c r="C600" s="6" t="s">
        <v>3413</v>
      </c>
      <c r="D600" s="6" t="s">
        <v>3413</v>
      </c>
      <c r="E600" s="6" t="s">
        <v>3414</v>
      </c>
      <c r="F600" s="6">
        <v>9250646</v>
      </c>
      <c r="G600" s="6" t="s">
        <v>171</v>
      </c>
      <c r="H600" s="6" t="s">
        <v>26</v>
      </c>
      <c r="I600" s="6">
        <v>49.99</v>
      </c>
      <c r="J600" s="6">
        <v>636.88</v>
      </c>
      <c r="K600" s="6">
        <v>735</v>
      </c>
      <c r="L600" s="6">
        <v>25</v>
      </c>
      <c r="M600" s="6">
        <v>7715.58</v>
      </c>
      <c r="N600" s="6">
        <v>2968.15</v>
      </c>
      <c r="O600" s="6">
        <v>7557.16</v>
      </c>
      <c r="P600" s="6">
        <v>2959.78</v>
      </c>
      <c r="Q600" s="6">
        <v>1</v>
      </c>
      <c r="R600" s="6" t="s">
        <v>3411</v>
      </c>
      <c r="S600" s="6" t="s">
        <v>3412</v>
      </c>
      <c r="T600" s="6" t="s">
        <v>95</v>
      </c>
      <c r="U600" s="6" t="s">
        <v>3407</v>
      </c>
      <c r="V600" s="6" t="s">
        <v>3408</v>
      </c>
      <c r="W600" s="6" t="s">
        <v>3407</v>
      </c>
      <c r="X600" s="6" t="s">
        <v>171</v>
      </c>
      <c r="Y600" s="6" t="s">
        <v>47</v>
      </c>
      <c r="Z600" s="6" t="s">
        <v>47</v>
      </c>
      <c r="AA600" s="3" t="s">
        <v>47</v>
      </c>
    </row>
    <row r="601" spans="1:27" x14ac:dyDescent="0.2">
      <c r="A601" s="6">
        <v>2018</v>
      </c>
      <c r="B601" s="6">
        <v>432405000</v>
      </c>
      <c r="C601" s="6" t="s">
        <v>3418</v>
      </c>
      <c r="D601" s="6" t="s">
        <v>3420</v>
      </c>
      <c r="E601" s="6" t="s">
        <v>3419</v>
      </c>
      <c r="F601" s="6">
        <v>9279941</v>
      </c>
      <c r="G601" s="6" t="s">
        <v>171</v>
      </c>
      <c r="H601" s="6" t="s">
        <v>26</v>
      </c>
      <c r="I601" s="6">
        <v>49.99</v>
      </c>
      <c r="J601" s="6">
        <v>454.91</v>
      </c>
      <c r="K601" s="6">
        <v>735.28</v>
      </c>
      <c r="L601" s="6">
        <v>25</v>
      </c>
      <c r="M601" s="6">
        <v>7771.27</v>
      </c>
      <c r="N601" s="6">
        <v>3031.07</v>
      </c>
      <c r="O601" s="6">
        <v>6808.2</v>
      </c>
      <c r="P601" s="6">
        <v>3000.4</v>
      </c>
      <c r="Q601" s="6">
        <v>0.99</v>
      </c>
      <c r="R601" s="6" t="s">
        <v>3411</v>
      </c>
      <c r="S601" s="6" t="s">
        <v>3412</v>
      </c>
      <c r="T601" s="6" t="s">
        <v>95</v>
      </c>
      <c r="U601" s="6" t="s">
        <v>3407</v>
      </c>
      <c r="V601" s="6" t="s">
        <v>3408</v>
      </c>
      <c r="W601" s="6" t="s">
        <v>3407</v>
      </c>
      <c r="X601" s="6" t="s">
        <v>171</v>
      </c>
      <c r="Y601" s="6" t="s">
        <v>47</v>
      </c>
      <c r="Z601" s="6" t="s">
        <v>47</v>
      </c>
      <c r="AA601" s="3" t="s">
        <v>47</v>
      </c>
    </row>
    <row r="602" spans="1:27" x14ac:dyDescent="0.2">
      <c r="A602" s="6">
        <v>2018</v>
      </c>
      <c r="B602" s="6">
        <v>431838000</v>
      </c>
      <c r="C602" s="6" t="s">
        <v>3421</v>
      </c>
      <c r="D602" s="6" t="s">
        <v>3421</v>
      </c>
      <c r="E602" s="6" t="s">
        <v>3422</v>
      </c>
      <c r="F602" s="6">
        <v>9141223</v>
      </c>
      <c r="G602" s="6" t="s">
        <v>171</v>
      </c>
      <c r="H602" s="6" t="s">
        <v>26</v>
      </c>
      <c r="I602" s="6">
        <v>49.39</v>
      </c>
      <c r="J602" s="6">
        <v>557.67999999999995</v>
      </c>
      <c r="K602" s="6">
        <v>698</v>
      </c>
      <c r="L602" s="6">
        <v>23</v>
      </c>
      <c r="M602" s="6">
        <v>1969.73</v>
      </c>
      <c r="N602" s="6">
        <v>990.39</v>
      </c>
      <c r="O602" s="6">
        <v>1857.38</v>
      </c>
      <c r="P602" s="6">
        <v>980.47</v>
      </c>
      <c r="Q602" s="6">
        <v>0.99</v>
      </c>
      <c r="R602" s="6" t="s">
        <v>3411</v>
      </c>
      <c r="S602" s="6" t="s">
        <v>3412</v>
      </c>
      <c r="T602" s="6" t="s">
        <v>53</v>
      </c>
      <c r="U602" s="6" t="s">
        <v>3407</v>
      </c>
      <c r="V602" s="6" t="s">
        <v>3408</v>
      </c>
      <c r="W602" s="6" t="s">
        <v>3407</v>
      </c>
      <c r="X602" s="6" t="s">
        <v>171</v>
      </c>
      <c r="Y602" s="6" t="s">
        <v>47</v>
      </c>
      <c r="Z602" s="6" t="s">
        <v>47</v>
      </c>
      <c r="AA602" s="3" t="s">
        <v>47</v>
      </c>
    </row>
    <row r="603" spans="1:27" x14ac:dyDescent="0.2">
      <c r="A603" s="6">
        <v>2018</v>
      </c>
      <c r="B603" s="6">
        <v>432796000</v>
      </c>
      <c r="C603" s="6" t="s">
        <v>12084</v>
      </c>
      <c r="D603" s="6" t="s">
        <v>23</v>
      </c>
      <c r="E603" s="6" t="s">
        <v>12085</v>
      </c>
      <c r="F603" s="6">
        <v>9606235</v>
      </c>
      <c r="G603" s="6" t="s">
        <v>171</v>
      </c>
      <c r="H603" s="6" t="s">
        <v>146</v>
      </c>
      <c r="I603" s="6">
        <v>40.65</v>
      </c>
      <c r="J603" s="6">
        <v>279</v>
      </c>
      <c r="K603" s="6">
        <v>1039.82</v>
      </c>
      <c r="L603" s="6">
        <v>23.36</v>
      </c>
      <c r="M603" s="6">
        <v>2839.03</v>
      </c>
      <c r="N603" s="6">
        <v>212.57</v>
      </c>
      <c r="O603" s="6">
        <v>373.02</v>
      </c>
      <c r="P603" s="6">
        <v>25.03</v>
      </c>
      <c r="Q603" s="6">
        <v>0.12</v>
      </c>
      <c r="R603" s="6" t="s">
        <v>47</v>
      </c>
      <c r="S603" s="3" t="s">
        <v>14798</v>
      </c>
      <c r="T603" s="6" t="s">
        <v>53</v>
      </c>
      <c r="U603" s="6" t="s">
        <v>14799</v>
      </c>
      <c r="V603" s="6" t="s">
        <v>14800</v>
      </c>
      <c r="W603" s="6" t="s">
        <v>14799</v>
      </c>
      <c r="X603" s="6" t="s">
        <v>171</v>
      </c>
      <c r="Y603" s="6" t="s">
        <v>47</v>
      </c>
      <c r="Z603" s="6" t="s">
        <v>47</v>
      </c>
      <c r="AA603" s="6" t="s">
        <v>47</v>
      </c>
    </row>
    <row r="604" spans="1:27" x14ac:dyDescent="0.2">
      <c r="A604" s="6">
        <v>2018</v>
      </c>
      <c r="B604" s="6">
        <v>432635000</v>
      </c>
      <c r="C604" s="6" t="s">
        <v>12086</v>
      </c>
      <c r="D604" s="6" t="s">
        <v>23</v>
      </c>
      <c r="E604" s="6" t="s">
        <v>12087</v>
      </c>
      <c r="F604" s="6">
        <v>9474187</v>
      </c>
      <c r="G604" s="6" t="s">
        <v>171</v>
      </c>
      <c r="H604" s="6" t="s">
        <v>146</v>
      </c>
      <c r="I604" s="6">
        <v>44.87</v>
      </c>
      <c r="J604" s="6">
        <v>329</v>
      </c>
      <c r="K604" s="6">
        <v>1196.6500000000001</v>
      </c>
      <c r="L604" s="6">
        <v>23.22</v>
      </c>
      <c r="M604" s="6">
        <v>3561.79</v>
      </c>
      <c r="N604" s="6">
        <v>270.89</v>
      </c>
      <c r="O604" s="6">
        <v>274.79000000000002</v>
      </c>
      <c r="P604" s="6">
        <v>50.7</v>
      </c>
      <c r="Q604" s="6">
        <v>0.19</v>
      </c>
      <c r="R604" s="6" t="s">
        <v>47</v>
      </c>
      <c r="S604" s="3" t="s">
        <v>14798</v>
      </c>
      <c r="T604" s="6" t="s">
        <v>53</v>
      </c>
      <c r="U604" s="6" t="s">
        <v>14799</v>
      </c>
      <c r="V604" s="6" t="s">
        <v>14800</v>
      </c>
      <c r="W604" s="6" t="s">
        <v>14799</v>
      </c>
      <c r="X604" s="6" t="s">
        <v>171</v>
      </c>
      <c r="Y604" s="6" t="s">
        <v>47</v>
      </c>
      <c r="Z604" s="6" t="s">
        <v>47</v>
      </c>
      <c r="AA604" s="6" t="s">
        <v>47</v>
      </c>
    </row>
    <row r="605" spans="1:27" x14ac:dyDescent="0.2">
      <c r="A605" s="6">
        <v>2018</v>
      </c>
      <c r="B605" s="6">
        <v>432894000</v>
      </c>
      <c r="C605" s="6" t="s">
        <v>3442</v>
      </c>
      <c r="D605" s="6" t="s">
        <v>3442</v>
      </c>
      <c r="E605" s="6" t="s">
        <v>3446</v>
      </c>
      <c r="F605" s="6">
        <v>9671711</v>
      </c>
      <c r="G605" s="6" t="s">
        <v>171</v>
      </c>
      <c r="H605" s="6" t="s">
        <v>26</v>
      </c>
      <c r="I605" s="6">
        <v>49.3</v>
      </c>
      <c r="J605" s="6">
        <v>384.45</v>
      </c>
      <c r="K605" s="6">
        <v>741.37</v>
      </c>
      <c r="L605" s="6">
        <v>24</v>
      </c>
      <c r="M605" s="6">
        <v>7815.48</v>
      </c>
      <c r="N605" s="6">
        <v>3350.28</v>
      </c>
      <c r="O605" s="6">
        <v>7048.11</v>
      </c>
      <c r="P605" s="6">
        <v>3337.12</v>
      </c>
      <c r="Q605" s="6">
        <v>1</v>
      </c>
      <c r="R605" s="6" t="s">
        <v>3447</v>
      </c>
      <c r="S605" s="6" t="s">
        <v>3447</v>
      </c>
      <c r="T605" s="6" t="s">
        <v>232</v>
      </c>
      <c r="U605" s="6" t="s">
        <v>3430</v>
      </c>
      <c r="V605" s="6" t="s">
        <v>3431</v>
      </c>
      <c r="W605" s="6" t="s">
        <v>3430</v>
      </c>
      <c r="X605" s="6" t="s">
        <v>171</v>
      </c>
      <c r="Y605" s="6" t="s">
        <v>47</v>
      </c>
      <c r="Z605" s="6" t="s">
        <v>47</v>
      </c>
      <c r="AA605" s="3" t="s">
        <v>47</v>
      </c>
    </row>
    <row r="606" spans="1:27" x14ac:dyDescent="0.2">
      <c r="A606" s="6">
        <v>2018</v>
      </c>
      <c r="B606" s="6">
        <v>431253000</v>
      </c>
      <c r="C606" s="6" t="s">
        <v>3432</v>
      </c>
      <c r="D606" s="6" t="s">
        <v>3432</v>
      </c>
      <c r="E606" s="6" t="s">
        <v>3433</v>
      </c>
      <c r="F606" s="6">
        <v>9185360</v>
      </c>
      <c r="G606" s="6" t="s">
        <v>171</v>
      </c>
      <c r="H606" s="6" t="s">
        <v>26</v>
      </c>
      <c r="I606" s="6">
        <v>50.59</v>
      </c>
      <c r="J606" s="6">
        <v>402.23</v>
      </c>
      <c r="K606" s="6">
        <v>735</v>
      </c>
      <c r="L606" s="6">
        <v>23</v>
      </c>
      <c r="M606" s="6">
        <v>7559.14</v>
      </c>
      <c r="N606" s="6">
        <v>2942.98</v>
      </c>
      <c r="O606" s="6">
        <v>6797.51</v>
      </c>
      <c r="P606" s="6">
        <v>2939.02</v>
      </c>
      <c r="Q606" s="6">
        <v>1</v>
      </c>
      <c r="R606" s="6" t="s">
        <v>3434</v>
      </c>
      <c r="S606" s="6" t="s">
        <v>3429</v>
      </c>
      <c r="T606" s="6" t="s">
        <v>232</v>
      </c>
      <c r="U606" s="6" t="s">
        <v>3430</v>
      </c>
      <c r="V606" s="6" t="s">
        <v>3431</v>
      </c>
      <c r="W606" s="6" t="s">
        <v>3430</v>
      </c>
      <c r="X606" s="6" t="s">
        <v>171</v>
      </c>
      <c r="Y606" s="6" t="s">
        <v>47</v>
      </c>
      <c r="Z606" s="6" t="s">
        <v>47</v>
      </c>
      <c r="AA606" s="3" t="s">
        <v>47</v>
      </c>
    </row>
    <row r="607" spans="1:27" x14ac:dyDescent="0.2">
      <c r="A607" s="6">
        <v>2018</v>
      </c>
      <c r="B607" s="6">
        <v>431700060</v>
      </c>
      <c r="C607" s="6" t="s">
        <v>3425</v>
      </c>
      <c r="D607" s="6" t="s">
        <v>3428</v>
      </c>
      <c r="E607" s="6" t="s">
        <v>3426</v>
      </c>
      <c r="F607" s="6">
        <v>9066904</v>
      </c>
      <c r="G607" s="6" t="s">
        <v>171</v>
      </c>
      <c r="H607" s="6" t="s">
        <v>26</v>
      </c>
      <c r="I607" s="6">
        <v>50.59</v>
      </c>
      <c r="J607" s="6">
        <v>384.37</v>
      </c>
      <c r="K607" s="6">
        <v>616.49</v>
      </c>
      <c r="L607" s="6">
        <v>23</v>
      </c>
      <c r="M607" s="6">
        <v>7724.52</v>
      </c>
      <c r="N607" s="6">
        <v>4465.0600000000004</v>
      </c>
      <c r="O607" s="6">
        <v>2555.16</v>
      </c>
      <c r="P607" s="6">
        <v>1093.18</v>
      </c>
      <c r="Q607" s="6">
        <v>0.24</v>
      </c>
      <c r="R607" s="6" t="s">
        <v>3427</v>
      </c>
      <c r="S607" s="6" t="s">
        <v>3429</v>
      </c>
      <c r="T607" s="6" t="s">
        <v>232</v>
      </c>
      <c r="U607" s="6" t="s">
        <v>3430</v>
      </c>
      <c r="V607" s="6" t="s">
        <v>3431</v>
      </c>
      <c r="W607" s="6" t="s">
        <v>3430</v>
      </c>
      <c r="X607" s="6" t="s">
        <v>171</v>
      </c>
      <c r="Y607" s="6" t="s">
        <v>47</v>
      </c>
      <c r="Z607" s="6" t="s">
        <v>47</v>
      </c>
      <c r="AA607" s="3" t="s">
        <v>14411</v>
      </c>
    </row>
    <row r="608" spans="1:27" x14ac:dyDescent="0.2">
      <c r="A608" s="6">
        <v>2018</v>
      </c>
      <c r="B608" s="6">
        <v>431200150</v>
      </c>
      <c r="C608" s="6" t="s">
        <v>3442</v>
      </c>
      <c r="D608" s="6" t="s">
        <v>3445</v>
      </c>
      <c r="E608" s="6" t="s">
        <v>3443</v>
      </c>
      <c r="F608" s="6">
        <v>9155298</v>
      </c>
      <c r="G608" s="6" t="s">
        <v>171</v>
      </c>
      <c r="H608" s="6" t="s">
        <v>48</v>
      </c>
      <c r="I608" s="6">
        <v>29.7</v>
      </c>
      <c r="J608" s="6">
        <v>119</v>
      </c>
      <c r="K608" s="6">
        <v>720</v>
      </c>
      <c r="L608" s="6">
        <v>25</v>
      </c>
      <c r="M608" s="6">
        <v>3762.48</v>
      </c>
      <c r="N608" s="6">
        <v>392.42</v>
      </c>
      <c r="O608" s="6">
        <v>1018.5</v>
      </c>
      <c r="P608" s="6">
        <v>266.77999999999997</v>
      </c>
      <c r="Q608" s="6">
        <v>0.68</v>
      </c>
      <c r="R608" s="6" t="s">
        <v>3444</v>
      </c>
      <c r="S608" s="6" t="s">
        <v>3439</v>
      </c>
      <c r="T608" s="6" t="s">
        <v>53</v>
      </c>
      <c r="U608" s="6" t="s">
        <v>3440</v>
      </c>
      <c r="V608" s="6" t="s">
        <v>3441</v>
      </c>
      <c r="W608" s="6" t="s">
        <v>3440</v>
      </c>
      <c r="X608" s="6" t="s">
        <v>171</v>
      </c>
      <c r="Y608" s="6" t="s">
        <v>47</v>
      </c>
      <c r="Z608" s="6" t="s">
        <v>47</v>
      </c>
      <c r="AA608" s="3" t="s">
        <v>14411</v>
      </c>
    </row>
    <row r="609" spans="1:27" x14ac:dyDescent="0.2">
      <c r="A609" s="6">
        <v>2018</v>
      </c>
      <c r="B609" s="6">
        <v>431602570</v>
      </c>
      <c r="C609" s="6" t="s">
        <v>3435</v>
      </c>
      <c r="D609" s="6" t="s">
        <v>3438</v>
      </c>
      <c r="E609" s="6" t="s">
        <v>3436</v>
      </c>
      <c r="F609" s="6">
        <v>8948947</v>
      </c>
      <c r="G609" s="6" t="s">
        <v>171</v>
      </c>
      <c r="H609" s="6" t="s">
        <v>48</v>
      </c>
      <c r="I609" s="6">
        <v>29.7</v>
      </c>
      <c r="J609" s="6">
        <v>119</v>
      </c>
      <c r="K609" s="6">
        <v>441</v>
      </c>
      <c r="L609" s="6">
        <v>23</v>
      </c>
      <c r="M609" s="6">
        <v>4381.13</v>
      </c>
      <c r="N609" s="6">
        <v>466.87</v>
      </c>
      <c r="O609" s="6">
        <v>1019.85</v>
      </c>
      <c r="P609" s="6">
        <v>178.91</v>
      </c>
      <c r="Q609" s="6">
        <v>0.38</v>
      </c>
      <c r="R609" s="6" t="s">
        <v>3437</v>
      </c>
      <c r="S609" s="6" t="s">
        <v>3439</v>
      </c>
      <c r="T609" s="6" t="s">
        <v>53</v>
      </c>
      <c r="U609" s="6" t="s">
        <v>3440</v>
      </c>
      <c r="V609" s="6" t="s">
        <v>3441</v>
      </c>
      <c r="W609" s="6" t="s">
        <v>3440</v>
      </c>
      <c r="X609" s="6" t="s">
        <v>171</v>
      </c>
      <c r="Y609" s="6" t="s">
        <v>47</v>
      </c>
      <c r="Z609" s="6" t="s">
        <v>47</v>
      </c>
      <c r="AA609" s="3" t="s">
        <v>14411</v>
      </c>
    </row>
    <row r="610" spans="1:27" x14ac:dyDescent="0.2">
      <c r="A610" s="6">
        <v>2018</v>
      </c>
      <c r="B610" s="6">
        <v>431700190</v>
      </c>
      <c r="C610" s="6" t="s">
        <v>3448</v>
      </c>
      <c r="D610" s="6" t="s">
        <v>3451</v>
      </c>
      <c r="E610" s="6" t="s">
        <v>3449</v>
      </c>
      <c r="F610" s="6">
        <v>9115195</v>
      </c>
      <c r="G610" s="6" t="s">
        <v>171</v>
      </c>
      <c r="H610" s="6" t="s">
        <v>26</v>
      </c>
      <c r="I610" s="6">
        <v>32.56</v>
      </c>
      <c r="J610" s="6">
        <v>189.79</v>
      </c>
      <c r="K610" s="6">
        <v>588</v>
      </c>
      <c r="L610" s="6">
        <v>15</v>
      </c>
      <c r="M610" s="6">
        <v>5827.07</v>
      </c>
      <c r="N610" s="6">
        <v>3995.34</v>
      </c>
      <c r="O610" s="6">
        <v>5036.18</v>
      </c>
      <c r="P610" s="6">
        <v>3636.83</v>
      </c>
      <c r="Q610" s="6">
        <v>0.91</v>
      </c>
      <c r="R610" s="6" t="s">
        <v>3450</v>
      </c>
      <c r="S610" s="6" t="s">
        <v>3452</v>
      </c>
      <c r="T610" s="6" t="s">
        <v>95</v>
      </c>
      <c r="U610" s="6" t="s">
        <v>3452</v>
      </c>
      <c r="V610" s="6" t="s">
        <v>3453</v>
      </c>
      <c r="W610" s="6" t="s">
        <v>3454</v>
      </c>
      <c r="X610" s="6" t="s">
        <v>171</v>
      </c>
      <c r="Y610" s="6" t="s">
        <v>47</v>
      </c>
      <c r="Z610" s="6" t="s">
        <v>47</v>
      </c>
      <c r="AA610" s="3" t="s">
        <v>47</v>
      </c>
    </row>
    <row r="611" spans="1:27" x14ac:dyDescent="0.2">
      <c r="A611" s="6">
        <v>2018</v>
      </c>
      <c r="B611" s="6">
        <v>431700030</v>
      </c>
      <c r="C611" s="6" t="s">
        <v>3470</v>
      </c>
      <c r="D611" s="6" t="s">
        <v>3472</v>
      </c>
      <c r="E611" s="6" t="s">
        <v>3471</v>
      </c>
      <c r="F611" s="6">
        <v>9057939</v>
      </c>
      <c r="G611" s="6" t="s">
        <v>171</v>
      </c>
      <c r="H611" s="6" t="s">
        <v>26</v>
      </c>
      <c r="I611" s="6">
        <v>49.2</v>
      </c>
      <c r="J611" s="6">
        <v>379</v>
      </c>
      <c r="K611" s="6">
        <v>735</v>
      </c>
      <c r="L611" s="6">
        <v>22</v>
      </c>
      <c r="M611" s="6">
        <v>7132.56</v>
      </c>
      <c r="N611" s="6">
        <v>4360.84</v>
      </c>
      <c r="O611" s="6">
        <v>2241.29</v>
      </c>
      <c r="P611" s="6">
        <v>1132.93</v>
      </c>
      <c r="Q611" s="6">
        <v>0.26</v>
      </c>
      <c r="R611" s="6" t="s">
        <v>47</v>
      </c>
      <c r="S611" s="6" t="s">
        <v>3473</v>
      </c>
      <c r="T611" s="6" t="s">
        <v>53</v>
      </c>
      <c r="U611" s="6" t="s">
        <v>3452</v>
      </c>
      <c r="V611" s="6" t="s">
        <v>3453</v>
      </c>
      <c r="W611" s="6" t="s">
        <v>3454</v>
      </c>
      <c r="X611" s="6" t="s">
        <v>171</v>
      </c>
      <c r="Y611" s="6" t="s">
        <v>47</v>
      </c>
      <c r="Z611" s="6" t="s">
        <v>47</v>
      </c>
      <c r="AA611" s="3" t="s">
        <v>47</v>
      </c>
    </row>
    <row r="612" spans="1:27" x14ac:dyDescent="0.2">
      <c r="A612" s="6">
        <v>2018</v>
      </c>
      <c r="B612" s="6">
        <v>431700120</v>
      </c>
      <c r="C612" s="6" t="s">
        <v>3465</v>
      </c>
      <c r="D612" s="6" t="s">
        <v>3467</v>
      </c>
      <c r="E612" s="6" t="s">
        <v>3466</v>
      </c>
      <c r="F612" s="6">
        <v>9083689</v>
      </c>
      <c r="G612" s="6" t="s">
        <v>171</v>
      </c>
      <c r="H612" s="6" t="s">
        <v>26</v>
      </c>
      <c r="I612" s="6">
        <v>31.5</v>
      </c>
      <c r="J612" s="6">
        <v>193</v>
      </c>
      <c r="K612" s="6">
        <v>588</v>
      </c>
      <c r="L612" s="6">
        <v>15</v>
      </c>
      <c r="M612" s="6">
        <v>6443.02</v>
      </c>
      <c r="N612" s="6">
        <v>4122.12</v>
      </c>
      <c r="O612" s="6">
        <v>5580.69</v>
      </c>
      <c r="P612" s="6">
        <v>3968.56</v>
      </c>
      <c r="Q612" s="6">
        <v>0.96</v>
      </c>
      <c r="R612" s="6" t="s">
        <v>47</v>
      </c>
      <c r="S612" s="6" t="s">
        <v>3468</v>
      </c>
      <c r="T612" s="6" t="s">
        <v>60</v>
      </c>
      <c r="U612" s="6" t="s">
        <v>3452</v>
      </c>
      <c r="V612" s="6" t="s">
        <v>3469</v>
      </c>
      <c r="W612" s="6" t="s">
        <v>3454</v>
      </c>
      <c r="X612" s="6" t="s">
        <v>171</v>
      </c>
      <c r="Y612" s="6" t="s">
        <v>47</v>
      </c>
      <c r="Z612" s="6" t="s">
        <v>47</v>
      </c>
      <c r="AA612" s="3" t="s">
        <v>14912</v>
      </c>
    </row>
    <row r="613" spans="1:27" x14ac:dyDescent="0.2">
      <c r="A613" s="6">
        <v>2018</v>
      </c>
      <c r="B613" s="6">
        <v>577258000</v>
      </c>
      <c r="C613" s="6" t="s">
        <v>7469</v>
      </c>
      <c r="D613" s="6" t="s">
        <v>23</v>
      </c>
      <c r="E613" s="6" t="s">
        <v>7470</v>
      </c>
      <c r="F613" s="6">
        <v>8915914</v>
      </c>
      <c r="G613" s="6" t="s">
        <v>46</v>
      </c>
      <c r="H613" s="6" t="s">
        <v>26</v>
      </c>
      <c r="I613" s="6">
        <v>55.52</v>
      </c>
      <c r="J613" s="6">
        <v>398</v>
      </c>
      <c r="K613" s="6">
        <v>735.56</v>
      </c>
      <c r="L613" s="6">
        <v>23</v>
      </c>
      <c r="M613" s="6">
        <v>8719.86</v>
      </c>
      <c r="N613" s="6">
        <v>6816.55</v>
      </c>
      <c r="O613" s="6">
        <v>8732.33</v>
      </c>
      <c r="P613" s="6">
        <v>6816.55</v>
      </c>
      <c r="Q613" s="6">
        <v>1</v>
      </c>
      <c r="R613" s="4" t="s">
        <v>7471</v>
      </c>
      <c r="S613" s="4" t="s">
        <v>15689</v>
      </c>
      <c r="T613" s="6" t="s">
        <v>60</v>
      </c>
      <c r="U613" s="4" t="s">
        <v>7472</v>
      </c>
      <c r="V613" s="6" t="s">
        <v>7473</v>
      </c>
      <c r="W613" s="4" t="s">
        <v>7472</v>
      </c>
      <c r="X613" s="5" t="s">
        <v>46</v>
      </c>
      <c r="Y613" s="3" t="s">
        <v>47</v>
      </c>
      <c r="Z613" s="3" t="s">
        <v>47</v>
      </c>
      <c r="AA613" s="3" t="s">
        <v>14463</v>
      </c>
    </row>
    <row r="614" spans="1:27" x14ac:dyDescent="0.2">
      <c r="A614" s="6">
        <v>2018</v>
      </c>
      <c r="B614" s="6">
        <v>577257000</v>
      </c>
      <c r="C614" s="6" t="s">
        <v>7481</v>
      </c>
      <c r="D614" s="6" t="s">
        <v>23</v>
      </c>
      <c r="E614" s="6" t="s">
        <v>7482</v>
      </c>
      <c r="F614" s="6" t="s">
        <v>23</v>
      </c>
      <c r="G614" s="6" t="s">
        <v>46</v>
      </c>
      <c r="H614" s="6" t="s">
        <v>26</v>
      </c>
      <c r="I614" s="6">
        <v>52.79</v>
      </c>
      <c r="J614" s="6">
        <v>648.70000000000005</v>
      </c>
      <c r="K614" s="6">
        <v>1005.8</v>
      </c>
      <c r="L614" s="6">
        <v>29.5</v>
      </c>
      <c r="M614" s="6">
        <v>7491.18</v>
      </c>
      <c r="N614" s="6">
        <v>5372.36</v>
      </c>
      <c r="O614" s="6">
        <v>7358.64</v>
      </c>
      <c r="P614" s="6">
        <v>5372.36</v>
      </c>
      <c r="Q614" s="6">
        <v>1</v>
      </c>
      <c r="R614" s="4" t="s">
        <v>7476</v>
      </c>
      <c r="S614" s="4" t="s">
        <v>15689</v>
      </c>
      <c r="T614" s="6" t="s">
        <v>60</v>
      </c>
      <c r="U614" s="4" t="s">
        <v>7472</v>
      </c>
      <c r="V614" s="6" t="s">
        <v>7473</v>
      </c>
      <c r="W614" s="4" t="s">
        <v>7472</v>
      </c>
      <c r="X614" s="5" t="s">
        <v>46</v>
      </c>
      <c r="Y614" s="3" t="s">
        <v>47</v>
      </c>
      <c r="Z614" s="3" t="s">
        <v>47</v>
      </c>
      <c r="AA614" s="3" t="s">
        <v>14463</v>
      </c>
    </row>
    <row r="615" spans="1:27" x14ac:dyDescent="0.2">
      <c r="A615" s="6">
        <v>2018</v>
      </c>
      <c r="B615" s="6">
        <v>577309000</v>
      </c>
      <c r="C615" s="6" t="s">
        <v>7474</v>
      </c>
      <c r="D615" s="6" t="s">
        <v>7477</v>
      </c>
      <c r="E615" s="6" t="s">
        <v>7475</v>
      </c>
      <c r="F615" s="6" t="s">
        <v>23</v>
      </c>
      <c r="G615" s="6" t="s">
        <v>46</v>
      </c>
      <c r="H615" s="6" t="s">
        <v>26</v>
      </c>
      <c r="I615" s="6">
        <v>51.91</v>
      </c>
      <c r="J615" s="6">
        <v>582.30999999999995</v>
      </c>
      <c r="K615" s="6">
        <v>1102.97</v>
      </c>
      <c r="L615" s="6">
        <v>29.74</v>
      </c>
      <c r="M615" s="6">
        <v>2384.88</v>
      </c>
      <c r="N615" s="6">
        <v>1592.98</v>
      </c>
      <c r="O615" s="6">
        <v>2123.81</v>
      </c>
      <c r="P615" s="6">
        <v>1592.79</v>
      </c>
      <c r="Q615" s="6">
        <v>1</v>
      </c>
      <c r="R615" s="6" t="s">
        <v>7476</v>
      </c>
      <c r="S615" s="6" t="s">
        <v>7472</v>
      </c>
      <c r="T615" s="6" t="s">
        <v>53</v>
      </c>
      <c r="U615" s="6" t="s">
        <v>7472</v>
      </c>
      <c r="V615" s="6" t="s">
        <v>7473</v>
      </c>
      <c r="W615" s="6" t="s">
        <v>7472</v>
      </c>
      <c r="X615" s="6" t="s">
        <v>46</v>
      </c>
      <c r="Y615" s="6" t="s">
        <v>47</v>
      </c>
      <c r="Z615" s="6" t="s">
        <v>47</v>
      </c>
      <c r="AA615" s="3" t="s">
        <v>14560</v>
      </c>
    </row>
    <row r="616" spans="1:27" x14ac:dyDescent="0.2">
      <c r="A616" s="6">
        <v>2018</v>
      </c>
      <c r="B616" s="6">
        <v>577308000</v>
      </c>
      <c r="C616" s="6" t="s">
        <v>7478</v>
      </c>
      <c r="D616" s="6" t="s">
        <v>7480</v>
      </c>
      <c r="E616" s="6" t="s">
        <v>7479</v>
      </c>
      <c r="F616" s="6">
        <v>8815035</v>
      </c>
      <c r="G616" s="6" t="s">
        <v>46</v>
      </c>
      <c r="H616" s="6" t="s">
        <v>26</v>
      </c>
      <c r="I616" s="6">
        <v>56.49</v>
      </c>
      <c r="J616" s="6">
        <v>598</v>
      </c>
      <c r="K616" s="6">
        <v>1176.8900000000001</v>
      </c>
      <c r="L616" s="6">
        <v>28</v>
      </c>
      <c r="M616" s="6">
        <v>5769.21</v>
      </c>
      <c r="N616" s="6">
        <v>4155.24</v>
      </c>
      <c r="O616" s="6">
        <v>5854.87</v>
      </c>
      <c r="P616" s="6">
        <v>4155.24</v>
      </c>
      <c r="Q616" s="6">
        <v>1</v>
      </c>
      <c r="R616" s="6" t="s">
        <v>7476</v>
      </c>
      <c r="S616" s="6" t="s">
        <v>7472</v>
      </c>
      <c r="T616" s="6" t="s">
        <v>53</v>
      </c>
      <c r="U616" s="6" t="s">
        <v>7472</v>
      </c>
      <c r="V616" s="6" t="s">
        <v>7473</v>
      </c>
      <c r="W616" s="6" t="s">
        <v>7472</v>
      </c>
      <c r="X616" s="6" t="s">
        <v>46</v>
      </c>
      <c r="Y616" s="6" t="s">
        <v>47</v>
      </c>
      <c r="Z616" s="6" t="s">
        <v>47</v>
      </c>
      <c r="AA616" s="3" t="s">
        <v>14560</v>
      </c>
    </row>
    <row r="617" spans="1:27" x14ac:dyDescent="0.2">
      <c r="A617" s="6">
        <v>2018</v>
      </c>
      <c r="B617" s="6">
        <v>577259000</v>
      </c>
      <c r="C617" s="6" t="s">
        <v>7483</v>
      </c>
      <c r="D617" s="6" t="s">
        <v>7485</v>
      </c>
      <c r="E617" s="6" t="s">
        <v>7484</v>
      </c>
      <c r="F617" s="14">
        <v>9033000</v>
      </c>
      <c r="G617" s="6" t="s">
        <v>46</v>
      </c>
      <c r="H617" s="6" t="s">
        <v>26</v>
      </c>
      <c r="I617" s="6">
        <v>48.97</v>
      </c>
      <c r="J617" s="6">
        <v>577</v>
      </c>
      <c r="K617" s="6">
        <v>735.56</v>
      </c>
      <c r="L617" s="6">
        <v>28</v>
      </c>
      <c r="M617" s="6">
        <v>7311.06</v>
      </c>
      <c r="N617" s="6">
        <v>5149.8999999999996</v>
      </c>
      <c r="O617" s="6">
        <v>7033.81</v>
      </c>
      <c r="P617" s="6">
        <v>5134.49</v>
      </c>
      <c r="Q617" s="6">
        <v>1</v>
      </c>
      <c r="R617" s="6" t="s">
        <v>7476</v>
      </c>
      <c r="S617" s="6" t="s">
        <v>7472</v>
      </c>
      <c r="T617" s="6" t="s">
        <v>53</v>
      </c>
      <c r="U617" s="6" t="s">
        <v>7472</v>
      </c>
      <c r="V617" s="6" t="s">
        <v>7473</v>
      </c>
      <c r="W617" s="6" t="s">
        <v>7472</v>
      </c>
      <c r="X617" s="6" t="s">
        <v>46</v>
      </c>
      <c r="Y617" s="6" t="s">
        <v>47</v>
      </c>
      <c r="Z617" s="6" t="s">
        <v>47</v>
      </c>
      <c r="AA617" s="3" t="s">
        <v>14560</v>
      </c>
    </row>
    <row r="618" spans="1:27" x14ac:dyDescent="0.2">
      <c r="A618" s="6">
        <v>2018</v>
      </c>
      <c r="B618" s="6">
        <v>416131500</v>
      </c>
      <c r="C618" s="6" t="s">
        <v>1562</v>
      </c>
      <c r="D618" s="6" t="s">
        <v>1565</v>
      </c>
      <c r="E618" s="6" t="s">
        <v>1563</v>
      </c>
      <c r="F618" s="6">
        <v>8947450</v>
      </c>
      <c r="G618" s="6" t="s">
        <v>27</v>
      </c>
      <c r="H618" s="6" t="s">
        <v>26</v>
      </c>
      <c r="I618" s="6">
        <v>55.75</v>
      </c>
      <c r="J618" s="6">
        <v>581</v>
      </c>
      <c r="K618" s="6">
        <v>951.55</v>
      </c>
      <c r="L618" s="6">
        <v>28.51</v>
      </c>
      <c r="M618" s="6">
        <v>2918.3</v>
      </c>
      <c r="N618" s="6">
        <v>2362.52</v>
      </c>
      <c r="O618" s="6">
        <v>2525.19</v>
      </c>
      <c r="P618" s="6">
        <v>2113.63</v>
      </c>
      <c r="Q618" s="6">
        <v>0.89</v>
      </c>
      <c r="R618" s="6" t="s">
        <v>1564</v>
      </c>
      <c r="S618" s="6" t="s">
        <v>1566</v>
      </c>
      <c r="T618" s="6" t="s">
        <v>1567</v>
      </c>
      <c r="U618" s="6" t="s">
        <v>1566</v>
      </c>
      <c r="V618" s="6" t="s">
        <v>1568</v>
      </c>
      <c r="W618" s="6" t="s">
        <v>1566</v>
      </c>
      <c r="X618" s="6" t="s">
        <v>27</v>
      </c>
      <c r="Y618" s="6" t="s">
        <v>47</v>
      </c>
      <c r="Z618" s="6" t="s">
        <v>47</v>
      </c>
      <c r="AA618" s="3" t="s">
        <v>14912</v>
      </c>
    </row>
    <row r="619" spans="1:27" x14ac:dyDescent="0.2">
      <c r="A619" s="6">
        <v>2018</v>
      </c>
      <c r="B619" s="6">
        <v>316010840</v>
      </c>
      <c r="C619" s="6" t="s">
        <v>713</v>
      </c>
      <c r="D619" s="6" t="s">
        <v>23</v>
      </c>
      <c r="E619" s="6" t="s">
        <v>714</v>
      </c>
      <c r="F619" s="6" t="s">
        <v>23</v>
      </c>
      <c r="G619" s="6" t="s">
        <v>76</v>
      </c>
      <c r="H619" s="6" t="s">
        <v>26</v>
      </c>
      <c r="I619" s="6">
        <v>24.95</v>
      </c>
      <c r="J619" s="6">
        <v>145</v>
      </c>
      <c r="K619" s="6">
        <v>492</v>
      </c>
      <c r="L619" s="6">
        <v>12</v>
      </c>
      <c r="M619" s="6">
        <v>1627.26</v>
      </c>
      <c r="N619" s="6">
        <v>219.7</v>
      </c>
      <c r="O619" s="6">
        <v>381.56</v>
      </c>
      <c r="P619" s="6">
        <v>23.43</v>
      </c>
      <c r="Q619" s="6">
        <v>0.11</v>
      </c>
      <c r="R619" s="4" t="s">
        <v>715</v>
      </c>
      <c r="S619" s="6" t="s">
        <v>16108</v>
      </c>
      <c r="T619" s="6" t="s">
        <v>536</v>
      </c>
      <c r="U619" s="6" t="s">
        <v>16108</v>
      </c>
      <c r="V619" s="6" t="s">
        <v>16495</v>
      </c>
      <c r="W619" s="6" t="s">
        <v>16108</v>
      </c>
      <c r="X619" s="6" t="s">
        <v>76</v>
      </c>
      <c r="Y619" s="6" t="s">
        <v>47</v>
      </c>
      <c r="Z619" s="6" t="s">
        <v>47</v>
      </c>
      <c r="AA619" s="3" t="s">
        <v>47</v>
      </c>
    </row>
    <row r="620" spans="1:27" x14ac:dyDescent="0.2">
      <c r="A620" s="6">
        <v>2018</v>
      </c>
      <c r="B620" s="6">
        <v>316001980</v>
      </c>
      <c r="C620" s="6" t="s">
        <v>1272</v>
      </c>
      <c r="D620" s="6" t="s">
        <v>23</v>
      </c>
      <c r="E620" s="6" t="s">
        <v>1273</v>
      </c>
      <c r="F620" s="6" t="s">
        <v>23</v>
      </c>
      <c r="G620" s="6" t="s">
        <v>76</v>
      </c>
      <c r="H620" s="6" t="s">
        <v>26</v>
      </c>
      <c r="I620" s="6">
        <v>28.39</v>
      </c>
      <c r="J620" s="6">
        <v>115</v>
      </c>
      <c r="K620" s="6">
        <v>465.8</v>
      </c>
      <c r="L620" s="6">
        <v>8.52</v>
      </c>
      <c r="M620" s="6">
        <v>1064.5</v>
      </c>
      <c r="N620" s="6">
        <v>84.63</v>
      </c>
      <c r="O620" s="6">
        <v>120.99</v>
      </c>
      <c r="P620" s="6">
        <v>43.73</v>
      </c>
      <c r="Q620" s="6">
        <v>0.52</v>
      </c>
      <c r="R620" s="6" t="s">
        <v>47</v>
      </c>
      <c r="S620" s="3" t="s">
        <v>14461</v>
      </c>
      <c r="T620" s="6" t="s">
        <v>536</v>
      </c>
      <c r="U620" s="6" t="s">
        <v>14461</v>
      </c>
      <c r="V620" s="6" t="s">
        <v>14462</v>
      </c>
      <c r="W620" s="6" t="s">
        <v>14461</v>
      </c>
      <c r="X620" s="6" t="s">
        <v>76</v>
      </c>
      <c r="Y620" s="6" t="s">
        <v>47</v>
      </c>
      <c r="Z620" s="6" t="s">
        <v>47</v>
      </c>
      <c r="AA620" s="6" t="s">
        <v>14463</v>
      </c>
    </row>
    <row r="621" spans="1:27" x14ac:dyDescent="0.2">
      <c r="A621" s="6">
        <v>2018</v>
      </c>
      <c r="B621" s="6">
        <v>224011830</v>
      </c>
      <c r="C621" s="6" t="s">
        <v>382</v>
      </c>
      <c r="D621" s="6" t="s">
        <v>382</v>
      </c>
      <c r="E621" s="6" t="s">
        <v>383</v>
      </c>
      <c r="F621" s="6">
        <v>9244532</v>
      </c>
      <c r="G621" s="6" t="s">
        <v>30</v>
      </c>
      <c r="H621" s="6" t="s">
        <v>29</v>
      </c>
      <c r="I621" s="6">
        <v>27.55</v>
      </c>
      <c r="J621" s="6">
        <v>117.24</v>
      </c>
      <c r="K621" s="6">
        <v>352.94</v>
      </c>
      <c r="L621" s="6">
        <v>6.4</v>
      </c>
      <c r="M621" s="6">
        <v>1646.59</v>
      </c>
      <c r="N621" s="6">
        <v>890.22</v>
      </c>
      <c r="O621" s="6">
        <v>419.53</v>
      </c>
      <c r="P621" s="6">
        <v>296.27999999999997</v>
      </c>
      <c r="Q621" s="6">
        <v>0.33</v>
      </c>
      <c r="R621" s="6" t="s">
        <v>384</v>
      </c>
      <c r="S621" s="6" t="s">
        <v>15297</v>
      </c>
      <c r="T621" s="6" t="s">
        <v>80</v>
      </c>
      <c r="U621" s="6" t="s">
        <v>385</v>
      </c>
      <c r="V621" s="6" t="s">
        <v>386</v>
      </c>
      <c r="W621" s="6" t="s">
        <v>385</v>
      </c>
      <c r="X621" s="6" t="s">
        <v>30</v>
      </c>
      <c r="Y621" s="6" t="s">
        <v>47</v>
      </c>
      <c r="Z621" s="6" t="s">
        <v>47</v>
      </c>
      <c r="AA621" s="3" t="s">
        <v>47</v>
      </c>
    </row>
    <row r="622" spans="1:27" x14ac:dyDescent="0.2">
      <c r="A622" s="6">
        <v>2018</v>
      </c>
      <c r="B622" s="6">
        <v>224100530</v>
      </c>
      <c r="C622" s="6" t="s">
        <v>3775</v>
      </c>
      <c r="D622" s="6" t="s">
        <v>3775</v>
      </c>
      <c r="E622" s="6" t="s">
        <v>3776</v>
      </c>
      <c r="F622" s="6">
        <v>9307970</v>
      </c>
      <c r="G622" s="6" t="s">
        <v>30</v>
      </c>
      <c r="H622" s="6" t="s">
        <v>26</v>
      </c>
      <c r="I622" s="6">
        <v>25.5</v>
      </c>
      <c r="J622" s="6">
        <v>158.16</v>
      </c>
      <c r="K622" s="6">
        <v>339.94</v>
      </c>
      <c r="L622" s="6">
        <v>10.65</v>
      </c>
      <c r="M622" s="6">
        <v>3860.14</v>
      </c>
      <c r="N622" s="6">
        <v>1437.34</v>
      </c>
      <c r="O622" s="6">
        <v>187.91</v>
      </c>
      <c r="P622" s="6">
        <v>141.16999999999999</v>
      </c>
      <c r="Q622" s="6">
        <v>0.1</v>
      </c>
      <c r="R622" s="6" t="s">
        <v>3777</v>
      </c>
      <c r="S622" s="6" t="s">
        <v>3778</v>
      </c>
      <c r="T622" s="6" t="s">
        <v>3779</v>
      </c>
      <c r="U622" s="6" t="s">
        <v>3778</v>
      </c>
      <c r="V622" s="6" t="s">
        <v>3780</v>
      </c>
      <c r="W622" s="6" t="s">
        <v>3778</v>
      </c>
      <c r="X622" s="6" t="s">
        <v>30</v>
      </c>
      <c r="Y622" s="6" t="s">
        <v>47</v>
      </c>
      <c r="Z622" s="6" t="s">
        <v>47</v>
      </c>
      <c r="AA622" s="3" t="s">
        <v>47</v>
      </c>
    </row>
    <row r="623" spans="1:27" x14ac:dyDescent="0.2">
      <c r="A623" s="6">
        <v>2018</v>
      </c>
      <c r="B623" s="6">
        <v>224049460</v>
      </c>
      <c r="C623" s="6" t="s">
        <v>909</v>
      </c>
      <c r="D623" s="6" t="s">
        <v>909</v>
      </c>
      <c r="E623" s="6" t="s">
        <v>910</v>
      </c>
      <c r="F623" s="6">
        <v>9183104</v>
      </c>
      <c r="G623" s="6" t="s">
        <v>30</v>
      </c>
      <c r="H623" s="6" t="s">
        <v>26</v>
      </c>
      <c r="I623" s="6">
        <v>28.75</v>
      </c>
      <c r="J623" s="6">
        <v>275.98</v>
      </c>
      <c r="K623" s="6">
        <v>198.48</v>
      </c>
      <c r="L623" s="6">
        <v>13.5</v>
      </c>
      <c r="M623" s="6">
        <v>8076.85</v>
      </c>
      <c r="N623" s="6">
        <v>2365.2399999999998</v>
      </c>
      <c r="O623" s="6">
        <v>7088.63</v>
      </c>
      <c r="P623" s="6">
        <v>2316.87</v>
      </c>
      <c r="Q623" s="6">
        <v>0.98</v>
      </c>
      <c r="R623" s="6" t="s">
        <v>911</v>
      </c>
      <c r="S623" s="6" t="s">
        <v>912</v>
      </c>
      <c r="T623" s="6" t="s">
        <v>95</v>
      </c>
      <c r="U623" s="6" t="s">
        <v>912</v>
      </c>
      <c r="V623" s="6" t="s">
        <v>913</v>
      </c>
      <c r="W623" s="6" t="s">
        <v>912</v>
      </c>
      <c r="X623" s="6" t="s">
        <v>30</v>
      </c>
      <c r="Y623" s="6" t="s">
        <v>47</v>
      </c>
      <c r="Z623" s="6" t="s">
        <v>47</v>
      </c>
      <c r="AA623" s="3" t="s">
        <v>47</v>
      </c>
    </row>
    <row r="624" spans="1:27" x14ac:dyDescent="0.2">
      <c r="A624" s="6">
        <v>2018</v>
      </c>
      <c r="B624" s="6">
        <v>520217000</v>
      </c>
      <c r="C624" s="6" t="s">
        <v>2023</v>
      </c>
      <c r="D624" s="6" t="s">
        <v>2023</v>
      </c>
      <c r="E624" s="6" t="s">
        <v>2024</v>
      </c>
      <c r="F624" s="6">
        <v>8968492</v>
      </c>
      <c r="G624" s="6" t="s">
        <v>923</v>
      </c>
      <c r="H624" s="6" t="s">
        <v>26</v>
      </c>
      <c r="I624" s="6">
        <v>32</v>
      </c>
      <c r="J624" s="6">
        <v>179</v>
      </c>
      <c r="K624" s="6">
        <v>759.09</v>
      </c>
      <c r="L624" s="6">
        <v>20</v>
      </c>
      <c r="M624" s="6">
        <v>3479.47</v>
      </c>
      <c r="N624" s="6">
        <v>1940.4</v>
      </c>
      <c r="O624" s="6">
        <v>3174.52</v>
      </c>
      <c r="P624" s="6">
        <v>1939.55</v>
      </c>
      <c r="Q624" s="6">
        <v>1</v>
      </c>
      <c r="R624" s="6" t="s">
        <v>2025</v>
      </c>
      <c r="S624" s="6" t="s">
        <v>2013</v>
      </c>
      <c r="T624" s="6" t="s">
        <v>1874</v>
      </c>
      <c r="U624" s="6" t="s">
        <v>2013</v>
      </c>
      <c r="V624" s="6" t="s">
        <v>2026</v>
      </c>
      <c r="W624" s="6" t="s">
        <v>2013</v>
      </c>
      <c r="X624" s="6" t="s">
        <v>215</v>
      </c>
      <c r="Y624" s="6" t="s">
        <v>2016</v>
      </c>
      <c r="Z624" s="6" t="s">
        <v>2015</v>
      </c>
      <c r="AA624" s="3" t="s">
        <v>14997</v>
      </c>
    </row>
    <row r="625" spans="1:27" x14ac:dyDescent="0.2">
      <c r="A625" s="6">
        <v>2018</v>
      </c>
      <c r="B625" s="6">
        <v>520218000</v>
      </c>
      <c r="C625" s="6" t="s">
        <v>2011</v>
      </c>
      <c r="D625" s="6" t="s">
        <v>2011</v>
      </c>
      <c r="E625" s="6" t="s">
        <v>2012</v>
      </c>
      <c r="F625" s="6">
        <v>8968480</v>
      </c>
      <c r="G625" s="6" t="s">
        <v>923</v>
      </c>
      <c r="H625" s="6" t="s">
        <v>26</v>
      </c>
      <c r="I625" s="6">
        <v>32</v>
      </c>
      <c r="J625" s="6">
        <v>274.06</v>
      </c>
      <c r="K625" s="6">
        <v>700.49</v>
      </c>
      <c r="L625" s="6">
        <v>18.75</v>
      </c>
      <c r="M625" s="6">
        <v>7462.81</v>
      </c>
      <c r="N625" s="6">
        <v>3705.04</v>
      </c>
      <c r="O625" s="6">
        <v>6968.54</v>
      </c>
      <c r="P625" s="6">
        <v>3698.64</v>
      </c>
      <c r="Q625" s="6">
        <v>1</v>
      </c>
      <c r="R625" s="6" t="s">
        <v>47</v>
      </c>
      <c r="S625" s="6" t="s">
        <v>2013</v>
      </c>
      <c r="T625" s="6" t="s">
        <v>1874</v>
      </c>
      <c r="U625" s="6" t="s">
        <v>2013</v>
      </c>
      <c r="V625" s="6" t="s">
        <v>2014</v>
      </c>
      <c r="W625" s="6" t="s">
        <v>2013</v>
      </c>
      <c r="X625" s="6" t="s">
        <v>215</v>
      </c>
      <c r="Y625" s="6" t="s">
        <v>2016</v>
      </c>
      <c r="Z625" s="6" t="s">
        <v>2015</v>
      </c>
      <c r="AA625" s="3" t="s">
        <v>14997</v>
      </c>
    </row>
    <row r="626" spans="1:27" x14ac:dyDescent="0.2">
      <c r="A626" s="6">
        <v>2018</v>
      </c>
      <c r="B626" s="6">
        <v>432384000</v>
      </c>
      <c r="C626" s="6" t="s">
        <v>3849</v>
      </c>
      <c r="D626" s="6" t="s">
        <v>2360</v>
      </c>
      <c r="E626" s="6" t="s">
        <v>23</v>
      </c>
      <c r="F626" s="6" t="s">
        <v>23</v>
      </c>
      <c r="G626" s="6" t="s">
        <v>171</v>
      </c>
      <c r="H626" s="6" t="s">
        <v>48</v>
      </c>
      <c r="I626" s="6">
        <v>34.909999999999997</v>
      </c>
      <c r="J626" s="6">
        <v>222.45</v>
      </c>
      <c r="K626" s="6">
        <v>804.31</v>
      </c>
      <c r="L626" s="6">
        <v>22.9</v>
      </c>
      <c r="M626" s="6">
        <v>6266.8</v>
      </c>
      <c r="N626" s="6">
        <v>574.21</v>
      </c>
      <c r="O626" s="6">
        <v>1485.34</v>
      </c>
      <c r="P626" s="6">
        <v>202.4</v>
      </c>
      <c r="Q626" s="6">
        <v>0.35</v>
      </c>
      <c r="R626" s="6" t="s">
        <v>47</v>
      </c>
      <c r="S626" s="6" t="s">
        <v>2361</v>
      </c>
      <c r="T626" s="6" t="s">
        <v>53</v>
      </c>
      <c r="U626" s="6" t="s">
        <v>2362</v>
      </c>
      <c r="V626" s="6" t="s">
        <v>2363</v>
      </c>
      <c r="W626" s="6" t="s">
        <v>2362</v>
      </c>
      <c r="X626" s="6" t="s">
        <v>171</v>
      </c>
      <c r="Y626" s="6" t="s">
        <v>47</v>
      </c>
      <c r="Z626" s="6" t="s">
        <v>47</v>
      </c>
      <c r="AA626" s="3" t="s">
        <v>14912</v>
      </c>
    </row>
    <row r="627" spans="1:27" x14ac:dyDescent="0.2">
      <c r="A627" s="6">
        <v>2018</v>
      </c>
      <c r="B627" s="6">
        <v>257120500</v>
      </c>
      <c r="C627" s="6" t="s">
        <v>4429</v>
      </c>
      <c r="D627" s="6" t="s">
        <v>23</v>
      </c>
      <c r="E627" s="6" t="s">
        <v>4430</v>
      </c>
      <c r="F627" s="6">
        <v>9383833</v>
      </c>
      <c r="G627" s="6" t="s">
        <v>67</v>
      </c>
      <c r="H627" s="6" t="s">
        <v>31</v>
      </c>
      <c r="I627" s="6">
        <v>62.6</v>
      </c>
      <c r="J627" s="6">
        <v>1363</v>
      </c>
      <c r="K627" s="6">
        <v>2999.37</v>
      </c>
      <c r="L627" s="6">
        <v>14.96</v>
      </c>
      <c r="M627" s="6">
        <v>1573.07</v>
      </c>
      <c r="N627" s="6">
        <v>326.14</v>
      </c>
      <c r="O627" s="6">
        <v>40.229999999999997</v>
      </c>
      <c r="P627" s="6">
        <v>19.260000000000002</v>
      </c>
      <c r="Q627" s="6">
        <v>0.06</v>
      </c>
      <c r="R627" s="6" t="s">
        <v>4431</v>
      </c>
      <c r="S627" s="5" t="s">
        <v>15618</v>
      </c>
      <c r="T627" s="6" t="s">
        <v>60</v>
      </c>
      <c r="U627" s="5" t="s">
        <v>15618</v>
      </c>
      <c r="V627" s="5" t="s">
        <v>15622</v>
      </c>
      <c r="W627" s="6" t="s">
        <v>15620</v>
      </c>
      <c r="X627" s="6" t="s">
        <v>67</v>
      </c>
      <c r="Y627" s="6" t="s">
        <v>15619</v>
      </c>
      <c r="Z627" s="5" t="s">
        <v>15621</v>
      </c>
      <c r="AA627" s="3" t="s">
        <v>47</v>
      </c>
    </row>
    <row r="628" spans="1:27" x14ac:dyDescent="0.2">
      <c r="A628" s="6">
        <v>2018</v>
      </c>
      <c r="B628" s="6">
        <v>416004501</v>
      </c>
      <c r="C628" s="6" t="s">
        <v>3876</v>
      </c>
      <c r="D628" s="6" t="s">
        <v>3878</v>
      </c>
      <c r="E628" s="6" t="s">
        <v>3877</v>
      </c>
      <c r="F628" s="6" t="s">
        <v>23</v>
      </c>
      <c r="G628" s="6" t="s">
        <v>27</v>
      </c>
      <c r="H628" s="6" t="s">
        <v>26</v>
      </c>
      <c r="I628" s="6">
        <v>23.8</v>
      </c>
      <c r="J628" s="6">
        <v>139.25</v>
      </c>
      <c r="K628" s="6">
        <v>618.05999999999995</v>
      </c>
      <c r="L628" s="6">
        <v>14.49</v>
      </c>
      <c r="M628" s="6">
        <v>7253.54</v>
      </c>
      <c r="N628" s="6">
        <v>3652.22</v>
      </c>
      <c r="O628" s="6">
        <v>7132.86</v>
      </c>
      <c r="P628" s="6">
        <v>3652.22</v>
      </c>
      <c r="Q628" s="6">
        <v>1</v>
      </c>
      <c r="R628" s="6" t="s">
        <v>47</v>
      </c>
      <c r="S628" s="6" t="s">
        <v>3879</v>
      </c>
      <c r="T628" s="6" t="s">
        <v>95</v>
      </c>
      <c r="U628" s="6" t="s">
        <v>3880</v>
      </c>
      <c r="V628" s="6" t="s">
        <v>3881</v>
      </c>
      <c r="W628" s="6" t="s">
        <v>3880</v>
      </c>
      <c r="X628" s="6" t="s">
        <v>27</v>
      </c>
      <c r="Y628" s="6" t="s">
        <v>3883</v>
      </c>
      <c r="Z628" s="6" t="s">
        <v>3882</v>
      </c>
      <c r="AA628" s="3" t="s">
        <v>14828</v>
      </c>
    </row>
    <row r="629" spans="1:27" x14ac:dyDescent="0.2">
      <c r="A629" s="6">
        <v>2018</v>
      </c>
      <c r="B629" s="6">
        <v>416004566</v>
      </c>
      <c r="C629" s="6" t="s">
        <v>3895</v>
      </c>
      <c r="D629" s="6" t="s">
        <v>3897</v>
      </c>
      <c r="E629" s="6" t="s">
        <v>3896</v>
      </c>
      <c r="F629" s="6" t="s">
        <v>23</v>
      </c>
      <c r="G629" s="6" t="s">
        <v>27</v>
      </c>
      <c r="H629" s="6" t="s">
        <v>26</v>
      </c>
      <c r="I629" s="6">
        <v>31.29</v>
      </c>
      <c r="J629" s="6">
        <v>150.26</v>
      </c>
      <c r="K629" s="6">
        <v>644.01</v>
      </c>
      <c r="L629" s="6">
        <v>16.13</v>
      </c>
      <c r="M629" s="6">
        <v>7368.2</v>
      </c>
      <c r="N629" s="6">
        <v>3687.12</v>
      </c>
      <c r="O629" s="6">
        <v>7377.46</v>
      </c>
      <c r="P629" s="6">
        <v>3687.12</v>
      </c>
      <c r="Q629" s="6">
        <v>1</v>
      </c>
      <c r="R629" s="6" t="s">
        <v>47</v>
      </c>
      <c r="S629" s="6" t="s">
        <v>3879</v>
      </c>
      <c r="T629" s="6" t="s">
        <v>95</v>
      </c>
      <c r="U629" s="6" t="s">
        <v>3880</v>
      </c>
      <c r="V629" s="6" t="s">
        <v>3881</v>
      </c>
      <c r="W629" s="6" t="s">
        <v>3880</v>
      </c>
      <c r="X629" s="6" t="s">
        <v>27</v>
      </c>
      <c r="Y629" s="6" t="s">
        <v>3883</v>
      </c>
      <c r="Z629" s="6" t="s">
        <v>3882</v>
      </c>
      <c r="AA629" s="3" t="s">
        <v>14828</v>
      </c>
    </row>
    <row r="630" spans="1:27" x14ac:dyDescent="0.2">
      <c r="A630" s="6">
        <v>2018</v>
      </c>
      <c r="B630" s="6">
        <v>416000179</v>
      </c>
      <c r="C630" s="6" t="s">
        <v>3892</v>
      </c>
      <c r="D630" s="6" t="s">
        <v>3894</v>
      </c>
      <c r="E630" s="6" t="s">
        <v>3893</v>
      </c>
      <c r="F630" s="6" t="s">
        <v>23</v>
      </c>
      <c r="G630" s="6" t="s">
        <v>27</v>
      </c>
      <c r="H630" s="6" t="s">
        <v>26</v>
      </c>
      <c r="I630" s="6">
        <v>27.3</v>
      </c>
      <c r="J630" s="6">
        <v>181.11</v>
      </c>
      <c r="K630" s="6">
        <v>696.18</v>
      </c>
      <c r="L630" s="6">
        <v>17.239999999999998</v>
      </c>
      <c r="M630" s="6">
        <v>7054.79</v>
      </c>
      <c r="N630" s="6">
        <v>3991</v>
      </c>
      <c r="O630" s="6">
        <v>6843.7</v>
      </c>
      <c r="P630" s="6">
        <v>3991</v>
      </c>
      <c r="Q630" s="6">
        <v>1</v>
      </c>
      <c r="R630" s="6" t="s">
        <v>47</v>
      </c>
      <c r="S630" s="6" t="s">
        <v>3879</v>
      </c>
      <c r="T630" s="6" t="s">
        <v>95</v>
      </c>
      <c r="U630" s="6" t="s">
        <v>3880</v>
      </c>
      <c r="V630" s="6" t="s">
        <v>3881</v>
      </c>
      <c r="W630" s="6" t="s">
        <v>3880</v>
      </c>
      <c r="X630" s="6" t="s">
        <v>27</v>
      </c>
      <c r="Y630" s="6" t="s">
        <v>3883</v>
      </c>
      <c r="Z630" s="6" t="s">
        <v>3882</v>
      </c>
      <c r="AA630" s="3" t="s">
        <v>14828</v>
      </c>
    </row>
    <row r="631" spans="1:27" x14ac:dyDescent="0.2">
      <c r="A631" s="6">
        <v>2018</v>
      </c>
      <c r="B631" s="6">
        <v>416004565</v>
      </c>
      <c r="C631" s="6" t="s">
        <v>3890</v>
      </c>
      <c r="D631" s="6" t="s">
        <v>3891</v>
      </c>
      <c r="E631" s="6" t="s">
        <v>23</v>
      </c>
      <c r="F631" s="6" t="s">
        <v>23</v>
      </c>
      <c r="G631" s="6" t="s">
        <v>27</v>
      </c>
      <c r="H631" s="6" t="s">
        <v>26</v>
      </c>
      <c r="I631" s="6">
        <v>29.27</v>
      </c>
      <c r="J631" s="6">
        <v>140.19999999999999</v>
      </c>
      <c r="K631" s="6">
        <v>645.67999999999995</v>
      </c>
      <c r="L631" s="6">
        <v>15.62</v>
      </c>
      <c r="M631" s="6">
        <v>7787.9</v>
      </c>
      <c r="N631" s="6">
        <v>4175.03</v>
      </c>
      <c r="O631" s="6">
        <v>7858.64</v>
      </c>
      <c r="P631" s="6">
        <v>4148.1099999999997</v>
      </c>
      <c r="Q631" s="6">
        <v>0.99</v>
      </c>
      <c r="R631" s="6" t="s">
        <v>47</v>
      </c>
      <c r="S631" s="6" t="s">
        <v>3879</v>
      </c>
      <c r="T631" s="6" t="s">
        <v>95</v>
      </c>
      <c r="U631" s="6" t="s">
        <v>3880</v>
      </c>
      <c r="V631" s="6" t="s">
        <v>3881</v>
      </c>
      <c r="W631" s="6" t="s">
        <v>3880</v>
      </c>
      <c r="X631" s="6" t="s">
        <v>27</v>
      </c>
      <c r="Y631" s="6" t="s">
        <v>3883</v>
      </c>
      <c r="Z631" s="6" t="s">
        <v>3882</v>
      </c>
      <c r="AA631" s="3" t="s">
        <v>14828</v>
      </c>
    </row>
    <row r="632" spans="1:27" x14ac:dyDescent="0.2">
      <c r="A632" s="6">
        <v>2018</v>
      </c>
      <c r="B632" s="6">
        <v>416004553</v>
      </c>
      <c r="C632" s="6" t="s">
        <v>3888</v>
      </c>
      <c r="D632" s="6" t="s">
        <v>3889</v>
      </c>
      <c r="E632" s="6" t="s">
        <v>3887</v>
      </c>
      <c r="F632" s="6" t="s">
        <v>23</v>
      </c>
      <c r="G632" s="6" t="s">
        <v>27</v>
      </c>
      <c r="H632" s="6" t="s">
        <v>26</v>
      </c>
      <c r="I632" s="6">
        <v>23.8</v>
      </c>
      <c r="J632" s="6">
        <v>170.88</v>
      </c>
      <c r="K632" s="6">
        <v>642.30999999999995</v>
      </c>
      <c r="L632" s="6">
        <v>16.12</v>
      </c>
      <c r="M632" s="6">
        <v>7474.24</v>
      </c>
      <c r="N632" s="6">
        <v>4583.58</v>
      </c>
      <c r="O632" s="6">
        <v>7510.6</v>
      </c>
      <c r="P632" s="6">
        <v>4583.58</v>
      </c>
      <c r="Q632" s="6">
        <v>1</v>
      </c>
      <c r="R632" s="6" t="s">
        <v>47</v>
      </c>
      <c r="S632" s="6" t="s">
        <v>3879</v>
      </c>
      <c r="T632" s="6" t="s">
        <v>95</v>
      </c>
      <c r="U632" s="6" t="s">
        <v>3880</v>
      </c>
      <c r="V632" s="6" t="s">
        <v>3881</v>
      </c>
      <c r="W632" s="6" t="s">
        <v>3880</v>
      </c>
      <c r="X632" s="6" t="s">
        <v>27</v>
      </c>
      <c r="Y632" s="6" t="s">
        <v>3883</v>
      </c>
      <c r="Z632" s="6" t="s">
        <v>3882</v>
      </c>
      <c r="AA632" s="3" t="s">
        <v>14828</v>
      </c>
    </row>
    <row r="633" spans="1:27" x14ac:dyDescent="0.2">
      <c r="A633" s="6">
        <v>2018</v>
      </c>
      <c r="B633" s="6">
        <v>416004502</v>
      </c>
      <c r="C633" s="6" t="s">
        <v>3884</v>
      </c>
      <c r="D633" s="6" t="s">
        <v>3886</v>
      </c>
      <c r="E633" s="6" t="s">
        <v>3885</v>
      </c>
      <c r="F633" s="6" t="s">
        <v>23</v>
      </c>
      <c r="G633" s="6" t="s">
        <v>27</v>
      </c>
      <c r="H633" s="6" t="s">
        <v>26</v>
      </c>
      <c r="I633" s="6">
        <v>23.8</v>
      </c>
      <c r="J633" s="6">
        <v>107.97</v>
      </c>
      <c r="K633" s="6">
        <v>644.14</v>
      </c>
      <c r="L633" s="6">
        <v>15.61</v>
      </c>
      <c r="M633" s="6">
        <v>7122.17</v>
      </c>
      <c r="N633" s="6">
        <v>4956.67</v>
      </c>
      <c r="O633" s="6">
        <v>7120.55</v>
      </c>
      <c r="P633" s="6">
        <v>4956.67</v>
      </c>
      <c r="Q633" s="6">
        <v>1</v>
      </c>
      <c r="R633" s="6" t="s">
        <v>47</v>
      </c>
      <c r="S633" s="6" t="s">
        <v>3879</v>
      </c>
      <c r="T633" s="6" t="s">
        <v>95</v>
      </c>
      <c r="U633" s="6" t="s">
        <v>3880</v>
      </c>
      <c r="V633" s="6" t="s">
        <v>3881</v>
      </c>
      <c r="W633" s="6" t="s">
        <v>3880</v>
      </c>
      <c r="X633" s="6" t="s">
        <v>27</v>
      </c>
      <c r="Y633" s="6" t="s">
        <v>3883</v>
      </c>
      <c r="Z633" s="6" t="s">
        <v>3882</v>
      </c>
      <c r="AA633" s="3" t="s">
        <v>14828</v>
      </c>
    </row>
    <row r="634" spans="1:27" x14ac:dyDescent="0.2">
      <c r="A634" s="6">
        <v>2018</v>
      </c>
      <c r="B634" s="6">
        <v>577222000</v>
      </c>
      <c r="C634" s="6" t="s">
        <v>2005</v>
      </c>
      <c r="D634" s="6" t="s">
        <v>23</v>
      </c>
      <c r="E634" s="6" t="s">
        <v>23</v>
      </c>
      <c r="F634" s="6" t="s">
        <v>23</v>
      </c>
      <c r="G634" s="6" t="s">
        <v>46</v>
      </c>
      <c r="H634" s="6" t="s">
        <v>25</v>
      </c>
      <c r="I634" s="6">
        <v>48.75</v>
      </c>
      <c r="J634" s="6">
        <v>770.48</v>
      </c>
      <c r="K634" s="6">
        <v>882.66</v>
      </c>
      <c r="L634" s="6">
        <v>18.73</v>
      </c>
      <c r="M634" s="6">
        <v>1227</v>
      </c>
      <c r="N634" s="6">
        <v>533.20000000000005</v>
      </c>
      <c r="O634" s="6">
        <v>2042.15</v>
      </c>
      <c r="P634" s="6">
        <v>533.20000000000005</v>
      </c>
      <c r="Q634" s="6">
        <v>1</v>
      </c>
      <c r="R634" s="6" t="s">
        <v>47</v>
      </c>
      <c r="S634" s="3" t="s">
        <v>14827</v>
      </c>
      <c r="T634" s="6" t="s">
        <v>95</v>
      </c>
      <c r="U634" s="6" t="s">
        <v>3880</v>
      </c>
      <c r="V634" s="6" t="s">
        <v>3881</v>
      </c>
      <c r="W634" s="6" t="s">
        <v>3880</v>
      </c>
      <c r="X634" s="6" t="s">
        <v>27</v>
      </c>
      <c r="Y634" s="6" t="s">
        <v>3883</v>
      </c>
      <c r="Z634" s="6" t="s">
        <v>3882</v>
      </c>
      <c r="AA634" s="6" t="s">
        <v>14828</v>
      </c>
    </row>
    <row r="635" spans="1:27" x14ac:dyDescent="0.2">
      <c r="A635" s="6">
        <v>2018</v>
      </c>
      <c r="B635" s="6">
        <v>258943000</v>
      </c>
      <c r="C635" s="6" t="s">
        <v>739</v>
      </c>
      <c r="D635" s="6" t="s">
        <v>739</v>
      </c>
      <c r="E635" s="6" t="s">
        <v>740</v>
      </c>
      <c r="F635" s="6">
        <v>9652806</v>
      </c>
      <c r="G635" s="6" t="s">
        <v>67</v>
      </c>
      <c r="H635" s="6" t="s">
        <v>31</v>
      </c>
      <c r="I635" s="6">
        <v>74.7</v>
      </c>
      <c r="J635" s="6">
        <v>3439</v>
      </c>
      <c r="K635" s="6">
        <v>4265.8999999999996</v>
      </c>
      <c r="L635" s="6">
        <v>38.07</v>
      </c>
      <c r="M635" s="6">
        <v>7784.84</v>
      </c>
      <c r="N635" s="6">
        <v>5873.98</v>
      </c>
      <c r="O635" s="6">
        <v>337.62</v>
      </c>
      <c r="P635" s="6">
        <v>328.97</v>
      </c>
      <c r="Q635" s="6">
        <v>0.06</v>
      </c>
      <c r="R635" s="6" t="s">
        <v>741</v>
      </c>
      <c r="S635" s="6" t="s">
        <v>742</v>
      </c>
      <c r="T635" s="6" t="s">
        <v>586</v>
      </c>
      <c r="U635" s="6" t="s">
        <v>742</v>
      </c>
      <c r="V635" s="6" t="s">
        <v>743</v>
      </c>
      <c r="W635" s="6" t="s">
        <v>744</v>
      </c>
      <c r="X635" s="6" t="s">
        <v>67</v>
      </c>
      <c r="Y635" s="6" t="s">
        <v>746</v>
      </c>
      <c r="Z635" s="6" t="s">
        <v>745</v>
      </c>
      <c r="AA635" s="3" t="s">
        <v>47</v>
      </c>
    </row>
    <row r="636" spans="1:27" x14ac:dyDescent="0.2">
      <c r="A636" s="6">
        <v>2018</v>
      </c>
      <c r="B636" s="6">
        <v>251517000</v>
      </c>
      <c r="C636" s="6" t="s">
        <v>4321</v>
      </c>
      <c r="D636" s="6" t="s">
        <v>4321</v>
      </c>
      <c r="E636" s="6" t="s">
        <v>4322</v>
      </c>
      <c r="F636" s="6">
        <v>9212357</v>
      </c>
      <c r="G636" s="6" t="s">
        <v>74</v>
      </c>
      <c r="H636" s="6" t="s">
        <v>31</v>
      </c>
      <c r="I636" s="6">
        <v>76.2</v>
      </c>
      <c r="J636" s="6">
        <v>3003</v>
      </c>
      <c r="K636" s="6">
        <v>7344</v>
      </c>
      <c r="L636" s="6">
        <v>23.07</v>
      </c>
      <c r="M636" s="6">
        <v>6011.76</v>
      </c>
      <c r="N636" s="6">
        <v>3022.6</v>
      </c>
      <c r="O636" s="6">
        <v>1017.77</v>
      </c>
      <c r="P636" s="6">
        <v>611.88</v>
      </c>
      <c r="Q636" s="6">
        <v>0.2</v>
      </c>
      <c r="R636" s="6" t="s">
        <v>4323</v>
      </c>
      <c r="S636" s="6" t="s">
        <v>4324</v>
      </c>
      <c r="T636" s="6" t="s">
        <v>35</v>
      </c>
      <c r="U636" s="6" t="s">
        <v>4325</v>
      </c>
      <c r="V636" s="6" t="s">
        <v>4326</v>
      </c>
      <c r="W636" s="6" t="s">
        <v>15298</v>
      </c>
      <c r="X636" s="6" t="s">
        <v>74</v>
      </c>
      <c r="Y636" s="6" t="s">
        <v>47</v>
      </c>
      <c r="Z636" s="6" t="s">
        <v>47</v>
      </c>
      <c r="AA636" s="3" t="s">
        <v>47</v>
      </c>
    </row>
    <row r="637" spans="1:27" x14ac:dyDescent="0.2">
      <c r="A637" s="6">
        <v>2018</v>
      </c>
      <c r="B637" s="6">
        <v>416052600</v>
      </c>
      <c r="C637" s="6" t="s">
        <v>2911</v>
      </c>
      <c r="D637" s="6" t="s">
        <v>2911</v>
      </c>
      <c r="E637" s="6" t="s">
        <v>2912</v>
      </c>
      <c r="F637" s="6">
        <v>8664838</v>
      </c>
      <c r="G637" s="6" t="s">
        <v>27</v>
      </c>
      <c r="H637" s="6" t="s">
        <v>26</v>
      </c>
      <c r="I637" s="6">
        <v>59.24</v>
      </c>
      <c r="J637" s="6">
        <v>696</v>
      </c>
      <c r="K637" s="6">
        <v>1188.03</v>
      </c>
      <c r="L637" s="6">
        <v>31</v>
      </c>
      <c r="M637" s="6">
        <v>8751.25</v>
      </c>
      <c r="N637" s="6">
        <v>7060.63</v>
      </c>
      <c r="O637" s="6">
        <v>8639.93</v>
      </c>
      <c r="P637" s="6">
        <v>7060.63</v>
      </c>
      <c r="Q637" s="6">
        <v>1</v>
      </c>
      <c r="R637" s="6" t="s">
        <v>2913</v>
      </c>
      <c r="S637" s="6" t="s">
        <v>2914</v>
      </c>
      <c r="T637" s="6" t="s">
        <v>2915</v>
      </c>
      <c r="U637" s="6" t="s">
        <v>2914</v>
      </c>
      <c r="V637" s="6" t="s">
        <v>2916</v>
      </c>
      <c r="W637" s="6" t="s">
        <v>2914</v>
      </c>
      <c r="X637" s="6" t="s">
        <v>27</v>
      </c>
      <c r="Y637" s="6" t="s">
        <v>47</v>
      </c>
      <c r="Z637" s="6" t="s">
        <v>47</v>
      </c>
      <c r="AA637" s="3" t="s">
        <v>47</v>
      </c>
    </row>
    <row r="638" spans="1:27" x14ac:dyDescent="0.2">
      <c r="A638" s="6">
        <v>2018</v>
      </c>
      <c r="B638" s="6">
        <v>664086000</v>
      </c>
      <c r="C638" s="6" t="s">
        <v>2760</v>
      </c>
      <c r="D638" s="6" t="s">
        <v>2762</v>
      </c>
      <c r="E638" s="6" t="s">
        <v>2761</v>
      </c>
      <c r="F638" s="6">
        <v>9801469</v>
      </c>
      <c r="G638" s="6" t="s">
        <v>668</v>
      </c>
      <c r="H638" s="6" t="s">
        <v>26</v>
      </c>
      <c r="I638" s="6">
        <v>35.32</v>
      </c>
      <c r="J638" s="6">
        <v>296</v>
      </c>
      <c r="K638" s="6">
        <v>667.09</v>
      </c>
      <c r="L638" s="6">
        <v>19.41</v>
      </c>
      <c r="M638" s="6">
        <v>3078.88</v>
      </c>
      <c r="N638" s="6">
        <v>1724.91</v>
      </c>
      <c r="O638" s="6">
        <v>2097.42</v>
      </c>
      <c r="P638" s="6">
        <v>1548.83</v>
      </c>
      <c r="Q638" s="6">
        <v>0.9</v>
      </c>
      <c r="R638" s="6" t="s">
        <v>47</v>
      </c>
      <c r="S638" s="6" t="s">
        <v>2763</v>
      </c>
      <c r="T638" s="6" t="s">
        <v>297</v>
      </c>
      <c r="U638" s="6" t="s">
        <v>2764</v>
      </c>
      <c r="V638" s="6" t="s">
        <v>2765</v>
      </c>
      <c r="W638" s="6" t="s">
        <v>2764</v>
      </c>
      <c r="X638" s="6" t="s">
        <v>668</v>
      </c>
      <c r="Y638" s="6" t="s">
        <v>2095</v>
      </c>
      <c r="Z638" s="6" t="s">
        <v>2766</v>
      </c>
      <c r="AA638" s="3" t="s">
        <v>14998</v>
      </c>
    </row>
    <row r="639" spans="1:27" x14ac:dyDescent="0.2">
      <c r="A639" s="6">
        <v>2018</v>
      </c>
      <c r="B639" s="6">
        <v>431154000</v>
      </c>
      <c r="C639" s="6" t="s">
        <v>3947</v>
      </c>
      <c r="D639" s="6" t="s">
        <v>3947</v>
      </c>
      <c r="E639" s="6" t="s">
        <v>3948</v>
      </c>
      <c r="F639" s="6">
        <v>9172923</v>
      </c>
      <c r="G639" s="6" t="s">
        <v>171</v>
      </c>
      <c r="H639" s="6" t="s">
        <v>26</v>
      </c>
      <c r="I639" s="6">
        <v>49.2</v>
      </c>
      <c r="J639" s="6">
        <v>523.74</v>
      </c>
      <c r="K639" s="6">
        <v>735.28</v>
      </c>
      <c r="L639" s="6">
        <v>28</v>
      </c>
      <c r="M639" s="6">
        <v>7111.63</v>
      </c>
      <c r="N639" s="6">
        <v>3265.27</v>
      </c>
      <c r="O639" s="6">
        <v>5760.86</v>
      </c>
      <c r="P639" s="6">
        <v>2863.32</v>
      </c>
      <c r="Q639" s="6">
        <v>0.88</v>
      </c>
      <c r="R639" s="6" t="s">
        <v>3946</v>
      </c>
      <c r="S639" s="6" t="s">
        <v>3941</v>
      </c>
      <c r="T639" s="6" t="s">
        <v>53</v>
      </c>
      <c r="U639" s="6" t="s">
        <v>3942</v>
      </c>
      <c r="V639" s="6" t="s">
        <v>3943</v>
      </c>
      <c r="W639" s="6" t="s">
        <v>3942</v>
      </c>
      <c r="X639" s="6" t="s">
        <v>171</v>
      </c>
      <c r="Y639" s="6" t="s">
        <v>47</v>
      </c>
      <c r="Z639" s="6" t="s">
        <v>47</v>
      </c>
      <c r="AA639" s="3" t="s">
        <v>14814</v>
      </c>
    </row>
    <row r="640" spans="1:27" x14ac:dyDescent="0.2">
      <c r="A640" s="6">
        <v>2018</v>
      </c>
      <c r="B640" s="6">
        <v>431500180</v>
      </c>
      <c r="C640" s="6" t="s">
        <v>3940</v>
      </c>
      <c r="D640" s="6" t="s">
        <v>3940</v>
      </c>
      <c r="E640" s="6" t="s">
        <v>3939</v>
      </c>
      <c r="F640" s="6" t="s">
        <v>23</v>
      </c>
      <c r="G640" s="6" t="s">
        <v>171</v>
      </c>
      <c r="H640" s="6" t="s">
        <v>26</v>
      </c>
      <c r="I640" s="6">
        <v>52.78</v>
      </c>
      <c r="J640" s="6">
        <v>475.15</v>
      </c>
      <c r="K640" s="6">
        <v>835.93</v>
      </c>
      <c r="L640" s="6">
        <v>28.25</v>
      </c>
      <c r="M640" s="6">
        <v>7776.33</v>
      </c>
      <c r="N640" s="6">
        <v>3627.02</v>
      </c>
      <c r="O640" s="6">
        <v>6430.37</v>
      </c>
      <c r="P640" s="6">
        <v>3126.26</v>
      </c>
      <c r="Q640" s="6">
        <v>0.86</v>
      </c>
      <c r="R640" s="6" t="s">
        <v>3946</v>
      </c>
      <c r="S640" s="6" t="s">
        <v>3941</v>
      </c>
      <c r="T640" s="6" t="s">
        <v>53</v>
      </c>
      <c r="U640" s="6" t="s">
        <v>3942</v>
      </c>
      <c r="V640" s="6" t="s">
        <v>3943</v>
      </c>
      <c r="W640" s="6" t="s">
        <v>3942</v>
      </c>
      <c r="X640" s="6" t="s">
        <v>171</v>
      </c>
      <c r="Y640" s="6" t="s">
        <v>47</v>
      </c>
      <c r="Z640" s="6" t="s">
        <v>47</v>
      </c>
      <c r="AA640" s="3" t="s">
        <v>14814</v>
      </c>
    </row>
    <row r="641" spans="1:27" x14ac:dyDescent="0.2">
      <c r="A641" s="6">
        <v>2018</v>
      </c>
      <c r="B641" s="6">
        <v>431500040</v>
      </c>
      <c r="C641" s="6" t="s">
        <v>3944</v>
      </c>
      <c r="D641" s="6" t="s">
        <v>3944</v>
      </c>
      <c r="E641" s="6" t="s">
        <v>3945</v>
      </c>
      <c r="F641" s="6">
        <v>9063457</v>
      </c>
      <c r="G641" s="6" t="s">
        <v>171</v>
      </c>
      <c r="H641" s="6" t="s">
        <v>26</v>
      </c>
      <c r="I641" s="6">
        <v>50.59</v>
      </c>
      <c r="J641" s="6">
        <v>447.01</v>
      </c>
      <c r="K641" s="6">
        <v>735.28</v>
      </c>
      <c r="L641" s="6">
        <v>22</v>
      </c>
      <c r="M641" s="6">
        <v>7813.39</v>
      </c>
      <c r="N641" s="6">
        <v>4013.56</v>
      </c>
      <c r="O641" s="6">
        <v>7271.05</v>
      </c>
      <c r="P641" s="6">
        <v>3993.45</v>
      </c>
      <c r="Q641" s="6">
        <v>0.99</v>
      </c>
      <c r="R641" s="6" t="s">
        <v>3946</v>
      </c>
      <c r="S641" s="6" t="s">
        <v>3941</v>
      </c>
      <c r="T641" s="6" t="s">
        <v>53</v>
      </c>
      <c r="U641" s="6" t="s">
        <v>3942</v>
      </c>
      <c r="V641" s="6" t="s">
        <v>3943</v>
      </c>
      <c r="W641" s="6" t="s">
        <v>3942</v>
      </c>
      <c r="X641" s="6" t="s">
        <v>171</v>
      </c>
      <c r="Y641" s="6" t="s">
        <v>47</v>
      </c>
      <c r="Z641" s="6" t="s">
        <v>47</v>
      </c>
      <c r="AA641" s="3" t="s">
        <v>14814</v>
      </c>
    </row>
    <row r="642" spans="1:27" x14ac:dyDescent="0.2">
      <c r="A642" s="6">
        <v>2018</v>
      </c>
      <c r="B642" s="6">
        <v>664324000</v>
      </c>
      <c r="C642" s="6" t="s">
        <v>9021</v>
      </c>
      <c r="D642" s="6" t="s">
        <v>23</v>
      </c>
      <c r="E642" s="6" t="s">
        <v>9022</v>
      </c>
      <c r="F642" s="6" t="s">
        <v>23</v>
      </c>
      <c r="G642" s="6" t="s">
        <v>668</v>
      </c>
      <c r="H642" s="6" t="s">
        <v>26</v>
      </c>
      <c r="I642" s="6">
        <v>40.6</v>
      </c>
      <c r="J642" s="6">
        <v>320</v>
      </c>
      <c r="K642" s="6">
        <v>668.79</v>
      </c>
      <c r="L642" s="6">
        <v>18.260000000000002</v>
      </c>
      <c r="M642" s="6">
        <v>3991.84</v>
      </c>
      <c r="N642" s="6">
        <v>2771.73</v>
      </c>
      <c r="O642" s="6">
        <v>2158.36</v>
      </c>
      <c r="P642" s="6">
        <v>1593.46</v>
      </c>
      <c r="Q642" s="6">
        <v>0.56999999999999995</v>
      </c>
      <c r="R642" s="4" t="s">
        <v>9023</v>
      </c>
      <c r="S642" s="4" t="s">
        <v>15692</v>
      </c>
      <c r="T642" s="6" t="s">
        <v>60</v>
      </c>
      <c r="U642" s="4" t="s">
        <v>16509</v>
      </c>
      <c r="V642" s="6" t="s">
        <v>16508</v>
      </c>
      <c r="W642" s="4" t="s">
        <v>16509</v>
      </c>
      <c r="X642" s="6" t="s">
        <v>668</v>
      </c>
      <c r="Y642" s="6" t="s">
        <v>2095</v>
      </c>
      <c r="Z642" s="6" t="s">
        <v>15818</v>
      </c>
      <c r="AA642" s="3" t="s">
        <v>47</v>
      </c>
    </row>
    <row r="643" spans="1:27" x14ac:dyDescent="0.2">
      <c r="A643" s="6">
        <v>2018</v>
      </c>
      <c r="B643" s="6">
        <v>520020000</v>
      </c>
      <c r="C643" s="6" t="s">
        <v>13152</v>
      </c>
      <c r="D643" s="6" t="s">
        <v>13155</v>
      </c>
      <c r="E643" s="6" t="s">
        <v>13153</v>
      </c>
      <c r="F643" s="6">
        <v>8696831</v>
      </c>
      <c r="G643" s="6" t="s">
        <v>923</v>
      </c>
      <c r="H643" s="6" t="s">
        <v>26</v>
      </c>
      <c r="I643" s="6">
        <v>32</v>
      </c>
      <c r="J643" s="6">
        <v>111.3</v>
      </c>
      <c r="K643" s="6">
        <v>447.3</v>
      </c>
      <c r="L643" s="6">
        <v>12</v>
      </c>
      <c r="M643" s="6">
        <v>6754.41</v>
      </c>
      <c r="N643" s="6">
        <v>5186.53</v>
      </c>
      <c r="O643" s="6">
        <v>1022.53</v>
      </c>
      <c r="P643" s="6">
        <v>857.5</v>
      </c>
      <c r="Q643" s="6">
        <v>0.17</v>
      </c>
      <c r="R643" s="6" t="s">
        <v>13154</v>
      </c>
      <c r="S643" s="6" t="s">
        <v>13156</v>
      </c>
      <c r="T643" s="6" t="s">
        <v>53</v>
      </c>
      <c r="U643" s="6" t="s">
        <v>13156</v>
      </c>
      <c r="V643" s="6" t="s">
        <v>13157</v>
      </c>
      <c r="W643" s="6" t="s">
        <v>13158</v>
      </c>
      <c r="X643" s="6" t="s">
        <v>923</v>
      </c>
      <c r="Y643" s="6" t="s">
        <v>13160</v>
      </c>
      <c r="Z643" s="6" t="s">
        <v>13159</v>
      </c>
      <c r="AA643" s="3" t="s">
        <v>14912</v>
      </c>
    </row>
    <row r="644" spans="1:27" x14ac:dyDescent="0.2">
      <c r="A644" s="6">
        <v>2018</v>
      </c>
      <c r="B644" s="6">
        <v>740344000</v>
      </c>
      <c r="C644" s="6" t="s">
        <v>3949</v>
      </c>
      <c r="D644" s="6" t="s">
        <v>23</v>
      </c>
      <c r="E644" s="6" t="s">
        <v>3950</v>
      </c>
      <c r="F644" s="6">
        <v>8801979</v>
      </c>
      <c r="G644" s="6" t="s">
        <v>610</v>
      </c>
      <c r="H644" s="6" t="s">
        <v>31</v>
      </c>
      <c r="I644" s="6">
        <v>62.75</v>
      </c>
      <c r="J644" s="6">
        <v>1345</v>
      </c>
      <c r="K644" s="6">
        <v>1762.28</v>
      </c>
      <c r="L644" s="6">
        <v>45.73</v>
      </c>
      <c r="M644" s="6">
        <v>5938.48</v>
      </c>
      <c r="N644" s="6">
        <v>2961.9</v>
      </c>
      <c r="O644" s="6">
        <v>989.07</v>
      </c>
      <c r="P644" s="6">
        <v>298.44</v>
      </c>
      <c r="Q644" s="6">
        <v>0.1</v>
      </c>
      <c r="R644" s="4" t="s">
        <v>3951</v>
      </c>
      <c r="S644" s="4" t="s">
        <v>15693</v>
      </c>
      <c r="T644" s="6" t="s">
        <v>60</v>
      </c>
      <c r="U644" s="4" t="s">
        <v>15693</v>
      </c>
      <c r="V644" s="3" t="s">
        <v>16510</v>
      </c>
      <c r="W644" s="4" t="s">
        <v>15693</v>
      </c>
      <c r="X644" s="6" t="s">
        <v>610</v>
      </c>
      <c r="Y644" s="6" t="s">
        <v>47</v>
      </c>
      <c r="Z644" s="6" t="s">
        <v>47</v>
      </c>
      <c r="AA644" s="3" t="s">
        <v>47</v>
      </c>
    </row>
    <row r="645" spans="1:27" x14ac:dyDescent="0.2">
      <c r="A645" s="6">
        <v>2018</v>
      </c>
      <c r="B645" s="6">
        <v>664396000</v>
      </c>
      <c r="C645" s="6" t="s">
        <v>9018</v>
      </c>
      <c r="D645" s="6" t="s">
        <v>23</v>
      </c>
      <c r="E645" s="6" t="s">
        <v>9019</v>
      </c>
      <c r="F645" s="6" t="s">
        <v>23</v>
      </c>
      <c r="G645" s="6" t="s">
        <v>668</v>
      </c>
      <c r="H645" s="6" t="s">
        <v>26</v>
      </c>
      <c r="I645" s="6">
        <v>40.6</v>
      </c>
      <c r="J645" s="6">
        <v>320</v>
      </c>
      <c r="K645" s="6">
        <v>734.72</v>
      </c>
      <c r="L645" s="6">
        <v>22.2</v>
      </c>
      <c r="M645" s="6">
        <v>3705.12</v>
      </c>
      <c r="N645" s="6">
        <v>2105.35</v>
      </c>
      <c r="O645" s="6">
        <v>2046.32</v>
      </c>
      <c r="P645" s="6">
        <v>1319.74</v>
      </c>
      <c r="Q645" s="6">
        <v>0.63</v>
      </c>
      <c r="R645" s="4" t="s">
        <v>9020</v>
      </c>
      <c r="S645" s="4" t="s">
        <v>9020</v>
      </c>
      <c r="T645" s="6" t="s">
        <v>60</v>
      </c>
      <c r="U645" s="4" t="s">
        <v>9020</v>
      </c>
      <c r="V645" s="6" t="s">
        <v>16512</v>
      </c>
      <c r="W645" s="4" t="s">
        <v>9020</v>
      </c>
      <c r="X645" s="6" t="s">
        <v>668</v>
      </c>
      <c r="Y645" s="6" t="s">
        <v>2095</v>
      </c>
      <c r="Z645" s="6" t="s">
        <v>16511</v>
      </c>
      <c r="AA645" s="3" t="s">
        <v>47</v>
      </c>
    </row>
    <row r="646" spans="1:27" x14ac:dyDescent="0.2">
      <c r="A646" s="6">
        <v>2018</v>
      </c>
      <c r="B646" s="6">
        <v>664399000</v>
      </c>
      <c r="C646" s="6" t="s">
        <v>9024</v>
      </c>
      <c r="D646" s="6" t="s">
        <v>23</v>
      </c>
      <c r="E646" s="6" t="s">
        <v>23</v>
      </c>
      <c r="F646" s="6" t="s">
        <v>23</v>
      </c>
      <c r="G646" s="6" t="s">
        <v>668</v>
      </c>
      <c r="H646" s="6" t="s">
        <v>26</v>
      </c>
      <c r="I646" s="6">
        <v>49.31</v>
      </c>
      <c r="J646" s="6">
        <v>348.27</v>
      </c>
      <c r="K646" s="6">
        <v>881.9</v>
      </c>
      <c r="L646" s="6">
        <v>26.95</v>
      </c>
      <c r="M646" s="6">
        <v>3899.78</v>
      </c>
      <c r="N646" s="6">
        <v>2609.04</v>
      </c>
      <c r="O646" s="6">
        <v>3583.93</v>
      </c>
      <c r="P646" s="6">
        <v>2604.42</v>
      </c>
      <c r="Q646" s="6">
        <v>1</v>
      </c>
      <c r="R646" s="6" t="s">
        <v>47</v>
      </c>
      <c r="S646" s="3" t="s">
        <v>14868</v>
      </c>
      <c r="T646" s="6" t="s">
        <v>232</v>
      </c>
      <c r="U646" s="6" t="s">
        <v>14868</v>
      </c>
      <c r="V646" s="6" t="s">
        <v>14869</v>
      </c>
      <c r="W646" s="6" t="s">
        <v>14868</v>
      </c>
      <c r="X646" s="6" t="s">
        <v>668</v>
      </c>
      <c r="Y646" s="6" t="s">
        <v>2095</v>
      </c>
      <c r="Z646" s="6" t="s">
        <v>14870</v>
      </c>
      <c r="AA646" s="6" t="s">
        <v>47</v>
      </c>
    </row>
    <row r="647" spans="1:27" x14ac:dyDescent="0.2">
      <c r="A647" s="6">
        <v>2018</v>
      </c>
      <c r="B647" s="6">
        <v>664139000</v>
      </c>
      <c r="C647" s="6" t="s">
        <v>2968</v>
      </c>
      <c r="D647" s="6" t="s">
        <v>2971</v>
      </c>
      <c r="E647" s="6" t="s">
        <v>2969</v>
      </c>
      <c r="F647" s="6">
        <v>8661161</v>
      </c>
      <c r="G647" s="6" t="s">
        <v>668</v>
      </c>
      <c r="H647" s="6" t="s">
        <v>26</v>
      </c>
      <c r="I647" s="6">
        <v>55.1</v>
      </c>
      <c r="J647" s="6">
        <v>498</v>
      </c>
      <c r="K647" s="6">
        <v>1101.1099999999999</v>
      </c>
      <c r="L647" s="6">
        <v>29.75</v>
      </c>
      <c r="M647" s="6">
        <v>7306.14</v>
      </c>
      <c r="N647" s="6">
        <v>5459.63</v>
      </c>
      <c r="O647" s="6">
        <v>5917.38</v>
      </c>
      <c r="P647" s="6">
        <v>4296.08</v>
      </c>
      <c r="Q647" s="6">
        <v>0.79</v>
      </c>
      <c r="R647" s="6" t="s">
        <v>2970</v>
      </c>
      <c r="S647" s="6" t="s">
        <v>2972</v>
      </c>
      <c r="T647" s="6" t="s">
        <v>2973</v>
      </c>
      <c r="U647" s="6" t="s">
        <v>2974</v>
      </c>
      <c r="V647" s="6" t="s">
        <v>2975</v>
      </c>
      <c r="W647" s="6" t="s">
        <v>2974</v>
      </c>
      <c r="X647" s="6" t="s">
        <v>668</v>
      </c>
      <c r="Y647" s="6" t="s">
        <v>2095</v>
      </c>
      <c r="Z647" s="6" t="s">
        <v>2976</v>
      </c>
      <c r="AA647" s="3" t="s">
        <v>14912</v>
      </c>
    </row>
    <row r="648" spans="1:27" x14ac:dyDescent="0.2">
      <c r="A648" s="6">
        <v>2018</v>
      </c>
      <c r="B648" s="6">
        <v>664104000</v>
      </c>
      <c r="C648" s="6" t="s">
        <v>8540</v>
      </c>
      <c r="D648" s="6" t="s">
        <v>8540</v>
      </c>
      <c r="E648" s="6" t="s">
        <v>8541</v>
      </c>
      <c r="F648" s="6">
        <v>8947125</v>
      </c>
      <c r="G648" s="6" t="s">
        <v>668</v>
      </c>
      <c r="H648" s="6" t="s">
        <v>26</v>
      </c>
      <c r="I648" s="6">
        <v>55.1</v>
      </c>
      <c r="J648" s="6">
        <v>498</v>
      </c>
      <c r="K648" s="6">
        <v>849.52</v>
      </c>
      <c r="L648" s="6">
        <v>31</v>
      </c>
      <c r="M648" s="6">
        <v>7785.21</v>
      </c>
      <c r="N648" s="6">
        <v>5268.04</v>
      </c>
      <c r="O648" s="6">
        <v>6029.65</v>
      </c>
      <c r="P648" s="6">
        <v>4265.7299999999996</v>
      </c>
      <c r="Q648" s="6">
        <v>0.81</v>
      </c>
      <c r="R648" s="6" t="s">
        <v>8542</v>
      </c>
      <c r="S648" s="6" t="s">
        <v>2972</v>
      </c>
      <c r="T648" s="6" t="s">
        <v>8543</v>
      </c>
      <c r="U648" s="6" t="s">
        <v>2974</v>
      </c>
      <c r="V648" s="6" t="s">
        <v>2975</v>
      </c>
      <c r="W648" s="6" t="s">
        <v>2974</v>
      </c>
      <c r="X648" s="6" t="s">
        <v>668</v>
      </c>
      <c r="Y648" s="6" t="s">
        <v>2095</v>
      </c>
      <c r="Z648" s="6" t="s">
        <v>8544</v>
      </c>
      <c r="AA648" s="3" t="s">
        <v>14912</v>
      </c>
    </row>
    <row r="649" spans="1:27" x14ac:dyDescent="0.2">
      <c r="A649" s="6">
        <v>2018</v>
      </c>
      <c r="B649" s="6">
        <v>664060000</v>
      </c>
      <c r="C649" s="6" t="s">
        <v>1580</v>
      </c>
      <c r="D649" s="6" t="s">
        <v>23</v>
      </c>
      <c r="E649" s="6" t="s">
        <v>1581</v>
      </c>
      <c r="F649" s="6">
        <v>9216884</v>
      </c>
      <c r="G649" s="6" t="s">
        <v>1582</v>
      </c>
      <c r="H649" s="6" t="s">
        <v>26</v>
      </c>
      <c r="I649" s="6">
        <v>52.73</v>
      </c>
      <c r="J649" s="6">
        <v>493</v>
      </c>
      <c r="K649" s="6">
        <v>1018.39</v>
      </c>
      <c r="L649" s="6">
        <v>25.39</v>
      </c>
      <c r="M649" s="6">
        <v>6512.39</v>
      </c>
      <c r="N649" s="6">
        <v>3984.16</v>
      </c>
      <c r="O649" s="6">
        <v>4603.9399999999996</v>
      </c>
      <c r="P649" s="6">
        <v>2883.79</v>
      </c>
      <c r="Q649" s="6">
        <v>0.72</v>
      </c>
      <c r="R649" s="4" t="s">
        <v>1583</v>
      </c>
      <c r="S649" s="4" t="s">
        <v>15694</v>
      </c>
      <c r="T649" s="6" t="s">
        <v>60</v>
      </c>
      <c r="U649" s="4" t="s">
        <v>15694</v>
      </c>
      <c r="V649" s="6" t="s">
        <v>16513</v>
      </c>
      <c r="W649" s="4" t="s">
        <v>15694</v>
      </c>
      <c r="X649" s="6" t="s">
        <v>668</v>
      </c>
      <c r="Y649" s="6" t="s">
        <v>2095</v>
      </c>
      <c r="Z649" s="6" t="s">
        <v>15819</v>
      </c>
      <c r="AA649" s="3" t="s">
        <v>47</v>
      </c>
    </row>
    <row r="650" spans="1:27" x14ac:dyDescent="0.2">
      <c r="A650" s="6">
        <v>2018</v>
      </c>
      <c r="B650" s="6">
        <v>416236900</v>
      </c>
      <c r="C650" s="6" t="s">
        <v>11750</v>
      </c>
      <c r="D650" s="6" t="s">
        <v>11753</v>
      </c>
      <c r="E650" s="6" t="s">
        <v>11751</v>
      </c>
      <c r="F650" s="6" t="s">
        <v>23</v>
      </c>
      <c r="G650" s="6" t="s">
        <v>27</v>
      </c>
      <c r="H650" s="6" t="s">
        <v>25</v>
      </c>
      <c r="I650" s="6">
        <v>72.8</v>
      </c>
      <c r="J650" s="6">
        <v>978</v>
      </c>
      <c r="K650" s="6">
        <v>2613.98</v>
      </c>
      <c r="L650" s="6">
        <v>31.67</v>
      </c>
      <c r="M650" s="6">
        <v>5985.15</v>
      </c>
      <c r="N650" s="6">
        <v>1263.32</v>
      </c>
      <c r="O650" s="6">
        <v>3836.17</v>
      </c>
      <c r="P650" s="6">
        <v>607.23</v>
      </c>
      <c r="Q650" s="6">
        <v>0.48</v>
      </c>
      <c r="R650" s="6" t="s">
        <v>11752</v>
      </c>
      <c r="S650" s="6" t="s">
        <v>11752</v>
      </c>
      <c r="T650" s="6" t="s">
        <v>60</v>
      </c>
      <c r="U650" s="6" t="s">
        <v>11754</v>
      </c>
      <c r="V650" s="6" t="s">
        <v>11755</v>
      </c>
      <c r="W650" s="6" t="s">
        <v>11754</v>
      </c>
      <c r="X650" s="6" t="s">
        <v>27</v>
      </c>
      <c r="Y650" s="6" t="s">
        <v>47</v>
      </c>
      <c r="Z650" s="6" t="s">
        <v>47</v>
      </c>
      <c r="AA650" s="3" t="s">
        <v>47</v>
      </c>
    </row>
    <row r="651" spans="1:27" x14ac:dyDescent="0.2">
      <c r="A651" s="6">
        <v>2018</v>
      </c>
      <c r="B651" s="6">
        <v>416501000</v>
      </c>
      <c r="C651" s="6" t="s">
        <v>13130</v>
      </c>
      <c r="D651" s="6" t="s">
        <v>23</v>
      </c>
      <c r="E651" s="6" t="s">
        <v>13131</v>
      </c>
      <c r="F651" s="6">
        <v>9108946</v>
      </c>
      <c r="G651" s="6" t="s">
        <v>27</v>
      </c>
      <c r="H651" s="6" t="s">
        <v>146</v>
      </c>
      <c r="I651" s="6">
        <v>69.260000000000005</v>
      </c>
      <c r="J651" s="6">
        <v>1096</v>
      </c>
      <c r="K651" s="6">
        <v>2387.1999999999998</v>
      </c>
      <c r="L651" s="6">
        <v>31</v>
      </c>
      <c r="M651" s="6">
        <v>7135.19</v>
      </c>
      <c r="N651" s="6">
        <v>1659.1</v>
      </c>
      <c r="O651" s="6">
        <v>990.48</v>
      </c>
      <c r="P651" s="6">
        <v>76.09</v>
      </c>
      <c r="Q651" s="6">
        <v>0.05</v>
      </c>
      <c r="R651" s="4" t="s">
        <v>13132</v>
      </c>
      <c r="S651" s="4" t="s">
        <v>15695</v>
      </c>
      <c r="T651" s="6" t="s">
        <v>60</v>
      </c>
      <c r="U651" s="4" t="s">
        <v>15695</v>
      </c>
      <c r="V651" s="3" t="s">
        <v>16514</v>
      </c>
      <c r="W651" s="3" t="s">
        <v>16515</v>
      </c>
      <c r="X651" s="3" t="s">
        <v>16395</v>
      </c>
      <c r="Y651" s="3" t="s">
        <v>16516</v>
      </c>
      <c r="Z651" s="3" t="s">
        <v>16517</v>
      </c>
      <c r="AA651" s="3" t="s">
        <v>14463</v>
      </c>
    </row>
    <row r="652" spans="1:27" x14ac:dyDescent="0.2">
      <c r="A652" s="6">
        <v>2018</v>
      </c>
      <c r="B652" s="6">
        <v>619002000</v>
      </c>
      <c r="C652" s="6" t="s">
        <v>12072</v>
      </c>
      <c r="D652" s="6" t="s">
        <v>23</v>
      </c>
      <c r="E652" s="6" t="s">
        <v>12073</v>
      </c>
      <c r="F652" s="6">
        <v>8104204</v>
      </c>
      <c r="G652" s="6" t="s">
        <v>2979</v>
      </c>
      <c r="H652" s="6" t="s">
        <v>29</v>
      </c>
      <c r="I652" s="6">
        <v>48.53</v>
      </c>
      <c r="J652" s="6">
        <v>760</v>
      </c>
      <c r="K652" s="6">
        <v>1276.54</v>
      </c>
      <c r="L652" s="6">
        <v>27.36</v>
      </c>
      <c r="M652" s="6">
        <v>5874.26</v>
      </c>
      <c r="N652" s="6">
        <v>721.89</v>
      </c>
      <c r="O652" s="6">
        <v>1399.49</v>
      </c>
      <c r="P652" s="6">
        <v>40.43</v>
      </c>
      <c r="Q652" s="6">
        <v>0.06</v>
      </c>
      <c r="R652" s="6" t="s">
        <v>47</v>
      </c>
      <c r="S652" s="3" t="s">
        <v>14838</v>
      </c>
      <c r="T652" s="6" t="s">
        <v>80</v>
      </c>
      <c r="U652" s="6" t="s">
        <v>14838</v>
      </c>
      <c r="V652" s="6" t="s">
        <v>14839</v>
      </c>
      <c r="W652" s="6" t="s">
        <v>14838</v>
      </c>
      <c r="X652" s="6" t="s">
        <v>3047</v>
      </c>
      <c r="Y652" s="6" t="s">
        <v>47</v>
      </c>
      <c r="Z652" s="6" t="s">
        <v>47</v>
      </c>
      <c r="AA652" s="6" t="s">
        <v>47</v>
      </c>
    </row>
    <row r="653" spans="1:27" x14ac:dyDescent="0.2">
      <c r="A653" s="6">
        <v>2018</v>
      </c>
      <c r="B653" s="6">
        <v>367733060</v>
      </c>
      <c r="C653" s="6" t="s">
        <v>3986</v>
      </c>
      <c r="D653" s="6" t="s">
        <v>3986</v>
      </c>
      <c r="E653" s="6" t="s">
        <v>3987</v>
      </c>
      <c r="F653" s="6">
        <v>8885626</v>
      </c>
      <c r="G653" s="6" t="s">
        <v>86</v>
      </c>
      <c r="H653" s="6" t="s">
        <v>26</v>
      </c>
      <c r="I653" s="6">
        <v>21.95</v>
      </c>
      <c r="J653" s="6">
        <v>98</v>
      </c>
      <c r="K653" s="6">
        <v>272.29000000000002</v>
      </c>
      <c r="L653" s="6">
        <v>6</v>
      </c>
      <c r="M653" s="6">
        <v>2867.71</v>
      </c>
      <c r="N653" s="6">
        <v>803.12</v>
      </c>
      <c r="O653" s="6">
        <v>1495.05</v>
      </c>
      <c r="P653" s="6">
        <v>588.92999999999995</v>
      </c>
      <c r="Q653" s="6">
        <v>0.73</v>
      </c>
      <c r="R653" s="6" t="s">
        <v>3988</v>
      </c>
      <c r="S653" s="6" t="s">
        <v>3989</v>
      </c>
      <c r="T653" s="6" t="s">
        <v>95</v>
      </c>
      <c r="U653" s="6" t="s">
        <v>3989</v>
      </c>
      <c r="V653" s="6" t="s">
        <v>3990</v>
      </c>
      <c r="W653" s="6" t="s">
        <v>3989</v>
      </c>
      <c r="X653" s="6" t="s">
        <v>86</v>
      </c>
      <c r="Y653" s="6" t="s">
        <v>1218</v>
      </c>
      <c r="Z653" s="6" t="s">
        <v>184</v>
      </c>
      <c r="AA653" s="3" t="s">
        <v>14687</v>
      </c>
    </row>
    <row r="654" spans="1:27" x14ac:dyDescent="0.2">
      <c r="A654" s="6">
        <v>2018</v>
      </c>
      <c r="B654" s="6">
        <v>520243000</v>
      </c>
      <c r="C654" s="6" t="s">
        <v>4001</v>
      </c>
      <c r="D654" s="6" t="s">
        <v>4003</v>
      </c>
      <c r="E654" s="6" t="s">
        <v>4002</v>
      </c>
      <c r="F654" s="6">
        <v>9422914</v>
      </c>
      <c r="G654" s="6" t="s">
        <v>923</v>
      </c>
      <c r="H654" s="6" t="s">
        <v>26</v>
      </c>
      <c r="I654" s="6">
        <v>40.5</v>
      </c>
      <c r="J654" s="6">
        <v>215.88</v>
      </c>
      <c r="K654" s="6">
        <v>586.72</v>
      </c>
      <c r="L654" s="6">
        <v>16</v>
      </c>
      <c r="M654" s="6">
        <v>5853.83</v>
      </c>
      <c r="N654" s="6">
        <v>3992.42</v>
      </c>
      <c r="O654" s="6">
        <v>1824.26</v>
      </c>
      <c r="P654" s="6">
        <v>1418.47</v>
      </c>
      <c r="Q654" s="6">
        <v>0.36</v>
      </c>
      <c r="R654" s="6" t="s">
        <v>3997</v>
      </c>
      <c r="S654" s="6" t="s">
        <v>3998</v>
      </c>
      <c r="T654" s="6" t="s">
        <v>53</v>
      </c>
      <c r="U654" s="6" t="s">
        <v>3999</v>
      </c>
      <c r="V654" s="6" t="s">
        <v>4000</v>
      </c>
      <c r="W654" s="6" t="s">
        <v>3999</v>
      </c>
      <c r="X654" s="6" t="s">
        <v>923</v>
      </c>
      <c r="Y654" s="6" t="s">
        <v>47</v>
      </c>
      <c r="Z654" s="6" t="s">
        <v>47</v>
      </c>
      <c r="AA654" s="3" t="s">
        <v>14912</v>
      </c>
    </row>
    <row r="655" spans="1:27" x14ac:dyDescent="0.2">
      <c r="A655" s="6">
        <v>2018</v>
      </c>
      <c r="B655" s="6">
        <v>316011310</v>
      </c>
      <c r="C655" s="6" t="s">
        <v>3167</v>
      </c>
      <c r="D655" s="6" t="s">
        <v>3169</v>
      </c>
      <c r="E655" s="6" t="s">
        <v>23</v>
      </c>
      <c r="F655" s="6" t="s">
        <v>23</v>
      </c>
      <c r="G655" s="6" t="s">
        <v>76</v>
      </c>
      <c r="H655" s="6" t="s">
        <v>29</v>
      </c>
      <c r="I655" s="6">
        <v>19.03</v>
      </c>
      <c r="J655" s="6">
        <v>122.5</v>
      </c>
      <c r="K655" s="6">
        <v>537</v>
      </c>
      <c r="L655" s="6">
        <v>9.5</v>
      </c>
      <c r="M655" s="6">
        <v>1884.15</v>
      </c>
      <c r="N655" s="6">
        <v>706.39</v>
      </c>
      <c r="O655" s="6">
        <v>54.32</v>
      </c>
      <c r="P655" s="6">
        <v>34.32</v>
      </c>
      <c r="Q655" s="6">
        <v>0.05</v>
      </c>
      <c r="R655" s="6" t="s">
        <v>3168</v>
      </c>
      <c r="S655" s="6" t="s">
        <v>3170</v>
      </c>
      <c r="T655" s="6" t="s">
        <v>536</v>
      </c>
      <c r="U655" s="6" t="s">
        <v>3170</v>
      </c>
      <c r="V655" s="6" t="s">
        <v>3171</v>
      </c>
      <c r="W655" s="6" t="s">
        <v>3170</v>
      </c>
      <c r="X655" s="6" t="s">
        <v>76</v>
      </c>
      <c r="Y655" s="6" t="s">
        <v>47</v>
      </c>
      <c r="Z655" s="6" t="s">
        <v>47</v>
      </c>
      <c r="AA655" s="3" t="s">
        <v>14912</v>
      </c>
    </row>
    <row r="656" spans="1:27" x14ac:dyDescent="0.2">
      <c r="A656" s="6">
        <v>2018</v>
      </c>
      <c r="B656" s="6">
        <v>371996000</v>
      </c>
      <c r="C656" s="6" t="s">
        <v>13939</v>
      </c>
      <c r="D656" s="6" t="s">
        <v>13942</v>
      </c>
      <c r="E656" s="6" t="s">
        <v>13940</v>
      </c>
      <c r="F656" s="6">
        <v>9292333</v>
      </c>
      <c r="G656" s="6" t="s">
        <v>215</v>
      </c>
      <c r="H656" s="6" t="s">
        <v>146</v>
      </c>
      <c r="I656" s="6">
        <v>33.74</v>
      </c>
      <c r="J656" s="6">
        <v>193</v>
      </c>
      <c r="K656" s="6">
        <v>619.6</v>
      </c>
      <c r="L656" s="6">
        <v>14.1</v>
      </c>
      <c r="M656" s="6">
        <v>4064.15</v>
      </c>
      <c r="N656" s="6">
        <v>662.39</v>
      </c>
      <c r="O656" s="6">
        <v>1286.74</v>
      </c>
      <c r="P656" s="6">
        <v>211.14</v>
      </c>
      <c r="Q656" s="6">
        <v>0.32</v>
      </c>
      <c r="R656" s="6" t="s">
        <v>13941</v>
      </c>
      <c r="S656" s="6" t="s">
        <v>8292</v>
      </c>
      <c r="T656" s="6" t="s">
        <v>13943</v>
      </c>
      <c r="U656" s="6" t="s">
        <v>196</v>
      </c>
      <c r="V656" s="6" t="s">
        <v>197</v>
      </c>
      <c r="W656" s="6" t="s">
        <v>196</v>
      </c>
      <c r="X656" s="6" t="s">
        <v>30</v>
      </c>
      <c r="Y656" s="6" t="s">
        <v>15373</v>
      </c>
      <c r="Z656" s="6" t="s">
        <v>15371</v>
      </c>
      <c r="AA656" s="3" t="s">
        <v>14912</v>
      </c>
    </row>
    <row r="657" spans="1:27" x14ac:dyDescent="0.2">
      <c r="A657" s="6">
        <v>2018</v>
      </c>
      <c r="B657" s="6">
        <v>224469000</v>
      </c>
      <c r="C657" s="6" t="s">
        <v>185</v>
      </c>
      <c r="D657" s="6" t="s">
        <v>23</v>
      </c>
      <c r="E657" s="6" t="s">
        <v>186</v>
      </c>
      <c r="F657" s="6">
        <v>8906468</v>
      </c>
      <c r="G657" s="6" t="s">
        <v>30</v>
      </c>
      <c r="H657" s="6" t="s">
        <v>146</v>
      </c>
      <c r="I657" s="6">
        <v>82.15</v>
      </c>
      <c r="J657" s="6">
        <v>2347</v>
      </c>
      <c r="K657" s="6">
        <v>2979.62</v>
      </c>
      <c r="L657" s="6">
        <v>29</v>
      </c>
      <c r="M657" s="6">
        <v>314.02999999999997</v>
      </c>
      <c r="N657" s="6">
        <v>9.76</v>
      </c>
      <c r="O657" s="6">
        <v>107.39</v>
      </c>
      <c r="P657" s="6">
        <v>9.76</v>
      </c>
      <c r="Q657" s="6">
        <v>1</v>
      </c>
      <c r="R657" s="6" t="s">
        <v>187</v>
      </c>
      <c r="S657" s="6" t="s">
        <v>15370</v>
      </c>
      <c r="T657" s="6" t="s">
        <v>60</v>
      </c>
      <c r="U657" s="6" t="s">
        <v>196</v>
      </c>
      <c r="V657" s="6" t="s">
        <v>15372</v>
      </c>
      <c r="W657" s="6" t="s">
        <v>196</v>
      </c>
      <c r="X657" s="6" t="s">
        <v>30</v>
      </c>
      <c r="Y657" s="6" t="s">
        <v>15373</v>
      </c>
      <c r="Z657" s="6" t="s">
        <v>15371</v>
      </c>
      <c r="AA657" s="3" t="s">
        <v>47</v>
      </c>
    </row>
    <row r="658" spans="1:27" x14ac:dyDescent="0.2">
      <c r="A658" s="6">
        <v>2018</v>
      </c>
      <c r="B658" s="6">
        <v>664078000</v>
      </c>
      <c r="C658" s="6" t="s">
        <v>4303</v>
      </c>
      <c r="D658" s="6" t="s">
        <v>23</v>
      </c>
      <c r="E658" s="6" t="s">
        <v>4304</v>
      </c>
      <c r="F658" s="6">
        <v>9784805</v>
      </c>
      <c r="G658" s="6" t="s">
        <v>668</v>
      </c>
      <c r="H658" s="6" t="s">
        <v>146</v>
      </c>
      <c r="I658" s="6">
        <v>46.3</v>
      </c>
      <c r="J658" s="6">
        <v>482</v>
      </c>
      <c r="K658" s="6">
        <v>1647.87</v>
      </c>
      <c r="L658" s="6">
        <v>20.190000000000001</v>
      </c>
      <c r="M658" s="6">
        <v>692.71</v>
      </c>
      <c r="N658" s="6">
        <v>73.56</v>
      </c>
      <c r="O658" s="6">
        <v>360.38</v>
      </c>
      <c r="P658" s="6">
        <v>69.239999999999995</v>
      </c>
      <c r="Q658" s="6">
        <v>0.94</v>
      </c>
      <c r="R658" s="6" t="s">
        <v>4305</v>
      </c>
      <c r="S658" s="6" t="s">
        <v>15370</v>
      </c>
      <c r="T658" s="6" t="s">
        <v>60</v>
      </c>
      <c r="U658" s="6" t="s">
        <v>196</v>
      </c>
      <c r="V658" s="6" t="s">
        <v>15372</v>
      </c>
      <c r="W658" s="6" t="s">
        <v>196</v>
      </c>
      <c r="X658" s="6" t="s">
        <v>30</v>
      </c>
      <c r="Y658" s="6" t="s">
        <v>15373</v>
      </c>
      <c r="Z658" s="6" t="s">
        <v>15371</v>
      </c>
      <c r="AA658" s="3" t="s">
        <v>47</v>
      </c>
    </row>
    <row r="659" spans="1:27" x14ac:dyDescent="0.2">
      <c r="A659" s="6">
        <v>2018</v>
      </c>
      <c r="B659" s="6">
        <v>225330000</v>
      </c>
      <c r="C659" s="6" t="s">
        <v>9593</v>
      </c>
      <c r="D659" s="6" t="s">
        <v>23</v>
      </c>
      <c r="E659" s="6" t="s">
        <v>9594</v>
      </c>
      <c r="F659" s="6">
        <v>9276080</v>
      </c>
      <c r="G659" s="6" t="s">
        <v>30</v>
      </c>
      <c r="H659" s="6" t="s">
        <v>56</v>
      </c>
      <c r="I659" s="6">
        <v>36</v>
      </c>
      <c r="J659" s="6">
        <v>243.57</v>
      </c>
      <c r="K659" s="6">
        <v>485.29</v>
      </c>
      <c r="L659" s="6">
        <v>17.170000000000002</v>
      </c>
      <c r="M659" s="6">
        <v>317.64</v>
      </c>
      <c r="N659" s="6">
        <v>5.18</v>
      </c>
      <c r="O659" s="6">
        <v>22.35</v>
      </c>
      <c r="P659" s="6">
        <v>0.44</v>
      </c>
      <c r="Q659" s="6">
        <v>0.08</v>
      </c>
      <c r="R659" s="6" t="s">
        <v>190</v>
      </c>
      <c r="S659" s="6" t="s">
        <v>15370</v>
      </c>
      <c r="T659" s="6" t="s">
        <v>60</v>
      </c>
      <c r="U659" s="6" t="s">
        <v>196</v>
      </c>
      <c r="V659" s="6" t="s">
        <v>15372</v>
      </c>
      <c r="W659" s="6" t="s">
        <v>196</v>
      </c>
      <c r="X659" s="6" t="s">
        <v>30</v>
      </c>
      <c r="Y659" s="6" t="s">
        <v>15373</v>
      </c>
      <c r="Z659" s="6" t="s">
        <v>15371</v>
      </c>
      <c r="AA659" s="3" t="s">
        <v>47</v>
      </c>
    </row>
    <row r="660" spans="1:27" x14ac:dyDescent="0.2">
      <c r="A660" s="6">
        <v>2018</v>
      </c>
      <c r="B660" s="6">
        <v>224782000</v>
      </c>
      <c r="C660" s="6" t="s">
        <v>188</v>
      </c>
      <c r="D660" s="6" t="s">
        <v>23</v>
      </c>
      <c r="E660" s="6" t="s">
        <v>189</v>
      </c>
      <c r="F660" s="6">
        <v>9127435</v>
      </c>
      <c r="G660" s="6" t="s">
        <v>30</v>
      </c>
      <c r="H660" s="6" t="s">
        <v>146</v>
      </c>
      <c r="I660" s="6">
        <v>105</v>
      </c>
      <c r="J660" s="6">
        <v>3584</v>
      </c>
      <c r="K660" s="6">
        <v>5338.36</v>
      </c>
      <c r="L660" s="6">
        <v>32</v>
      </c>
      <c r="M660" s="6">
        <v>296.52999999999997</v>
      </c>
      <c r="N660" s="6">
        <v>81.319999999999993</v>
      </c>
      <c r="O660" s="6">
        <v>200.36</v>
      </c>
      <c r="P660" s="6">
        <v>81.319999999999993</v>
      </c>
      <c r="Q660" s="6">
        <v>1</v>
      </c>
      <c r="R660" s="6" t="s">
        <v>190</v>
      </c>
      <c r="S660" s="6" t="s">
        <v>15370</v>
      </c>
      <c r="T660" s="6" t="s">
        <v>60</v>
      </c>
      <c r="U660" s="6" t="s">
        <v>196</v>
      </c>
      <c r="V660" s="6" t="s">
        <v>15372</v>
      </c>
      <c r="W660" s="6" t="s">
        <v>196</v>
      </c>
      <c r="X660" s="6" t="s">
        <v>30</v>
      </c>
      <c r="Y660" s="6" t="s">
        <v>15373</v>
      </c>
      <c r="Z660" s="6" t="s">
        <v>15371</v>
      </c>
      <c r="AA660" s="3" t="s">
        <v>47</v>
      </c>
    </row>
    <row r="661" spans="1:27" x14ac:dyDescent="0.2">
      <c r="A661" s="6">
        <v>2018</v>
      </c>
      <c r="B661" s="6">
        <v>224727000</v>
      </c>
      <c r="C661" s="6" t="s">
        <v>191</v>
      </c>
      <c r="D661" s="6" t="s">
        <v>194</v>
      </c>
      <c r="E661" s="6" t="s">
        <v>192</v>
      </c>
      <c r="F661" s="6">
        <v>8206296</v>
      </c>
      <c r="G661" s="6" t="s">
        <v>30</v>
      </c>
      <c r="H661" s="6" t="s">
        <v>146</v>
      </c>
      <c r="I661" s="6">
        <v>85.85</v>
      </c>
      <c r="J661" s="6">
        <v>2336</v>
      </c>
      <c r="K661" s="6">
        <v>3368.82</v>
      </c>
      <c r="L661" s="6">
        <v>28</v>
      </c>
      <c r="M661" s="6">
        <v>1396.92</v>
      </c>
      <c r="N661" s="6">
        <v>62.24</v>
      </c>
      <c r="O661" s="6">
        <v>114.98</v>
      </c>
      <c r="P661" s="6">
        <v>10.26</v>
      </c>
      <c r="Q661" s="6">
        <v>0.16</v>
      </c>
      <c r="R661" s="6" t="s">
        <v>193</v>
      </c>
      <c r="S661" s="6" t="s">
        <v>195</v>
      </c>
      <c r="T661" s="6" t="s">
        <v>53</v>
      </c>
      <c r="U661" s="6" t="s">
        <v>196</v>
      </c>
      <c r="V661" s="6" t="s">
        <v>197</v>
      </c>
      <c r="W661" s="6" t="s">
        <v>196</v>
      </c>
      <c r="X661" s="6" t="s">
        <v>30</v>
      </c>
      <c r="Y661" s="6" t="s">
        <v>15373</v>
      </c>
      <c r="Z661" s="6" t="s">
        <v>15371</v>
      </c>
      <c r="AA661" s="3" t="s">
        <v>47</v>
      </c>
    </row>
    <row r="662" spans="1:27" x14ac:dyDescent="0.2">
      <c r="A662" s="6">
        <v>2018</v>
      </c>
      <c r="B662" s="6">
        <v>224303000</v>
      </c>
      <c r="C662" s="6" t="s">
        <v>13944</v>
      </c>
      <c r="D662" s="6" t="s">
        <v>13946</v>
      </c>
      <c r="E662" s="6" t="s">
        <v>13945</v>
      </c>
      <c r="F662" s="6">
        <v>9292735</v>
      </c>
      <c r="G662" s="6" t="s">
        <v>30</v>
      </c>
      <c r="H662" s="6" t="s">
        <v>146</v>
      </c>
      <c r="I662" s="6">
        <v>35.18</v>
      </c>
      <c r="J662" s="6">
        <v>191.13</v>
      </c>
      <c r="K662" s="6">
        <v>737.14</v>
      </c>
      <c r="L662" s="6">
        <v>14.04</v>
      </c>
      <c r="M662" s="6">
        <v>750.45</v>
      </c>
      <c r="N662" s="6">
        <v>68.5</v>
      </c>
      <c r="O662" s="6">
        <v>304.13</v>
      </c>
      <c r="P662" s="6">
        <v>68.5</v>
      </c>
      <c r="Q662" s="6">
        <v>1</v>
      </c>
      <c r="R662" s="6" t="s">
        <v>13941</v>
      </c>
      <c r="S662" s="6" t="s">
        <v>190</v>
      </c>
      <c r="T662" s="6" t="s">
        <v>80</v>
      </c>
      <c r="U662" s="6" t="s">
        <v>196</v>
      </c>
      <c r="V662" s="6" t="s">
        <v>197</v>
      </c>
      <c r="W662" s="6" t="s">
        <v>196</v>
      </c>
      <c r="X662" s="6" t="s">
        <v>30</v>
      </c>
      <c r="Y662" s="6" t="s">
        <v>15373</v>
      </c>
      <c r="Z662" s="6" t="s">
        <v>15371</v>
      </c>
      <c r="AA662" s="3" t="s">
        <v>47</v>
      </c>
    </row>
    <row r="663" spans="1:27" x14ac:dyDescent="0.2">
      <c r="A663" s="6">
        <v>2018</v>
      </c>
      <c r="B663" s="6">
        <v>735059089</v>
      </c>
      <c r="C663" s="6" t="s">
        <v>4032</v>
      </c>
      <c r="D663" s="6" t="s">
        <v>4034</v>
      </c>
      <c r="E663" s="6" t="s">
        <v>4033</v>
      </c>
      <c r="F663" s="6">
        <v>8111087</v>
      </c>
      <c r="G663" s="6" t="s">
        <v>4024</v>
      </c>
      <c r="H663" s="6" t="s">
        <v>146</v>
      </c>
      <c r="I663" s="6">
        <v>76.73</v>
      </c>
      <c r="J663" s="6">
        <v>2165</v>
      </c>
      <c r="K663" s="6">
        <v>3615.31</v>
      </c>
      <c r="L663" s="6">
        <v>30.71</v>
      </c>
      <c r="M663" s="6">
        <v>5534.33</v>
      </c>
      <c r="N663" s="6">
        <v>752.32</v>
      </c>
      <c r="O663" s="6">
        <v>4019.52</v>
      </c>
      <c r="P663" s="6">
        <v>597.20000000000005</v>
      </c>
      <c r="Q663" s="6">
        <v>0.79</v>
      </c>
      <c r="R663" s="6" t="s">
        <v>4025</v>
      </c>
      <c r="S663" s="6" t="s">
        <v>4027</v>
      </c>
      <c r="T663" s="6" t="s">
        <v>95</v>
      </c>
      <c r="U663" s="6" t="s">
        <v>4027</v>
      </c>
      <c r="V663" s="6" t="s">
        <v>4028</v>
      </c>
      <c r="W663" s="6" t="s">
        <v>196</v>
      </c>
      <c r="X663" s="6" t="s">
        <v>30</v>
      </c>
      <c r="Y663" s="6" t="s">
        <v>4030</v>
      </c>
      <c r="Z663" s="6" t="s">
        <v>4029</v>
      </c>
      <c r="AA663" s="3" t="s">
        <v>47</v>
      </c>
    </row>
    <row r="664" spans="1:27" x14ac:dyDescent="0.2">
      <c r="A664" s="6">
        <v>2018</v>
      </c>
      <c r="B664" s="6">
        <v>735058003</v>
      </c>
      <c r="C664" s="6" t="s">
        <v>9788</v>
      </c>
      <c r="D664" s="6" t="s">
        <v>9788</v>
      </c>
      <c r="E664" s="6" t="s">
        <v>9789</v>
      </c>
      <c r="F664" s="6">
        <v>9175028</v>
      </c>
      <c r="G664" s="6" t="s">
        <v>294</v>
      </c>
      <c r="H664" s="6" t="s">
        <v>146</v>
      </c>
      <c r="I664" s="6">
        <v>115.71</v>
      </c>
      <c r="J664" s="6">
        <v>4401</v>
      </c>
      <c r="K664" s="6">
        <v>5554.16</v>
      </c>
      <c r="L664" s="6">
        <v>29</v>
      </c>
      <c r="M664" s="6">
        <v>2554.5</v>
      </c>
      <c r="N664" s="6">
        <v>337.89</v>
      </c>
      <c r="O664" s="6">
        <v>1130.04</v>
      </c>
      <c r="P664" s="6">
        <v>204.08</v>
      </c>
      <c r="Q664" s="6">
        <v>0.6</v>
      </c>
      <c r="R664" s="6" t="s">
        <v>9790</v>
      </c>
      <c r="S664" s="6" t="s">
        <v>4027</v>
      </c>
      <c r="T664" s="6" t="s">
        <v>95</v>
      </c>
      <c r="U664" s="6" t="s">
        <v>4027</v>
      </c>
      <c r="V664" s="6" t="s">
        <v>4028</v>
      </c>
      <c r="W664" s="6" t="s">
        <v>196</v>
      </c>
      <c r="X664" s="6" t="s">
        <v>30</v>
      </c>
      <c r="Y664" s="6" t="s">
        <v>4030</v>
      </c>
      <c r="Z664" s="6" t="s">
        <v>4029</v>
      </c>
      <c r="AA664" s="3" t="s">
        <v>47</v>
      </c>
    </row>
    <row r="665" spans="1:27" x14ac:dyDescent="0.2">
      <c r="A665" s="6">
        <v>2018</v>
      </c>
      <c r="B665" s="6">
        <v>735059088</v>
      </c>
      <c r="C665" s="6" t="s">
        <v>4022</v>
      </c>
      <c r="D665" s="6" t="s">
        <v>4026</v>
      </c>
      <c r="E665" s="6" t="s">
        <v>4023</v>
      </c>
      <c r="F665" s="6">
        <v>8107476</v>
      </c>
      <c r="G665" s="6" t="s">
        <v>4024</v>
      </c>
      <c r="H665" s="6" t="s">
        <v>146</v>
      </c>
      <c r="I665" s="6">
        <v>76.36</v>
      </c>
      <c r="J665" s="6">
        <v>2165</v>
      </c>
      <c r="K665" s="6">
        <v>3534.09</v>
      </c>
      <c r="L665" s="6">
        <v>30.01</v>
      </c>
      <c r="M665" s="6">
        <v>2200.41</v>
      </c>
      <c r="N665" s="6">
        <v>250.78</v>
      </c>
      <c r="O665" s="6">
        <v>796.87</v>
      </c>
      <c r="P665" s="6">
        <v>53.73</v>
      </c>
      <c r="Q665" s="6">
        <v>0.21</v>
      </c>
      <c r="R665" s="6" t="s">
        <v>4031</v>
      </c>
      <c r="S665" s="6" t="s">
        <v>4027</v>
      </c>
      <c r="T665" s="6" t="s">
        <v>95</v>
      </c>
      <c r="U665" s="6" t="s">
        <v>4027</v>
      </c>
      <c r="V665" s="6" t="s">
        <v>4028</v>
      </c>
      <c r="W665" s="6" t="s">
        <v>196</v>
      </c>
      <c r="X665" s="6" t="s">
        <v>30</v>
      </c>
      <c r="Y665" s="6" t="s">
        <v>4030</v>
      </c>
      <c r="Z665" s="6" t="s">
        <v>4029</v>
      </c>
      <c r="AA665" s="13" t="s">
        <v>47</v>
      </c>
    </row>
    <row r="666" spans="1:27" x14ac:dyDescent="0.2">
      <c r="A666" s="6">
        <v>2018</v>
      </c>
      <c r="B666" s="6">
        <v>306034000</v>
      </c>
      <c r="C666" s="6" t="s">
        <v>9763</v>
      </c>
      <c r="D666" s="6" t="s">
        <v>9763</v>
      </c>
      <c r="E666" s="6" t="s">
        <v>9765</v>
      </c>
      <c r="F666" s="6">
        <v>8716837</v>
      </c>
      <c r="G666" s="6" t="s">
        <v>201</v>
      </c>
      <c r="H666" s="6" t="s">
        <v>146</v>
      </c>
      <c r="I666" s="6">
        <v>107.67</v>
      </c>
      <c r="J666" s="6">
        <v>4164</v>
      </c>
      <c r="K666" s="6">
        <v>5111.8900000000003</v>
      </c>
      <c r="L666" s="6">
        <v>29.18</v>
      </c>
      <c r="M666" s="6">
        <v>3668.66</v>
      </c>
      <c r="N666" s="6">
        <v>827.46</v>
      </c>
      <c r="O666" s="6">
        <v>313.88</v>
      </c>
      <c r="P666" s="6">
        <v>58.66</v>
      </c>
      <c r="Q666" s="6">
        <v>7.0000000000000007E-2</v>
      </c>
      <c r="R666" s="6" t="s">
        <v>9766</v>
      </c>
      <c r="S666" s="6" t="s">
        <v>2983</v>
      </c>
      <c r="T666" s="6" t="s">
        <v>80</v>
      </c>
      <c r="U666" s="6" t="s">
        <v>2983</v>
      </c>
      <c r="V666" s="6" t="s">
        <v>2984</v>
      </c>
      <c r="W666" s="6" t="s">
        <v>196</v>
      </c>
      <c r="X666" s="6" t="s">
        <v>30</v>
      </c>
      <c r="Y666" s="6" t="s">
        <v>2986</v>
      </c>
      <c r="Z666" s="6" t="s">
        <v>2985</v>
      </c>
      <c r="AA666" s="13" t="s">
        <v>47</v>
      </c>
    </row>
    <row r="667" spans="1:27" x14ac:dyDescent="0.2">
      <c r="A667" s="6">
        <v>2018</v>
      </c>
      <c r="B667" s="6">
        <v>619224000</v>
      </c>
      <c r="C667" s="6" t="s">
        <v>2977</v>
      </c>
      <c r="D667" s="6" t="s">
        <v>2981</v>
      </c>
      <c r="E667" s="6" t="s">
        <v>2978</v>
      </c>
      <c r="F667" s="6">
        <v>7705180</v>
      </c>
      <c r="G667" s="6" t="s">
        <v>2979</v>
      </c>
      <c r="H667" s="6" t="s">
        <v>26</v>
      </c>
      <c r="I667" s="6">
        <v>53.79</v>
      </c>
      <c r="J667" s="6">
        <v>536</v>
      </c>
      <c r="K667" s="6">
        <v>851.1</v>
      </c>
      <c r="L667" s="6">
        <v>28.1</v>
      </c>
      <c r="M667" s="6">
        <v>8507.81</v>
      </c>
      <c r="N667" s="6">
        <v>5049.7299999999996</v>
      </c>
      <c r="O667" s="6">
        <v>5607.05</v>
      </c>
      <c r="P667" s="6">
        <v>3219.99</v>
      </c>
      <c r="Q667" s="6">
        <v>0.64</v>
      </c>
      <c r="R667" s="6" t="s">
        <v>2980</v>
      </c>
      <c r="S667" s="6" t="s">
        <v>2982</v>
      </c>
      <c r="T667" s="6" t="s">
        <v>80</v>
      </c>
      <c r="U667" s="6" t="s">
        <v>2983</v>
      </c>
      <c r="V667" s="6" t="s">
        <v>2984</v>
      </c>
      <c r="W667" s="6" t="s">
        <v>196</v>
      </c>
      <c r="X667" s="6" t="s">
        <v>30</v>
      </c>
      <c r="Y667" s="6" t="s">
        <v>2986</v>
      </c>
      <c r="Z667" s="6" t="s">
        <v>2985</v>
      </c>
      <c r="AA667" s="3" t="s">
        <v>14912</v>
      </c>
    </row>
    <row r="668" spans="1:27" x14ac:dyDescent="0.2">
      <c r="A668" s="6">
        <v>2018</v>
      </c>
      <c r="B668" s="6">
        <v>664066000</v>
      </c>
      <c r="C668" s="6" t="s">
        <v>4312</v>
      </c>
      <c r="D668" s="6" t="s">
        <v>23</v>
      </c>
      <c r="E668" s="6" t="s">
        <v>4313</v>
      </c>
      <c r="F668" s="6">
        <v>9808091</v>
      </c>
      <c r="G668" s="6" t="s">
        <v>668</v>
      </c>
      <c r="H668" s="6" t="s">
        <v>146</v>
      </c>
      <c r="I668" s="6">
        <v>46.3</v>
      </c>
      <c r="J668" s="6">
        <v>497</v>
      </c>
      <c r="K668" s="6">
        <v>2360.02</v>
      </c>
      <c r="L668" s="6">
        <v>28.09</v>
      </c>
      <c r="M668" s="6">
        <v>300.27999999999997</v>
      </c>
      <c r="N668" s="6">
        <v>10.36</v>
      </c>
      <c r="O668" s="6">
        <v>163.05000000000001</v>
      </c>
      <c r="P668" s="6">
        <v>5.59</v>
      </c>
      <c r="Q668" s="6">
        <v>0.54</v>
      </c>
      <c r="R668" s="4" t="s">
        <v>4314</v>
      </c>
      <c r="S668" s="6" t="s">
        <v>15719</v>
      </c>
      <c r="T668" s="6" t="s">
        <v>60</v>
      </c>
      <c r="U668" s="3" t="s">
        <v>15719</v>
      </c>
      <c r="V668" s="3" t="s">
        <v>16012</v>
      </c>
      <c r="W668" s="6" t="s">
        <v>196</v>
      </c>
      <c r="X668" s="3" t="s">
        <v>30</v>
      </c>
      <c r="Y668" s="3" t="s">
        <v>16013</v>
      </c>
      <c r="Z668" s="3" t="s">
        <v>16014</v>
      </c>
      <c r="AA668" s="3" t="s">
        <v>16011</v>
      </c>
    </row>
    <row r="669" spans="1:27" x14ac:dyDescent="0.2">
      <c r="A669" s="6">
        <v>2018</v>
      </c>
      <c r="B669" s="6">
        <v>374573000</v>
      </c>
      <c r="C669" s="6" t="s">
        <v>1160</v>
      </c>
      <c r="D669" s="6" t="s">
        <v>1160</v>
      </c>
      <c r="E669" s="6" t="s">
        <v>1161</v>
      </c>
      <c r="F669" s="6">
        <v>9699050</v>
      </c>
      <c r="G669" s="6" t="s">
        <v>201</v>
      </c>
      <c r="H669" s="6" t="s">
        <v>146</v>
      </c>
      <c r="I669" s="6">
        <v>79.81</v>
      </c>
      <c r="J669" s="6">
        <v>2069</v>
      </c>
      <c r="K669" s="6">
        <v>4307.6499999999996</v>
      </c>
      <c r="L669" s="6">
        <v>30.32</v>
      </c>
      <c r="M669" s="6">
        <v>2563.94</v>
      </c>
      <c r="N669" s="6">
        <v>534.62</v>
      </c>
      <c r="O669" s="6">
        <v>159.51</v>
      </c>
      <c r="P669" s="6">
        <v>30.9</v>
      </c>
      <c r="Q669" s="6">
        <v>0.06</v>
      </c>
      <c r="R669" s="6" t="s">
        <v>1162</v>
      </c>
      <c r="S669" s="6" t="s">
        <v>1163</v>
      </c>
      <c r="T669" s="6" t="s">
        <v>80</v>
      </c>
      <c r="U669" s="6" t="s">
        <v>209</v>
      </c>
      <c r="V669" s="6" t="s">
        <v>1164</v>
      </c>
      <c r="W669" s="6" t="s">
        <v>196</v>
      </c>
      <c r="X669" s="6" t="s">
        <v>30</v>
      </c>
      <c r="Y669" s="6" t="s">
        <v>212</v>
      </c>
      <c r="Z669" s="6" t="s">
        <v>211</v>
      </c>
      <c r="AA669" s="3" t="s">
        <v>47</v>
      </c>
    </row>
    <row r="670" spans="1:27" x14ac:dyDescent="0.2">
      <c r="A670" s="6">
        <v>2018</v>
      </c>
      <c r="B670" s="6">
        <v>306094000</v>
      </c>
      <c r="C670" s="6" t="s">
        <v>204</v>
      </c>
      <c r="D670" s="6" t="s">
        <v>207</v>
      </c>
      <c r="E670" s="6" t="s">
        <v>205</v>
      </c>
      <c r="F670" s="6">
        <v>7403639</v>
      </c>
      <c r="G670" s="6" t="s">
        <v>201</v>
      </c>
      <c r="H670" s="6" t="s">
        <v>146</v>
      </c>
      <c r="I670" s="6">
        <v>76.75</v>
      </c>
      <c r="J670" s="6">
        <v>1897</v>
      </c>
      <c r="K670" s="6">
        <v>2994.84</v>
      </c>
      <c r="L670" s="6">
        <v>24.04</v>
      </c>
      <c r="M670" s="6">
        <v>1706.25</v>
      </c>
      <c r="N670" s="6">
        <v>353.51</v>
      </c>
      <c r="O670" s="6">
        <v>179.09</v>
      </c>
      <c r="P670" s="6">
        <v>101.17</v>
      </c>
      <c r="Q670" s="6">
        <v>0.28999999999999998</v>
      </c>
      <c r="R670" s="6" t="s">
        <v>206</v>
      </c>
      <c r="S670" s="6" t="s">
        <v>208</v>
      </c>
      <c r="T670" s="6" t="s">
        <v>80</v>
      </c>
      <c r="U670" s="6" t="s">
        <v>209</v>
      </c>
      <c r="V670" s="6" t="s">
        <v>210</v>
      </c>
      <c r="W670" s="6" t="s">
        <v>196</v>
      </c>
      <c r="X670" s="6" t="s">
        <v>30</v>
      </c>
      <c r="Y670" s="6" t="s">
        <v>212</v>
      </c>
      <c r="Z670" s="6" t="s">
        <v>211</v>
      </c>
      <c r="AA670" s="13" t="s">
        <v>47</v>
      </c>
    </row>
    <row r="671" spans="1:27" x14ac:dyDescent="0.2">
      <c r="A671" s="6">
        <v>2018</v>
      </c>
      <c r="B671" s="6">
        <v>306783000</v>
      </c>
      <c r="C671" s="6" t="s">
        <v>3798</v>
      </c>
      <c r="D671" s="6" t="s">
        <v>3798</v>
      </c>
      <c r="E671" s="6" t="s">
        <v>3799</v>
      </c>
      <c r="F671" s="6">
        <v>7409140</v>
      </c>
      <c r="G671" s="6" t="s">
        <v>201</v>
      </c>
      <c r="H671" s="6" t="s">
        <v>146</v>
      </c>
      <c r="I671" s="6">
        <v>79.5</v>
      </c>
      <c r="J671" s="6">
        <v>1988</v>
      </c>
      <c r="K671" s="6">
        <v>3582.12</v>
      </c>
      <c r="L671" s="6">
        <v>26.21</v>
      </c>
      <c r="M671" s="6">
        <v>2834.03</v>
      </c>
      <c r="N671" s="6">
        <v>566.1</v>
      </c>
      <c r="O671" s="6">
        <v>255.17</v>
      </c>
      <c r="P671" s="6">
        <v>39.94</v>
      </c>
      <c r="Q671" s="6">
        <v>7.0000000000000007E-2</v>
      </c>
      <c r="R671" s="6" t="s">
        <v>3800</v>
      </c>
      <c r="S671" s="6" t="s">
        <v>209</v>
      </c>
      <c r="T671" s="6" t="s">
        <v>80</v>
      </c>
      <c r="U671" s="6" t="s">
        <v>209</v>
      </c>
      <c r="V671" s="6" t="s">
        <v>210</v>
      </c>
      <c r="W671" s="6" t="s">
        <v>196</v>
      </c>
      <c r="X671" s="6" t="s">
        <v>30</v>
      </c>
      <c r="Y671" s="6" t="s">
        <v>212</v>
      </c>
      <c r="Z671" s="6" t="s">
        <v>211</v>
      </c>
      <c r="AA671" s="13" t="s">
        <v>47</v>
      </c>
    </row>
    <row r="672" spans="1:27" x14ac:dyDescent="0.2">
      <c r="A672" s="6">
        <v>2018</v>
      </c>
      <c r="B672" s="6">
        <v>306276000</v>
      </c>
      <c r="C672" s="6" t="s">
        <v>2990</v>
      </c>
      <c r="D672" s="6" t="s">
        <v>2990</v>
      </c>
      <c r="E672" s="6" t="s">
        <v>2991</v>
      </c>
      <c r="F672" s="6">
        <v>9171656</v>
      </c>
      <c r="G672" s="6" t="s">
        <v>201</v>
      </c>
      <c r="H672" s="6" t="s">
        <v>25</v>
      </c>
      <c r="I672" s="6">
        <v>37.659999999999997</v>
      </c>
      <c r="J672" s="6">
        <v>355.5</v>
      </c>
      <c r="K672" s="6">
        <v>1354.49</v>
      </c>
      <c r="L672" s="6">
        <v>57.86</v>
      </c>
      <c r="M672" s="6">
        <v>1825</v>
      </c>
      <c r="N672" s="6">
        <v>692.12</v>
      </c>
      <c r="O672" s="6">
        <v>1801.6</v>
      </c>
      <c r="P672" s="6">
        <v>691.68</v>
      </c>
      <c r="Q672" s="6">
        <v>1</v>
      </c>
      <c r="R672" s="6" t="s">
        <v>2992</v>
      </c>
      <c r="S672" s="6" t="s">
        <v>209</v>
      </c>
      <c r="T672" s="6" t="s">
        <v>80</v>
      </c>
      <c r="U672" s="6" t="s">
        <v>209</v>
      </c>
      <c r="V672" s="6" t="s">
        <v>210</v>
      </c>
      <c r="W672" s="6" t="s">
        <v>196</v>
      </c>
      <c r="X672" s="6" t="s">
        <v>30</v>
      </c>
      <c r="Y672" s="6" t="s">
        <v>212</v>
      </c>
      <c r="Z672" s="6" t="s">
        <v>211</v>
      </c>
      <c r="AA672" s="13" t="s">
        <v>47</v>
      </c>
    </row>
    <row r="673" spans="1:27" x14ac:dyDescent="0.2">
      <c r="A673" s="6">
        <v>2018</v>
      </c>
      <c r="B673" s="6">
        <v>664348000</v>
      </c>
      <c r="C673" s="6" t="s">
        <v>2716</v>
      </c>
      <c r="D673" s="6" t="s">
        <v>23</v>
      </c>
      <c r="E673" s="6" t="s">
        <v>2717</v>
      </c>
      <c r="F673" s="6">
        <v>9335226</v>
      </c>
      <c r="G673" s="6" t="s">
        <v>668</v>
      </c>
      <c r="H673" s="6" t="s">
        <v>146</v>
      </c>
      <c r="I673" s="6">
        <v>84.14</v>
      </c>
      <c r="J673" s="6">
        <v>3296</v>
      </c>
      <c r="K673" s="6">
        <v>11493.38</v>
      </c>
      <c r="L673" s="6">
        <v>28.17</v>
      </c>
      <c r="M673" s="6">
        <v>330.15</v>
      </c>
      <c r="N673" s="6">
        <v>16.43</v>
      </c>
      <c r="O673" s="6">
        <v>23.53</v>
      </c>
      <c r="P673" s="6">
        <v>4.6500000000000004</v>
      </c>
      <c r="Q673" s="6">
        <v>0.28000000000000003</v>
      </c>
      <c r="R673" s="6" t="s">
        <v>2718</v>
      </c>
      <c r="S673" s="6" t="s">
        <v>209</v>
      </c>
      <c r="T673" s="6" t="s">
        <v>60</v>
      </c>
      <c r="U673" s="6" t="s">
        <v>209</v>
      </c>
      <c r="V673" s="6" t="s">
        <v>210</v>
      </c>
      <c r="W673" s="6" t="s">
        <v>196</v>
      </c>
      <c r="X673" s="6" t="s">
        <v>30</v>
      </c>
      <c r="Y673" s="6" t="s">
        <v>212</v>
      </c>
      <c r="Z673" s="6" t="s">
        <v>211</v>
      </c>
      <c r="AA673" s="13" t="s">
        <v>47</v>
      </c>
    </row>
    <row r="674" spans="1:27" x14ac:dyDescent="0.2">
      <c r="A674" s="6">
        <v>2018</v>
      </c>
      <c r="B674" s="6">
        <v>359001000</v>
      </c>
      <c r="C674" s="6" t="s">
        <v>8830</v>
      </c>
      <c r="D674" s="6" t="s">
        <v>8830</v>
      </c>
      <c r="E674" s="6" t="s">
        <v>8831</v>
      </c>
      <c r="F674" s="6">
        <v>9232668</v>
      </c>
      <c r="G674" s="6" t="s">
        <v>8814</v>
      </c>
      <c r="H674" s="6" t="s">
        <v>146</v>
      </c>
      <c r="I674" s="6">
        <v>91.9</v>
      </c>
      <c r="J674" s="6">
        <v>3005.5</v>
      </c>
      <c r="K674" s="6">
        <v>4946.5200000000004</v>
      </c>
      <c r="L674" s="6">
        <v>29</v>
      </c>
      <c r="M674" s="6">
        <v>956.03</v>
      </c>
      <c r="N674" s="6">
        <v>301.77999999999997</v>
      </c>
      <c r="O674" s="6">
        <v>675.92</v>
      </c>
      <c r="P674" s="6">
        <v>298.75</v>
      </c>
      <c r="Q674" s="6">
        <v>0.99</v>
      </c>
      <c r="R674" s="6" t="s">
        <v>8832</v>
      </c>
      <c r="S674" s="6" t="s">
        <v>8817</v>
      </c>
      <c r="T674" s="6" t="s">
        <v>53</v>
      </c>
      <c r="U674" s="6" t="s">
        <v>8817</v>
      </c>
      <c r="V674" s="6" t="s">
        <v>8818</v>
      </c>
      <c r="W674" s="6" t="s">
        <v>16318</v>
      </c>
      <c r="X674" s="6" t="s">
        <v>30</v>
      </c>
      <c r="Y674" s="6" t="s">
        <v>16319</v>
      </c>
      <c r="Z674" s="6" t="s">
        <v>16320</v>
      </c>
      <c r="AA674" s="3" t="s">
        <v>47</v>
      </c>
    </row>
    <row r="675" spans="1:27" x14ac:dyDescent="0.2">
      <c r="A675" s="6">
        <v>2018</v>
      </c>
      <c r="B675" s="6">
        <v>359002000</v>
      </c>
      <c r="C675" s="6" t="s">
        <v>8842</v>
      </c>
      <c r="D675" s="6" t="s">
        <v>8842</v>
      </c>
      <c r="E675" s="6" t="s">
        <v>8843</v>
      </c>
      <c r="F675" s="6" t="s">
        <v>23</v>
      </c>
      <c r="G675" s="6" t="s">
        <v>8814</v>
      </c>
      <c r="H675" s="6" t="s">
        <v>146</v>
      </c>
      <c r="I675" s="6">
        <v>79.13</v>
      </c>
      <c r="J675" s="6">
        <v>2118</v>
      </c>
      <c r="K675" s="6">
        <v>3580.8</v>
      </c>
      <c r="L675" s="6">
        <v>29</v>
      </c>
      <c r="M675" s="6">
        <v>3901.5</v>
      </c>
      <c r="N675" s="6">
        <v>509.35</v>
      </c>
      <c r="O675" s="6">
        <v>3422.16</v>
      </c>
      <c r="P675" s="6">
        <v>472.17</v>
      </c>
      <c r="Q675" s="6">
        <v>0.93</v>
      </c>
      <c r="R675" s="6" t="s">
        <v>8832</v>
      </c>
      <c r="S675" s="6" t="s">
        <v>8817</v>
      </c>
      <c r="T675" s="6" t="s">
        <v>53</v>
      </c>
      <c r="U675" s="6" t="s">
        <v>8817</v>
      </c>
      <c r="V675" s="6" t="s">
        <v>8818</v>
      </c>
      <c r="W675" s="6" t="s">
        <v>16318</v>
      </c>
      <c r="X675" s="6" t="s">
        <v>30</v>
      </c>
      <c r="Y675" s="6" t="s">
        <v>16319</v>
      </c>
      <c r="Z675" s="6" t="s">
        <v>16320</v>
      </c>
      <c r="AA675" s="3" t="s">
        <v>47</v>
      </c>
    </row>
    <row r="676" spans="1:27" x14ac:dyDescent="0.2">
      <c r="A676" s="6">
        <v>2018</v>
      </c>
      <c r="B676" s="6">
        <v>359101000</v>
      </c>
      <c r="C676" s="6" t="s">
        <v>8827</v>
      </c>
      <c r="D676" s="6" t="s">
        <v>8829</v>
      </c>
      <c r="E676" s="6" t="s">
        <v>8828</v>
      </c>
      <c r="F676" s="6">
        <v>7409176</v>
      </c>
      <c r="G676" s="6" t="s">
        <v>8814</v>
      </c>
      <c r="H676" s="6" t="s">
        <v>146</v>
      </c>
      <c r="I676" s="6">
        <v>76.75</v>
      </c>
      <c r="J676" s="6">
        <v>1902</v>
      </c>
      <c r="K676" s="6">
        <v>3288.97</v>
      </c>
      <c r="L676" s="6">
        <v>27.58</v>
      </c>
      <c r="M676" s="6">
        <v>2524.87</v>
      </c>
      <c r="N676" s="6">
        <v>318.58</v>
      </c>
      <c r="O676" s="6">
        <v>106.32</v>
      </c>
      <c r="P676" s="6">
        <v>25.3</v>
      </c>
      <c r="Q676" s="6">
        <v>0.08</v>
      </c>
      <c r="R676" s="6" t="s">
        <v>8819</v>
      </c>
      <c r="S676" s="6" t="s">
        <v>8820</v>
      </c>
      <c r="T676" s="6" t="s">
        <v>80</v>
      </c>
      <c r="U676" s="6" t="s">
        <v>8817</v>
      </c>
      <c r="V676" s="6" t="s">
        <v>8818</v>
      </c>
      <c r="W676" s="6" t="s">
        <v>16318</v>
      </c>
      <c r="X676" s="6" t="s">
        <v>30</v>
      </c>
      <c r="Y676" s="6" t="s">
        <v>16319</v>
      </c>
      <c r="Z676" s="6" t="s">
        <v>16320</v>
      </c>
      <c r="AA676" s="3" t="s">
        <v>47</v>
      </c>
    </row>
    <row r="677" spans="1:27" x14ac:dyDescent="0.2">
      <c r="A677" s="6">
        <v>2018</v>
      </c>
      <c r="B677" s="6">
        <v>359004000</v>
      </c>
      <c r="C677" s="6" t="s">
        <v>8812</v>
      </c>
      <c r="D677" s="6" t="s">
        <v>8812</v>
      </c>
      <c r="E677" s="6" t="s">
        <v>8813</v>
      </c>
      <c r="F677" s="6">
        <v>8021763</v>
      </c>
      <c r="G677" s="6" t="s">
        <v>8814</v>
      </c>
      <c r="H677" s="6" t="s">
        <v>146</v>
      </c>
      <c r="I677" s="6">
        <v>79.430000000000007</v>
      </c>
      <c r="J677" s="6">
        <v>2157</v>
      </c>
      <c r="K677" s="6">
        <v>3270.61</v>
      </c>
      <c r="L677" s="6">
        <v>29</v>
      </c>
      <c r="M677" s="6">
        <v>6169.9</v>
      </c>
      <c r="N677" s="6">
        <v>1782.87</v>
      </c>
      <c r="O677" s="6">
        <v>2254.83</v>
      </c>
      <c r="P677" s="6">
        <v>713</v>
      </c>
      <c r="Q677" s="6">
        <v>0.4</v>
      </c>
      <c r="R677" s="6" t="s">
        <v>8815</v>
      </c>
      <c r="S677" s="6" t="s">
        <v>8816</v>
      </c>
      <c r="T677" s="6" t="s">
        <v>53</v>
      </c>
      <c r="U677" s="6" t="s">
        <v>8817</v>
      </c>
      <c r="V677" s="6" t="s">
        <v>8818</v>
      </c>
      <c r="W677" s="6" t="s">
        <v>16318</v>
      </c>
      <c r="X677" s="6" t="s">
        <v>30</v>
      </c>
      <c r="Y677" s="6" t="s">
        <v>16319</v>
      </c>
      <c r="Z677" s="6" t="s">
        <v>16320</v>
      </c>
      <c r="AA677" s="3" t="s">
        <v>47</v>
      </c>
    </row>
    <row r="678" spans="1:27" x14ac:dyDescent="0.2">
      <c r="A678" s="6">
        <v>2018</v>
      </c>
      <c r="B678" s="6">
        <v>354747000</v>
      </c>
      <c r="C678" s="6" t="s">
        <v>8821</v>
      </c>
      <c r="D678" s="6" t="s">
        <v>23</v>
      </c>
      <c r="E678" s="6" t="s">
        <v>8822</v>
      </c>
      <c r="F678" s="6">
        <v>8829440</v>
      </c>
      <c r="G678" s="6" t="s">
        <v>215</v>
      </c>
      <c r="H678" s="6" t="s">
        <v>29</v>
      </c>
      <c r="I678" s="6">
        <v>26.7</v>
      </c>
      <c r="J678" s="6">
        <v>168</v>
      </c>
      <c r="K678" s="6">
        <v>550.69000000000005</v>
      </c>
      <c r="L678" s="6">
        <v>14.08</v>
      </c>
      <c r="M678" s="6">
        <v>5383.28</v>
      </c>
      <c r="N678" s="6">
        <v>1623.8</v>
      </c>
      <c r="O678" s="6">
        <v>2613.15</v>
      </c>
      <c r="P678" s="6">
        <v>676.17</v>
      </c>
      <c r="Q678" s="6">
        <v>0.42</v>
      </c>
      <c r="R678" s="4" t="s">
        <v>8823</v>
      </c>
      <c r="S678" s="4" t="s">
        <v>15690</v>
      </c>
      <c r="T678" s="6" t="s">
        <v>60</v>
      </c>
      <c r="U678" s="4" t="s">
        <v>15690</v>
      </c>
      <c r="V678" s="3" t="s">
        <v>16053</v>
      </c>
      <c r="W678" s="6" t="s">
        <v>16318</v>
      </c>
      <c r="X678" s="6" t="s">
        <v>30</v>
      </c>
      <c r="Y678" s="6" t="s">
        <v>16319</v>
      </c>
      <c r="Z678" s="6" t="s">
        <v>16320</v>
      </c>
      <c r="AA678" s="3" t="s">
        <v>47</v>
      </c>
    </row>
    <row r="679" spans="1:27" x14ac:dyDescent="0.2">
      <c r="A679" s="6">
        <v>2018</v>
      </c>
      <c r="B679" s="6">
        <v>354753000</v>
      </c>
      <c r="C679" s="6" t="s">
        <v>8809</v>
      </c>
      <c r="D679" s="6" t="s">
        <v>23</v>
      </c>
      <c r="E679" s="6" t="s">
        <v>8810</v>
      </c>
      <c r="F679" s="6">
        <v>8829452</v>
      </c>
      <c r="G679" s="6" t="s">
        <v>215</v>
      </c>
      <c r="H679" s="6" t="s">
        <v>26</v>
      </c>
      <c r="I679" s="6">
        <v>30.6</v>
      </c>
      <c r="J679" s="6">
        <v>170.5</v>
      </c>
      <c r="K679" s="6">
        <v>532.29999999999995</v>
      </c>
      <c r="L679" s="6">
        <v>11.05</v>
      </c>
      <c r="M679" s="6">
        <v>7419.02</v>
      </c>
      <c r="N679" s="6">
        <v>1723.03</v>
      </c>
      <c r="O679" s="6">
        <v>4579.04</v>
      </c>
      <c r="P679" s="6">
        <v>912.01</v>
      </c>
      <c r="Q679" s="6">
        <v>0.53</v>
      </c>
      <c r="R679" s="4" t="s">
        <v>8811</v>
      </c>
      <c r="S679" s="4" t="s">
        <v>15690</v>
      </c>
      <c r="T679" s="6" t="s">
        <v>60</v>
      </c>
      <c r="U679" s="4" t="s">
        <v>15690</v>
      </c>
      <c r="V679" s="3" t="s">
        <v>16053</v>
      </c>
      <c r="W679" s="6" t="s">
        <v>16318</v>
      </c>
      <c r="X679" s="6" t="s">
        <v>30</v>
      </c>
      <c r="Y679" s="6" t="s">
        <v>16319</v>
      </c>
      <c r="Z679" s="6" t="s">
        <v>16320</v>
      </c>
      <c r="AA679" s="3" t="s">
        <v>47</v>
      </c>
    </row>
    <row r="680" spans="1:27" x14ac:dyDescent="0.2">
      <c r="A680" s="6">
        <v>2018</v>
      </c>
      <c r="B680" s="6">
        <v>735057651</v>
      </c>
      <c r="C680" s="6" t="s">
        <v>10555</v>
      </c>
      <c r="D680" s="6" t="s">
        <v>23</v>
      </c>
      <c r="E680" s="6" t="s">
        <v>23</v>
      </c>
      <c r="F680" s="6" t="s">
        <v>23</v>
      </c>
      <c r="G680" s="6" t="s">
        <v>294</v>
      </c>
      <c r="H680" s="6" t="s">
        <v>146</v>
      </c>
      <c r="I680" s="6">
        <v>60.29</v>
      </c>
      <c r="J680" s="6">
        <v>848.23</v>
      </c>
      <c r="K680" s="6">
        <v>1749.16</v>
      </c>
      <c r="L680" s="6">
        <v>24.45</v>
      </c>
      <c r="M680" s="6">
        <v>870.99</v>
      </c>
      <c r="N680" s="6">
        <v>75.849999999999994</v>
      </c>
      <c r="O680" s="6">
        <v>133.94999999999999</v>
      </c>
      <c r="P680" s="6">
        <v>24.17</v>
      </c>
      <c r="Q680" s="6">
        <v>0.32</v>
      </c>
      <c r="R680" s="6" t="s">
        <v>47</v>
      </c>
      <c r="S680" s="3" t="s">
        <v>14890</v>
      </c>
      <c r="T680" s="6" t="s">
        <v>95</v>
      </c>
      <c r="U680" s="6" t="s">
        <v>14890</v>
      </c>
      <c r="V680" s="6" t="s">
        <v>14891</v>
      </c>
      <c r="W680" s="6" t="s">
        <v>14892</v>
      </c>
      <c r="X680" s="6" t="s">
        <v>294</v>
      </c>
      <c r="Y680" s="6" t="s">
        <v>14893</v>
      </c>
      <c r="Z680" s="6" t="s">
        <v>14894</v>
      </c>
      <c r="AA680" s="6" t="s">
        <v>47</v>
      </c>
    </row>
    <row r="681" spans="1:27" x14ac:dyDescent="0.2">
      <c r="A681" s="6">
        <v>2018</v>
      </c>
      <c r="B681" s="6">
        <v>735057789</v>
      </c>
      <c r="C681" s="6" t="s">
        <v>13652</v>
      </c>
      <c r="D681" s="6" t="s">
        <v>23</v>
      </c>
      <c r="E681" s="6" t="s">
        <v>23</v>
      </c>
      <c r="F681" s="6" t="s">
        <v>23</v>
      </c>
      <c r="G681" s="6" t="s">
        <v>294</v>
      </c>
      <c r="H681" s="6" t="s">
        <v>146</v>
      </c>
      <c r="I681" s="6">
        <v>62.6</v>
      </c>
      <c r="J681" s="6">
        <v>1438.36</v>
      </c>
      <c r="K681" s="6">
        <v>2825.4</v>
      </c>
      <c r="L681" s="6">
        <v>23.94</v>
      </c>
      <c r="M681" s="6">
        <v>1901.08</v>
      </c>
      <c r="N681" s="6">
        <v>390.33</v>
      </c>
      <c r="O681" s="6">
        <v>1591.69</v>
      </c>
      <c r="P681" s="6">
        <v>389.07</v>
      </c>
      <c r="Q681" s="6">
        <v>1</v>
      </c>
      <c r="R681" s="6" t="s">
        <v>47</v>
      </c>
      <c r="S681" s="3" t="s">
        <v>14895</v>
      </c>
      <c r="T681" s="6" t="s">
        <v>95</v>
      </c>
      <c r="U681" s="6" t="s">
        <v>14896</v>
      </c>
      <c r="V681" s="6" t="s">
        <v>14897</v>
      </c>
      <c r="W681" s="6" t="s">
        <v>14892</v>
      </c>
      <c r="X681" s="6" t="s">
        <v>294</v>
      </c>
      <c r="Y681" s="6" t="s">
        <v>14893</v>
      </c>
      <c r="Z681" s="6" t="s">
        <v>14894</v>
      </c>
      <c r="AA681" s="6" t="s">
        <v>14898</v>
      </c>
    </row>
    <row r="682" spans="1:27" x14ac:dyDescent="0.2">
      <c r="A682" s="6">
        <v>2018</v>
      </c>
      <c r="B682" s="6">
        <v>263503000</v>
      </c>
      <c r="C682" s="6" t="s">
        <v>7969</v>
      </c>
      <c r="D682" s="6" t="s">
        <v>7969</v>
      </c>
      <c r="E682" s="6" t="s">
        <v>7970</v>
      </c>
      <c r="F682" s="6">
        <v>6711390</v>
      </c>
      <c r="G682" s="6" t="s">
        <v>223</v>
      </c>
      <c r="H682" s="6" t="s">
        <v>31</v>
      </c>
      <c r="I682" s="6">
        <v>80.349999999999994</v>
      </c>
      <c r="J682" s="6">
        <v>1917</v>
      </c>
      <c r="K682" s="6">
        <v>1750</v>
      </c>
      <c r="L682" s="6">
        <v>21.91</v>
      </c>
      <c r="M682" s="6">
        <v>3856.09</v>
      </c>
      <c r="N682" s="6">
        <v>2366.5500000000002</v>
      </c>
      <c r="O682" s="6">
        <v>3574.93</v>
      </c>
      <c r="P682" s="6">
        <v>2364.5</v>
      </c>
      <c r="Q682" s="6">
        <v>1</v>
      </c>
      <c r="R682" s="6" t="s">
        <v>7971</v>
      </c>
      <c r="S682" s="6" t="s">
        <v>3285</v>
      </c>
      <c r="T682" s="6" t="s">
        <v>35</v>
      </c>
      <c r="U682" s="6" t="s">
        <v>3285</v>
      </c>
      <c r="V682" s="6" t="s">
        <v>3286</v>
      </c>
      <c r="W682" s="6" t="s">
        <v>3287</v>
      </c>
      <c r="X682" s="6" t="s">
        <v>223</v>
      </c>
      <c r="Y682" s="6" t="s">
        <v>3289</v>
      </c>
      <c r="Z682" s="6" t="s">
        <v>3288</v>
      </c>
      <c r="AA682" s="13" t="s">
        <v>47</v>
      </c>
    </row>
    <row r="683" spans="1:27" x14ac:dyDescent="0.2">
      <c r="A683" s="6">
        <v>2018</v>
      </c>
      <c r="B683" s="6">
        <v>263581000</v>
      </c>
      <c r="C683" s="6" t="s">
        <v>3282</v>
      </c>
      <c r="D683" s="6" t="s">
        <v>3282</v>
      </c>
      <c r="E683" s="6" t="s">
        <v>3283</v>
      </c>
      <c r="F683" s="6">
        <v>9297694</v>
      </c>
      <c r="G683" s="6" t="s">
        <v>223</v>
      </c>
      <c r="H683" s="6" t="s">
        <v>31</v>
      </c>
      <c r="I683" s="6">
        <v>73.8</v>
      </c>
      <c r="J683" s="6">
        <v>2820</v>
      </c>
      <c r="K683" s="6">
        <v>2880</v>
      </c>
      <c r="L683" s="6">
        <v>29.66</v>
      </c>
      <c r="M683" s="6">
        <v>4201.0200000000004</v>
      </c>
      <c r="N683" s="6">
        <v>2579.11</v>
      </c>
      <c r="O683" s="6">
        <v>3906.96</v>
      </c>
      <c r="P683" s="6">
        <v>2573.2800000000002</v>
      </c>
      <c r="Q683" s="6">
        <v>1</v>
      </c>
      <c r="R683" s="6" t="s">
        <v>3284</v>
      </c>
      <c r="S683" s="6" t="s">
        <v>3285</v>
      </c>
      <c r="T683" s="6" t="s">
        <v>35</v>
      </c>
      <c r="U683" s="6" t="s">
        <v>3285</v>
      </c>
      <c r="V683" s="6" t="s">
        <v>3286</v>
      </c>
      <c r="W683" s="6" t="s">
        <v>3287</v>
      </c>
      <c r="X683" s="6" t="s">
        <v>223</v>
      </c>
      <c r="Y683" s="6" t="s">
        <v>3289</v>
      </c>
      <c r="Z683" s="6" t="s">
        <v>3288</v>
      </c>
      <c r="AA683" s="13" t="s">
        <v>47</v>
      </c>
    </row>
    <row r="684" spans="1:27" x14ac:dyDescent="0.2">
      <c r="A684" s="6">
        <v>2018</v>
      </c>
      <c r="B684" s="6">
        <v>345140500</v>
      </c>
      <c r="C684" s="6" t="s">
        <v>3868</v>
      </c>
      <c r="D684" s="6" t="s">
        <v>3868</v>
      </c>
      <c r="E684" s="6" t="s">
        <v>3869</v>
      </c>
      <c r="F684" s="6">
        <v>9675511</v>
      </c>
      <c r="G684" s="6" t="s">
        <v>709</v>
      </c>
      <c r="H684" s="6" t="s">
        <v>146</v>
      </c>
      <c r="I684" s="6">
        <v>79.05</v>
      </c>
      <c r="J684" s="6">
        <v>2042</v>
      </c>
      <c r="K684" s="6">
        <v>2950.19</v>
      </c>
      <c r="L684" s="6">
        <v>26.14</v>
      </c>
      <c r="M684" s="6">
        <v>2200.96</v>
      </c>
      <c r="N684" s="6">
        <v>419.82</v>
      </c>
      <c r="O684" s="6">
        <v>710.97</v>
      </c>
      <c r="P684" s="6">
        <v>144.5</v>
      </c>
      <c r="Q684" s="6">
        <v>0.34</v>
      </c>
      <c r="R684" s="6" t="s">
        <v>3870</v>
      </c>
      <c r="S684" s="6" t="s">
        <v>3871</v>
      </c>
      <c r="T684" s="6" t="s">
        <v>95</v>
      </c>
      <c r="U684" s="6" t="s">
        <v>3871</v>
      </c>
      <c r="V684" s="6" t="s">
        <v>3872</v>
      </c>
      <c r="W684" s="6" t="s">
        <v>3873</v>
      </c>
      <c r="X684" s="6" t="s">
        <v>709</v>
      </c>
      <c r="Y684" s="6" t="s">
        <v>3875</v>
      </c>
      <c r="Z684" s="6" t="s">
        <v>3874</v>
      </c>
      <c r="AA684" s="13" t="s">
        <v>47</v>
      </c>
    </row>
    <row r="685" spans="1:27" x14ac:dyDescent="0.2">
      <c r="A685" s="6">
        <v>2018</v>
      </c>
      <c r="B685" s="6">
        <v>345040700</v>
      </c>
      <c r="C685" s="6" t="s">
        <v>8254</v>
      </c>
      <c r="D685" s="6" t="s">
        <v>8254</v>
      </c>
      <c r="E685" s="6" t="s">
        <v>8255</v>
      </c>
      <c r="F685" s="6">
        <v>9685310</v>
      </c>
      <c r="G685" s="6" t="s">
        <v>709</v>
      </c>
      <c r="H685" s="6" t="s">
        <v>146</v>
      </c>
      <c r="I685" s="6">
        <v>79.5</v>
      </c>
      <c r="J685" s="6">
        <v>2028</v>
      </c>
      <c r="K685" s="6">
        <v>3678.53</v>
      </c>
      <c r="L685" s="6">
        <v>30.64</v>
      </c>
      <c r="M685" s="6">
        <v>5537.1</v>
      </c>
      <c r="N685" s="6">
        <v>1350.94</v>
      </c>
      <c r="O685" s="6">
        <v>3156.37</v>
      </c>
      <c r="P685" s="6">
        <v>694.05</v>
      </c>
      <c r="Q685" s="6">
        <v>0.51</v>
      </c>
      <c r="R685" s="6" t="s">
        <v>8256</v>
      </c>
      <c r="S685" s="6" t="s">
        <v>3871</v>
      </c>
      <c r="T685" s="6" t="s">
        <v>95</v>
      </c>
      <c r="U685" s="6" t="s">
        <v>3871</v>
      </c>
      <c r="V685" s="6" t="s">
        <v>3872</v>
      </c>
      <c r="W685" s="6" t="s">
        <v>3873</v>
      </c>
      <c r="X685" s="6" t="s">
        <v>709</v>
      </c>
      <c r="Y685" s="6" t="s">
        <v>3875</v>
      </c>
      <c r="Z685" s="6" t="s">
        <v>3874</v>
      </c>
      <c r="AA685" s="13" t="s">
        <v>47</v>
      </c>
    </row>
    <row r="686" spans="1:27" x14ac:dyDescent="0.2">
      <c r="A686" s="6">
        <v>2018</v>
      </c>
      <c r="B686" s="6">
        <v>345140016</v>
      </c>
      <c r="C686" s="6" t="s">
        <v>8319</v>
      </c>
      <c r="D686" s="6" t="s">
        <v>23</v>
      </c>
      <c r="E686" s="6" t="s">
        <v>8320</v>
      </c>
      <c r="F686" s="6">
        <v>6712344</v>
      </c>
      <c r="G686" s="6" t="s">
        <v>709</v>
      </c>
      <c r="H686" s="6" t="s">
        <v>146</v>
      </c>
      <c r="I686" s="6">
        <v>58.12</v>
      </c>
      <c r="J686" s="6">
        <v>1291</v>
      </c>
      <c r="K686" s="6">
        <v>2126.1</v>
      </c>
      <c r="L686" s="6">
        <v>18.16</v>
      </c>
      <c r="M686" s="6">
        <v>5509.73</v>
      </c>
      <c r="N686" s="6">
        <v>1240.93</v>
      </c>
      <c r="O686" s="6">
        <v>1239.68</v>
      </c>
      <c r="P686" s="6">
        <v>293.5</v>
      </c>
      <c r="Q686" s="6">
        <v>0.24</v>
      </c>
      <c r="R686" s="6" t="s">
        <v>47</v>
      </c>
      <c r="S686" s="6" t="s">
        <v>3871</v>
      </c>
      <c r="T686" s="6" t="s">
        <v>95</v>
      </c>
      <c r="U686" s="6" t="s">
        <v>3871</v>
      </c>
      <c r="V686" s="6" t="s">
        <v>3872</v>
      </c>
      <c r="W686" s="6" t="s">
        <v>3873</v>
      </c>
      <c r="X686" s="6" t="s">
        <v>709</v>
      </c>
      <c r="Y686" s="6" t="s">
        <v>3875</v>
      </c>
      <c r="Z686" s="6" t="s">
        <v>3874</v>
      </c>
      <c r="AA686" s="6" t="s">
        <v>47</v>
      </c>
    </row>
    <row r="687" spans="1:27" x14ac:dyDescent="0.2">
      <c r="A687" s="6">
        <v>2018</v>
      </c>
      <c r="B687" s="6">
        <v>345140011</v>
      </c>
      <c r="C687" s="6" t="s">
        <v>9482</v>
      </c>
      <c r="D687" s="6" t="s">
        <v>9482</v>
      </c>
      <c r="E687" s="6" t="s">
        <v>9483</v>
      </c>
      <c r="F687" s="6">
        <v>9698549</v>
      </c>
      <c r="G687" s="6" t="s">
        <v>709</v>
      </c>
      <c r="H687" s="6" t="s">
        <v>146</v>
      </c>
      <c r="I687" s="6">
        <v>79.05</v>
      </c>
      <c r="J687" s="6">
        <v>2028</v>
      </c>
      <c r="K687" s="6">
        <v>3730</v>
      </c>
      <c r="L687" s="6">
        <v>27.85</v>
      </c>
      <c r="M687" s="6">
        <v>5851.96</v>
      </c>
      <c r="N687" s="6">
        <v>1444.42</v>
      </c>
      <c r="O687" s="6">
        <v>3270.38</v>
      </c>
      <c r="P687" s="6">
        <v>722.01</v>
      </c>
      <c r="Q687" s="6">
        <v>0.5</v>
      </c>
      <c r="R687" s="6" t="s">
        <v>47</v>
      </c>
      <c r="S687" s="6" t="s">
        <v>3871</v>
      </c>
      <c r="T687" s="6" t="s">
        <v>95</v>
      </c>
      <c r="U687" s="6" t="s">
        <v>3871</v>
      </c>
      <c r="V687" s="6" t="s">
        <v>3872</v>
      </c>
      <c r="W687" s="6" t="s">
        <v>3873</v>
      </c>
      <c r="X687" s="6" t="s">
        <v>709</v>
      </c>
      <c r="Y687" s="6" t="s">
        <v>3875</v>
      </c>
      <c r="Z687" s="6" t="s">
        <v>3874</v>
      </c>
      <c r="AA687" s="13" t="s">
        <v>47</v>
      </c>
    </row>
    <row r="688" spans="1:27" x14ac:dyDescent="0.2">
      <c r="A688" s="6">
        <v>2018</v>
      </c>
      <c r="B688" s="6">
        <v>224820000</v>
      </c>
      <c r="C688" s="6" t="s">
        <v>12975</v>
      </c>
      <c r="D688" s="6" t="s">
        <v>12977</v>
      </c>
      <c r="E688" s="6" t="s">
        <v>12976</v>
      </c>
      <c r="F688" s="6">
        <v>9098256</v>
      </c>
      <c r="G688" s="6" t="s">
        <v>30</v>
      </c>
      <c r="H688" s="6" t="s">
        <v>31</v>
      </c>
      <c r="I688" s="6">
        <v>50.3</v>
      </c>
      <c r="J688" s="6">
        <v>825</v>
      </c>
      <c r="K688" s="6">
        <v>1194</v>
      </c>
      <c r="L688" s="6">
        <v>28.59</v>
      </c>
      <c r="M688" s="6">
        <v>1979.02</v>
      </c>
      <c r="N688" s="6">
        <v>699.02</v>
      </c>
      <c r="O688" s="6">
        <v>1364.9</v>
      </c>
      <c r="P688" s="6">
        <v>695.39</v>
      </c>
      <c r="Q688" s="6">
        <v>0.99</v>
      </c>
      <c r="R688" s="6" t="s">
        <v>47</v>
      </c>
      <c r="S688" s="6" t="s">
        <v>6098</v>
      </c>
      <c r="T688" s="6" t="s">
        <v>35</v>
      </c>
      <c r="U688" s="6" t="s">
        <v>6099</v>
      </c>
      <c r="V688" s="6" t="s">
        <v>6100</v>
      </c>
      <c r="W688" s="6" t="s">
        <v>15299</v>
      </c>
      <c r="X688" s="6" t="s">
        <v>30</v>
      </c>
      <c r="Y688" s="6" t="s">
        <v>15300</v>
      </c>
      <c r="Z688" s="6" t="s">
        <v>6100</v>
      </c>
      <c r="AA688" s="13" t="s">
        <v>47</v>
      </c>
    </row>
    <row r="689" spans="1:27" x14ac:dyDescent="0.2">
      <c r="A689" s="6">
        <v>2018</v>
      </c>
      <c r="B689" s="6">
        <v>224701000</v>
      </c>
      <c r="C689" s="6" t="s">
        <v>6095</v>
      </c>
      <c r="D689" s="6" t="s">
        <v>6097</v>
      </c>
      <c r="E689" s="6" t="s">
        <v>6096</v>
      </c>
      <c r="F689" s="6">
        <v>8716411</v>
      </c>
      <c r="G689" s="6" t="s">
        <v>30</v>
      </c>
      <c r="H689" s="6" t="s">
        <v>31</v>
      </c>
      <c r="I689" s="6">
        <v>67.2</v>
      </c>
      <c r="J689" s="6">
        <v>1576</v>
      </c>
      <c r="K689" s="6">
        <v>1341.91</v>
      </c>
      <c r="L689" s="6">
        <v>38.4</v>
      </c>
      <c r="M689" s="6">
        <v>3613.59</v>
      </c>
      <c r="N689" s="6">
        <v>1937.69</v>
      </c>
      <c r="O689" s="6">
        <v>2164.6999999999998</v>
      </c>
      <c r="P689" s="6">
        <v>1177.3800000000001</v>
      </c>
      <c r="Q689" s="6">
        <v>0.61</v>
      </c>
      <c r="R689" s="6" t="s">
        <v>47</v>
      </c>
      <c r="S689" s="6" t="s">
        <v>6098</v>
      </c>
      <c r="T689" s="6" t="s">
        <v>35</v>
      </c>
      <c r="U689" s="6" t="s">
        <v>6099</v>
      </c>
      <c r="V689" s="6" t="s">
        <v>6100</v>
      </c>
      <c r="W689" s="6" t="s">
        <v>15299</v>
      </c>
      <c r="X689" s="6" t="s">
        <v>30</v>
      </c>
      <c r="Y689" s="6" t="s">
        <v>15300</v>
      </c>
      <c r="Z689" s="6" t="s">
        <v>6100</v>
      </c>
      <c r="AA689" s="13" t="s">
        <v>47</v>
      </c>
    </row>
    <row r="690" spans="1:27" x14ac:dyDescent="0.2">
      <c r="A690" s="6">
        <v>2018</v>
      </c>
      <c r="B690" s="6">
        <v>224978000</v>
      </c>
      <c r="C690" s="6" t="s">
        <v>8242</v>
      </c>
      <c r="D690" s="6" t="s">
        <v>8242</v>
      </c>
      <c r="E690" s="6" t="s">
        <v>8243</v>
      </c>
      <c r="F690" s="6">
        <v>9281865</v>
      </c>
      <c r="G690" s="6" t="s">
        <v>30</v>
      </c>
      <c r="H690" s="6" t="s">
        <v>31</v>
      </c>
      <c r="I690" s="6">
        <v>72.2</v>
      </c>
      <c r="J690" s="6">
        <v>1506</v>
      </c>
      <c r="K690" s="6">
        <v>1617.65</v>
      </c>
      <c r="L690" s="6">
        <v>38.159999999999997</v>
      </c>
      <c r="M690" s="6">
        <v>6513.66</v>
      </c>
      <c r="N690" s="6">
        <v>4757.79</v>
      </c>
      <c r="O690" s="6">
        <v>3949.23</v>
      </c>
      <c r="P690" s="6">
        <v>3039.76</v>
      </c>
      <c r="Q690" s="6">
        <v>0.64</v>
      </c>
      <c r="R690" s="6" t="s">
        <v>8244</v>
      </c>
      <c r="S690" s="6" t="s">
        <v>6098</v>
      </c>
      <c r="T690" s="6" t="s">
        <v>35</v>
      </c>
      <c r="U690" s="6" t="s">
        <v>6099</v>
      </c>
      <c r="V690" s="6" t="s">
        <v>6100</v>
      </c>
      <c r="W690" s="6" t="s">
        <v>15299</v>
      </c>
      <c r="X690" s="6" t="s">
        <v>30</v>
      </c>
      <c r="Y690" s="6" t="s">
        <v>15300</v>
      </c>
      <c r="Z690" s="6" t="s">
        <v>6100</v>
      </c>
      <c r="AA690" s="13" t="s">
        <v>47</v>
      </c>
    </row>
    <row r="691" spans="1:27" x14ac:dyDescent="0.2">
      <c r="A691" s="6">
        <v>2018</v>
      </c>
      <c r="B691" s="6">
        <v>224819000</v>
      </c>
      <c r="C691" s="6" t="s">
        <v>12981</v>
      </c>
      <c r="D691" s="6" t="s">
        <v>12981</v>
      </c>
      <c r="E691" s="6" t="s">
        <v>12982</v>
      </c>
      <c r="F691" s="6">
        <v>9098244</v>
      </c>
      <c r="G691" s="6" t="s">
        <v>30</v>
      </c>
      <c r="H691" s="6" t="s">
        <v>31</v>
      </c>
      <c r="I691" s="6">
        <v>50.3</v>
      </c>
      <c r="J691" s="6">
        <v>825</v>
      </c>
      <c r="K691" s="6">
        <v>877.94</v>
      </c>
      <c r="L691" s="6">
        <v>21.36</v>
      </c>
      <c r="M691" s="6">
        <v>5749.9</v>
      </c>
      <c r="N691" s="6">
        <v>3180.82</v>
      </c>
      <c r="O691" s="6">
        <v>5027.9799999999996</v>
      </c>
      <c r="P691" s="6">
        <v>3139.26</v>
      </c>
      <c r="Q691" s="6">
        <v>0.99</v>
      </c>
      <c r="R691" s="6" t="s">
        <v>8244</v>
      </c>
      <c r="S691" s="6" t="s">
        <v>6098</v>
      </c>
      <c r="T691" s="6" t="s">
        <v>35</v>
      </c>
      <c r="U691" s="6" t="s">
        <v>6099</v>
      </c>
      <c r="V691" s="6" t="s">
        <v>6100</v>
      </c>
      <c r="W691" s="6" t="s">
        <v>15299</v>
      </c>
      <c r="X691" s="6" t="s">
        <v>30</v>
      </c>
      <c r="Y691" s="6" t="s">
        <v>15300</v>
      </c>
      <c r="Z691" s="6" t="s">
        <v>6100</v>
      </c>
      <c r="AA691" s="13" t="s">
        <v>47</v>
      </c>
    </row>
    <row r="692" spans="1:27" x14ac:dyDescent="0.2">
      <c r="A692" s="6">
        <v>2018</v>
      </c>
      <c r="B692" s="6">
        <v>224567000</v>
      </c>
      <c r="C692" s="6" t="s">
        <v>9840</v>
      </c>
      <c r="D692" s="6" t="s">
        <v>9840</v>
      </c>
      <c r="E692" s="6" t="s">
        <v>9841</v>
      </c>
      <c r="F692" s="6">
        <v>8120521</v>
      </c>
      <c r="G692" s="6" t="s">
        <v>30</v>
      </c>
      <c r="H692" s="6" t="s">
        <v>31</v>
      </c>
      <c r="I692" s="6">
        <v>55.62</v>
      </c>
      <c r="J692" s="6">
        <v>1070</v>
      </c>
      <c r="K692" s="6">
        <v>1420</v>
      </c>
      <c r="L692" s="6">
        <v>30.99</v>
      </c>
      <c r="M692" s="6">
        <v>6763.9</v>
      </c>
      <c r="N692" s="6">
        <v>4884.2700000000004</v>
      </c>
      <c r="O692" s="6">
        <v>4494.87</v>
      </c>
      <c r="P692" s="6">
        <v>3468.87</v>
      </c>
      <c r="Q692" s="6">
        <v>0.71</v>
      </c>
      <c r="R692" s="6" t="s">
        <v>9842</v>
      </c>
      <c r="S692" s="6" t="s">
        <v>9843</v>
      </c>
      <c r="T692" s="6" t="s">
        <v>297</v>
      </c>
      <c r="U692" s="6" t="s">
        <v>6099</v>
      </c>
      <c r="V692" s="6" t="s">
        <v>6100</v>
      </c>
      <c r="W692" s="6" t="s">
        <v>15299</v>
      </c>
      <c r="X692" s="6" t="s">
        <v>30</v>
      </c>
      <c r="Y692" s="6" t="s">
        <v>15300</v>
      </c>
      <c r="Z692" s="6" t="s">
        <v>6100</v>
      </c>
      <c r="AA692" s="13" t="s">
        <v>47</v>
      </c>
    </row>
    <row r="693" spans="1:27" x14ac:dyDescent="0.2">
      <c r="A693" s="6">
        <v>2018</v>
      </c>
      <c r="B693" s="6">
        <v>224049530</v>
      </c>
      <c r="C693" s="6" t="s">
        <v>9544</v>
      </c>
      <c r="D693" s="6" t="s">
        <v>9544</v>
      </c>
      <c r="E693" s="6" t="s">
        <v>9545</v>
      </c>
      <c r="F693" s="6">
        <v>8601886</v>
      </c>
      <c r="G693" s="6" t="s">
        <v>30</v>
      </c>
      <c r="H693" s="6" t="s">
        <v>26</v>
      </c>
      <c r="I693" s="6">
        <v>27.86</v>
      </c>
      <c r="J693" s="6">
        <v>195.6</v>
      </c>
      <c r="K693" s="6">
        <v>414.76</v>
      </c>
      <c r="L693" s="6">
        <v>15.05</v>
      </c>
      <c r="M693" s="6">
        <v>2349.87</v>
      </c>
      <c r="N693" s="6">
        <v>780.64</v>
      </c>
      <c r="O693" s="6">
        <v>2234.87</v>
      </c>
      <c r="P693" s="6">
        <v>773.94</v>
      </c>
      <c r="Q693" s="6">
        <v>0.99</v>
      </c>
      <c r="R693" s="6" t="s">
        <v>4529</v>
      </c>
      <c r="S693" s="6" t="s">
        <v>248</v>
      </c>
      <c r="T693" s="6" t="s">
        <v>95</v>
      </c>
      <c r="U693" s="6" t="s">
        <v>248</v>
      </c>
      <c r="V693" s="6" t="s">
        <v>250</v>
      </c>
      <c r="W693" s="6" t="s">
        <v>248</v>
      </c>
      <c r="X693" s="6" t="s">
        <v>30</v>
      </c>
      <c r="Y693" s="5" t="s">
        <v>15286</v>
      </c>
      <c r="Z693" s="6" t="s">
        <v>97</v>
      </c>
      <c r="AA693" s="13" t="s">
        <v>47</v>
      </c>
    </row>
    <row r="694" spans="1:27" x14ac:dyDescent="0.2">
      <c r="A694" s="6">
        <v>2018</v>
      </c>
      <c r="B694" s="6">
        <v>224197150</v>
      </c>
      <c r="C694" s="6" t="s">
        <v>4527</v>
      </c>
      <c r="D694" s="6" t="s">
        <v>4527</v>
      </c>
      <c r="E694" s="6" t="s">
        <v>4528</v>
      </c>
      <c r="F694" s="6">
        <v>9198800</v>
      </c>
      <c r="G694" s="6" t="s">
        <v>30</v>
      </c>
      <c r="H694" s="6" t="s">
        <v>26</v>
      </c>
      <c r="I694" s="6">
        <v>29.29</v>
      </c>
      <c r="J694" s="6">
        <v>238</v>
      </c>
      <c r="K694" s="6">
        <v>396.25</v>
      </c>
      <c r="L694" s="6">
        <v>14.82</v>
      </c>
      <c r="M694" s="6">
        <v>7584.78</v>
      </c>
      <c r="N694" s="6">
        <v>3287.76</v>
      </c>
      <c r="O694" s="6">
        <v>7184.85</v>
      </c>
      <c r="P694" s="6">
        <v>3260.71</v>
      </c>
      <c r="Q694" s="6">
        <v>0.99</v>
      </c>
      <c r="R694" s="6" t="s">
        <v>4529</v>
      </c>
      <c r="S694" s="6" t="s">
        <v>248</v>
      </c>
      <c r="T694" s="6" t="s">
        <v>4530</v>
      </c>
      <c r="U694" s="6" t="s">
        <v>248</v>
      </c>
      <c r="V694" s="6" t="s">
        <v>250</v>
      </c>
      <c r="W694" s="6" t="s">
        <v>248</v>
      </c>
      <c r="X694" s="6" t="s">
        <v>30</v>
      </c>
      <c r="Y694" s="5" t="s">
        <v>15286</v>
      </c>
      <c r="Z694" s="6" t="s">
        <v>97</v>
      </c>
      <c r="AA694" s="13" t="s">
        <v>47</v>
      </c>
    </row>
    <row r="695" spans="1:27" x14ac:dyDescent="0.2">
      <c r="A695" s="6">
        <v>2018</v>
      </c>
      <c r="B695" s="6">
        <v>224142870</v>
      </c>
      <c r="C695" s="6" t="s">
        <v>245</v>
      </c>
      <c r="D695" s="6" t="s">
        <v>245</v>
      </c>
      <c r="E695" s="6" t="s">
        <v>246</v>
      </c>
      <c r="F695" s="6">
        <v>9150585</v>
      </c>
      <c r="G695" s="6" t="s">
        <v>30</v>
      </c>
      <c r="H695" s="6" t="s">
        <v>26</v>
      </c>
      <c r="I695" s="6">
        <v>28</v>
      </c>
      <c r="J695" s="6">
        <v>193</v>
      </c>
      <c r="K695" s="6">
        <v>264.77999999999997</v>
      </c>
      <c r="L695" s="6">
        <v>14.41</v>
      </c>
      <c r="M695" s="6">
        <v>7110.88</v>
      </c>
      <c r="N695" s="6">
        <v>2783.62</v>
      </c>
      <c r="O695" s="6">
        <v>6732.59</v>
      </c>
      <c r="P695" s="6">
        <v>2766.25</v>
      </c>
      <c r="Q695" s="6">
        <v>0.99</v>
      </c>
      <c r="R695" s="6" t="s">
        <v>247</v>
      </c>
      <c r="S695" s="6" t="s">
        <v>248</v>
      </c>
      <c r="T695" s="6" t="s">
        <v>249</v>
      </c>
      <c r="U695" s="6" t="s">
        <v>248</v>
      </c>
      <c r="V695" s="6" t="s">
        <v>250</v>
      </c>
      <c r="W695" s="6" t="s">
        <v>248</v>
      </c>
      <c r="X695" s="6" t="s">
        <v>30</v>
      </c>
      <c r="Y695" s="5" t="s">
        <v>15286</v>
      </c>
      <c r="Z695" s="6" t="s">
        <v>97</v>
      </c>
      <c r="AA695" s="13" t="s">
        <v>47</v>
      </c>
    </row>
    <row r="696" spans="1:27" x14ac:dyDescent="0.2">
      <c r="A696" s="6">
        <v>2018</v>
      </c>
      <c r="B696" s="6">
        <v>533130618</v>
      </c>
      <c r="C696" s="6" t="s">
        <v>3016</v>
      </c>
      <c r="D696" s="6" t="s">
        <v>23</v>
      </c>
      <c r="E696" s="6" t="s">
        <v>3017</v>
      </c>
      <c r="F696" s="6">
        <v>8647347</v>
      </c>
      <c r="G696" s="6" t="s">
        <v>1089</v>
      </c>
      <c r="H696" s="6" t="s">
        <v>26</v>
      </c>
      <c r="I696" s="6">
        <v>26.45</v>
      </c>
      <c r="J696" s="6">
        <v>89.5</v>
      </c>
      <c r="K696" s="6">
        <v>503.78</v>
      </c>
      <c r="L696" s="6">
        <v>21.82</v>
      </c>
      <c r="M696" s="6">
        <v>4863.43</v>
      </c>
      <c r="N696" s="6">
        <v>3271.35</v>
      </c>
      <c r="O696" s="6">
        <v>4642.24</v>
      </c>
      <c r="P696" s="6">
        <v>3271.35</v>
      </c>
      <c r="Q696" s="6">
        <v>1</v>
      </c>
      <c r="R696" s="6" t="s">
        <v>3018</v>
      </c>
      <c r="S696" s="6" t="s">
        <v>15400</v>
      </c>
      <c r="T696" s="6" t="s">
        <v>60</v>
      </c>
      <c r="U696" s="6" t="s">
        <v>15400</v>
      </c>
      <c r="V696" s="3" t="s">
        <v>15401</v>
      </c>
      <c r="W696" s="3" t="s">
        <v>15405</v>
      </c>
      <c r="X696" s="3" t="s">
        <v>15402</v>
      </c>
      <c r="Y696" s="3" t="s">
        <v>15404</v>
      </c>
      <c r="Z696" s="3" t="s">
        <v>15403</v>
      </c>
      <c r="AA696" s="3" t="s">
        <v>47</v>
      </c>
    </row>
    <row r="697" spans="1:27" x14ac:dyDescent="0.2">
      <c r="A697" s="6">
        <v>2018</v>
      </c>
      <c r="B697" s="6">
        <v>533130619</v>
      </c>
      <c r="C697" s="6" t="s">
        <v>3019</v>
      </c>
      <c r="D697" s="6" t="s">
        <v>23</v>
      </c>
      <c r="E697" s="6" t="s">
        <v>3020</v>
      </c>
      <c r="F697" s="6">
        <v>8647335</v>
      </c>
      <c r="G697" s="6" t="s">
        <v>1089</v>
      </c>
      <c r="H697" s="6" t="s">
        <v>26</v>
      </c>
      <c r="I697" s="6">
        <v>28.65</v>
      </c>
      <c r="J697" s="6">
        <v>97.08</v>
      </c>
      <c r="K697" s="6">
        <v>515.41</v>
      </c>
      <c r="L697" s="6">
        <v>13.83</v>
      </c>
      <c r="M697" s="6">
        <v>5364.26</v>
      </c>
      <c r="N697" s="6">
        <v>3993.28</v>
      </c>
      <c r="O697" s="6">
        <v>5120.3100000000004</v>
      </c>
      <c r="P697" s="6">
        <v>3993.28</v>
      </c>
      <c r="Q697" s="6">
        <v>1</v>
      </c>
      <c r="R697" s="6" t="s">
        <v>3018</v>
      </c>
      <c r="S697" s="6" t="s">
        <v>15400</v>
      </c>
      <c r="T697" s="6" t="s">
        <v>60</v>
      </c>
      <c r="U697" s="6" t="s">
        <v>15400</v>
      </c>
      <c r="V697" s="3" t="s">
        <v>15401</v>
      </c>
      <c r="W697" s="3" t="s">
        <v>15405</v>
      </c>
      <c r="X697" s="3" t="s">
        <v>15402</v>
      </c>
      <c r="Y697" s="3" t="s">
        <v>15404</v>
      </c>
      <c r="Z697" s="3" t="s">
        <v>15403</v>
      </c>
      <c r="AA697" s="3" t="s">
        <v>47</v>
      </c>
    </row>
    <row r="698" spans="1:27" x14ac:dyDescent="0.2">
      <c r="A698" s="6">
        <v>2018</v>
      </c>
      <c r="B698" s="6">
        <v>533130586</v>
      </c>
      <c r="C698" s="6" t="s">
        <v>3008</v>
      </c>
      <c r="D698" s="6" t="s">
        <v>23</v>
      </c>
      <c r="E698" s="6" t="s">
        <v>3009</v>
      </c>
      <c r="F698" s="6" t="s">
        <v>23</v>
      </c>
      <c r="G698" s="6" t="s">
        <v>1089</v>
      </c>
      <c r="H698" s="6" t="s">
        <v>26</v>
      </c>
      <c r="I698" s="6">
        <v>27</v>
      </c>
      <c r="J698" s="6">
        <v>83</v>
      </c>
      <c r="K698" s="6">
        <v>648.95000000000005</v>
      </c>
      <c r="L698" s="6">
        <v>11.18</v>
      </c>
      <c r="M698" s="6">
        <v>5636.13</v>
      </c>
      <c r="N698" s="6">
        <v>4088.66</v>
      </c>
      <c r="O698" s="6">
        <v>5231.62</v>
      </c>
      <c r="P698" s="6">
        <v>4088.66</v>
      </c>
      <c r="Q698" s="6">
        <v>1</v>
      </c>
      <c r="R698" s="6" t="s">
        <v>3010</v>
      </c>
      <c r="S698" s="6" t="s">
        <v>15400</v>
      </c>
      <c r="T698" s="6" t="s">
        <v>60</v>
      </c>
      <c r="U698" s="6" t="s">
        <v>15400</v>
      </c>
      <c r="V698" s="3" t="s">
        <v>15401</v>
      </c>
      <c r="W698" s="3" t="s">
        <v>15405</v>
      </c>
      <c r="X698" s="3" t="s">
        <v>15402</v>
      </c>
      <c r="Y698" s="3" t="s">
        <v>15404</v>
      </c>
      <c r="Z698" s="3" t="s">
        <v>15403</v>
      </c>
      <c r="AA698" s="3" t="s">
        <v>47</v>
      </c>
    </row>
    <row r="699" spans="1:27" x14ac:dyDescent="0.2">
      <c r="A699" s="6">
        <v>2018</v>
      </c>
      <c r="B699" s="6">
        <v>533130617</v>
      </c>
      <c r="C699" s="6" t="s">
        <v>3013</v>
      </c>
      <c r="D699" s="6" t="s">
        <v>23</v>
      </c>
      <c r="E699" s="6" t="s">
        <v>3014</v>
      </c>
      <c r="F699" s="6" t="s">
        <v>23</v>
      </c>
      <c r="G699" s="6" t="s">
        <v>1089</v>
      </c>
      <c r="H699" s="6" t="s">
        <v>26</v>
      </c>
      <c r="I699" s="6">
        <v>26.16</v>
      </c>
      <c r="J699" s="6">
        <v>83</v>
      </c>
      <c r="K699" s="6">
        <v>666.42</v>
      </c>
      <c r="L699" s="6">
        <v>11.66</v>
      </c>
      <c r="M699" s="6">
        <v>4021.84</v>
      </c>
      <c r="N699" s="6">
        <v>2639.04</v>
      </c>
      <c r="O699" s="6">
        <v>3717.39</v>
      </c>
      <c r="P699" s="6">
        <v>2639.04</v>
      </c>
      <c r="Q699" s="6">
        <v>1</v>
      </c>
      <c r="R699" s="6" t="s">
        <v>3015</v>
      </c>
      <c r="S699" s="6" t="s">
        <v>15400</v>
      </c>
      <c r="T699" s="6" t="s">
        <v>60</v>
      </c>
      <c r="U699" s="6" t="s">
        <v>15400</v>
      </c>
      <c r="V699" s="3" t="s">
        <v>15401</v>
      </c>
      <c r="W699" s="3" t="s">
        <v>15405</v>
      </c>
      <c r="X699" s="3" t="s">
        <v>15402</v>
      </c>
      <c r="Y699" s="3" t="s">
        <v>15404</v>
      </c>
      <c r="Z699" s="3" t="s">
        <v>15403</v>
      </c>
      <c r="AA699" s="3" t="s">
        <v>47</v>
      </c>
    </row>
    <row r="700" spans="1:27" x14ac:dyDescent="0.2">
      <c r="A700" s="6">
        <v>2018</v>
      </c>
      <c r="B700" s="6">
        <v>533130621</v>
      </c>
      <c r="C700" s="6" t="s">
        <v>3021</v>
      </c>
      <c r="D700" s="6" t="s">
        <v>23</v>
      </c>
      <c r="E700" s="6" t="s">
        <v>3022</v>
      </c>
      <c r="F700" s="6" t="s">
        <v>23</v>
      </c>
      <c r="G700" s="6" t="s">
        <v>1089</v>
      </c>
      <c r="H700" s="6" t="s">
        <v>26</v>
      </c>
      <c r="I700" s="6">
        <v>30.1</v>
      </c>
      <c r="J700" s="6">
        <v>88</v>
      </c>
      <c r="K700" s="6">
        <v>556.30999999999995</v>
      </c>
      <c r="L700" s="6">
        <v>14.58</v>
      </c>
      <c r="M700" s="6">
        <v>5307.65</v>
      </c>
      <c r="N700" s="6">
        <v>3735.41</v>
      </c>
      <c r="O700" s="6">
        <v>4812.8100000000004</v>
      </c>
      <c r="P700" s="6">
        <v>3735.41</v>
      </c>
      <c r="Q700" s="6">
        <v>1</v>
      </c>
      <c r="R700" s="6" t="s">
        <v>3015</v>
      </c>
      <c r="S700" s="6" t="s">
        <v>15400</v>
      </c>
      <c r="T700" s="6" t="s">
        <v>60</v>
      </c>
      <c r="U700" s="6" t="s">
        <v>15400</v>
      </c>
      <c r="V700" s="3" t="s">
        <v>15401</v>
      </c>
      <c r="W700" s="3" t="s">
        <v>15405</v>
      </c>
      <c r="X700" s="3" t="s">
        <v>15402</v>
      </c>
      <c r="Y700" s="3" t="s">
        <v>15404</v>
      </c>
      <c r="Z700" s="3" t="s">
        <v>15403</v>
      </c>
      <c r="AA700" s="3" t="s">
        <v>47</v>
      </c>
    </row>
    <row r="701" spans="1:27" x14ac:dyDescent="0.2">
      <c r="A701" s="6">
        <v>2018</v>
      </c>
      <c r="B701" s="6">
        <v>533130585</v>
      </c>
      <c r="C701" s="6" t="s">
        <v>2998</v>
      </c>
      <c r="D701" s="6" t="s">
        <v>23</v>
      </c>
      <c r="E701" s="6" t="s">
        <v>2999</v>
      </c>
      <c r="F701" s="6">
        <v>8647359</v>
      </c>
      <c r="G701" s="6" t="s">
        <v>1089</v>
      </c>
      <c r="H701" s="6" t="s">
        <v>26</v>
      </c>
      <c r="I701" s="6">
        <v>29</v>
      </c>
      <c r="J701" s="6">
        <v>108</v>
      </c>
      <c r="K701" s="6">
        <v>704.84</v>
      </c>
      <c r="L701" s="6">
        <v>12.05</v>
      </c>
      <c r="M701" s="6">
        <v>3602.18</v>
      </c>
      <c r="N701" s="6">
        <v>2767.82</v>
      </c>
      <c r="O701" s="6">
        <v>3522.14</v>
      </c>
      <c r="P701" s="6">
        <v>2767.82</v>
      </c>
      <c r="Q701" s="6">
        <v>1</v>
      </c>
      <c r="R701" s="6" t="s">
        <v>3000</v>
      </c>
      <c r="S701" s="6" t="s">
        <v>15400</v>
      </c>
      <c r="T701" s="6" t="s">
        <v>60</v>
      </c>
      <c r="U701" s="6" t="s">
        <v>15400</v>
      </c>
      <c r="V701" s="3" t="s">
        <v>15401</v>
      </c>
      <c r="W701" s="3" t="s">
        <v>15405</v>
      </c>
      <c r="X701" s="3" t="s">
        <v>15402</v>
      </c>
      <c r="Y701" s="3" t="s">
        <v>15404</v>
      </c>
      <c r="Z701" s="3" t="s">
        <v>15403</v>
      </c>
      <c r="AA701" s="3" t="s">
        <v>47</v>
      </c>
    </row>
    <row r="702" spans="1:27" x14ac:dyDescent="0.2">
      <c r="A702" s="6">
        <v>2018</v>
      </c>
      <c r="B702" s="6">
        <v>533130587</v>
      </c>
      <c r="C702" s="6" t="s">
        <v>3011</v>
      </c>
      <c r="D702" s="6" t="s">
        <v>23</v>
      </c>
      <c r="E702" s="6" t="s">
        <v>3012</v>
      </c>
      <c r="F702" s="6">
        <v>8406810</v>
      </c>
      <c r="G702" s="6" t="s">
        <v>1089</v>
      </c>
      <c r="H702" s="6" t="s">
        <v>26</v>
      </c>
      <c r="I702" s="6">
        <v>36.85</v>
      </c>
      <c r="J702" s="6">
        <v>199</v>
      </c>
      <c r="K702" s="6">
        <v>640.94000000000005</v>
      </c>
      <c r="L702" s="6">
        <v>11.49</v>
      </c>
      <c r="M702" s="6">
        <v>4706.42</v>
      </c>
      <c r="N702" s="6">
        <v>3129.52</v>
      </c>
      <c r="O702" s="6">
        <v>4146.53</v>
      </c>
      <c r="P702" s="6">
        <v>3129.52</v>
      </c>
      <c r="Q702" s="6">
        <v>1</v>
      </c>
      <c r="R702" s="6" t="s">
        <v>3000</v>
      </c>
      <c r="S702" s="6" t="s">
        <v>15400</v>
      </c>
      <c r="T702" s="6" t="s">
        <v>60</v>
      </c>
      <c r="U702" s="6" t="s">
        <v>15400</v>
      </c>
      <c r="V702" s="3" t="s">
        <v>15401</v>
      </c>
      <c r="W702" s="3" t="s">
        <v>15405</v>
      </c>
      <c r="X702" s="3" t="s">
        <v>15402</v>
      </c>
      <c r="Y702" s="3" t="s">
        <v>15404</v>
      </c>
      <c r="Z702" s="3" t="s">
        <v>15403</v>
      </c>
      <c r="AA702" s="3" t="s">
        <v>47</v>
      </c>
    </row>
    <row r="703" spans="1:27" x14ac:dyDescent="0.2">
      <c r="A703" s="6">
        <v>2018</v>
      </c>
      <c r="B703" s="6">
        <v>533130699</v>
      </c>
      <c r="C703" s="6" t="s">
        <v>3007</v>
      </c>
      <c r="D703" s="6" t="s">
        <v>23</v>
      </c>
      <c r="E703" s="6" t="s">
        <v>23</v>
      </c>
      <c r="F703" s="6" t="s">
        <v>23</v>
      </c>
      <c r="G703" s="6" t="s">
        <v>1089</v>
      </c>
      <c r="H703" s="6" t="s">
        <v>26</v>
      </c>
      <c r="I703" s="6">
        <v>30.67</v>
      </c>
      <c r="J703" s="6">
        <v>89</v>
      </c>
      <c r="K703" s="6">
        <v>637.64</v>
      </c>
      <c r="L703" s="6">
        <v>11.91</v>
      </c>
      <c r="M703" s="6">
        <v>730.7</v>
      </c>
      <c r="N703" s="6">
        <v>359.26</v>
      </c>
      <c r="O703" s="6">
        <v>678.18</v>
      </c>
      <c r="P703" s="6">
        <v>359.26</v>
      </c>
      <c r="Q703" s="6">
        <v>1</v>
      </c>
      <c r="R703" s="6" t="s">
        <v>3004</v>
      </c>
      <c r="S703" s="6" t="s">
        <v>15400</v>
      </c>
      <c r="T703" s="6" t="s">
        <v>60</v>
      </c>
      <c r="U703" s="6" t="s">
        <v>15400</v>
      </c>
      <c r="V703" s="3" t="s">
        <v>15401</v>
      </c>
      <c r="W703" s="3" t="s">
        <v>15405</v>
      </c>
      <c r="X703" s="3" t="s">
        <v>15402</v>
      </c>
      <c r="Y703" s="3" t="s">
        <v>15404</v>
      </c>
      <c r="Z703" s="3" t="s">
        <v>15403</v>
      </c>
      <c r="AA703" s="3" t="s">
        <v>47</v>
      </c>
    </row>
    <row r="704" spans="1:27" x14ac:dyDescent="0.2">
      <c r="A704" s="6">
        <v>2018</v>
      </c>
      <c r="B704" s="6">
        <v>533130701</v>
      </c>
      <c r="C704" s="6" t="s">
        <v>3005</v>
      </c>
      <c r="D704" s="6" t="s">
        <v>23</v>
      </c>
      <c r="E704" s="6" t="s">
        <v>3006</v>
      </c>
      <c r="F704" s="6" t="s">
        <v>23</v>
      </c>
      <c r="G704" s="6" t="s">
        <v>1089</v>
      </c>
      <c r="H704" s="6" t="s">
        <v>26</v>
      </c>
      <c r="I704" s="6">
        <v>25.34</v>
      </c>
      <c r="J704" s="6">
        <v>85.73</v>
      </c>
      <c r="K704" s="6">
        <v>478.06</v>
      </c>
      <c r="L704" s="6">
        <v>10.39</v>
      </c>
      <c r="M704" s="6">
        <v>4863.01</v>
      </c>
      <c r="N704" s="6">
        <v>3365.84</v>
      </c>
      <c r="O704" s="6">
        <v>4638.7700000000004</v>
      </c>
      <c r="P704" s="6">
        <v>3365.84</v>
      </c>
      <c r="Q704" s="6">
        <v>1</v>
      </c>
      <c r="R704" s="6" t="s">
        <v>3004</v>
      </c>
      <c r="S704" s="6" t="s">
        <v>15400</v>
      </c>
      <c r="T704" s="6" t="s">
        <v>60</v>
      </c>
      <c r="U704" s="6" t="s">
        <v>15400</v>
      </c>
      <c r="V704" s="3" t="s">
        <v>15401</v>
      </c>
      <c r="W704" s="3" t="s">
        <v>15405</v>
      </c>
      <c r="X704" s="3" t="s">
        <v>15402</v>
      </c>
      <c r="Y704" s="3" t="s">
        <v>15404</v>
      </c>
      <c r="Z704" s="3" t="s">
        <v>15403</v>
      </c>
      <c r="AA704" s="3" t="s">
        <v>47</v>
      </c>
    </row>
    <row r="705" spans="1:27" x14ac:dyDescent="0.2">
      <c r="A705" s="6">
        <v>2018</v>
      </c>
      <c r="B705" s="6">
        <v>533130702</v>
      </c>
      <c r="C705" s="6" t="s">
        <v>3001</v>
      </c>
      <c r="D705" s="6" t="s">
        <v>23</v>
      </c>
      <c r="E705" s="6" t="s">
        <v>3002</v>
      </c>
      <c r="F705" s="6" t="s">
        <v>23</v>
      </c>
      <c r="G705" s="6" t="s">
        <v>3003</v>
      </c>
      <c r="H705" s="6" t="s">
        <v>26</v>
      </c>
      <c r="I705" s="6">
        <v>25.89</v>
      </c>
      <c r="J705" s="6">
        <v>219</v>
      </c>
      <c r="K705" s="6">
        <v>486.88</v>
      </c>
      <c r="L705" s="6">
        <v>13.06</v>
      </c>
      <c r="M705" s="6">
        <v>5680.61</v>
      </c>
      <c r="N705" s="6">
        <v>3994.36</v>
      </c>
      <c r="O705" s="6">
        <v>5511.67</v>
      </c>
      <c r="P705" s="6">
        <v>3994.36</v>
      </c>
      <c r="Q705" s="6">
        <v>1</v>
      </c>
      <c r="R705" s="6" t="s">
        <v>3004</v>
      </c>
      <c r="S705" s="6" t="s">
        <v>15400</v>
      </c>
      <c r="T705" s="6" t="s">
        <v>60</v>
      </c>
      <c r="U705" s="6" t="s">
        <v>15400</v>
      </c>
      <c r="V705" s="3" t="s">
        <v>15401</v>
      </c>
      <c r="W705" s="3" t="s">
        <v>15405</v>
      </c>
      <c r="X705" s="3" t="s">
        <v>15402</v>
      </c>
      <c r="Y705" s="3" t="s">
        <v>15404</v>
      </c>
      <c r="Z705" s="3" t="s">
        <v>15403</v>
      </c>
      <c r="AA705" s="3" t="s">
        <v>47</v>
      </c>
    </row>
    <row r="706" spans="1:27" x14ac:dyDescent="0.2">
      <c r="A706" s="6">
        <v>2018</v>
      </c>
      <c r="B706" s="6">
        <v>413462010</v>
      </c>
      <c r="C706" s="6" t="s">
        <v>4007</v>
      </c>
      <c r="D706" s="6" t="s">
        <v>4007</v>
      </c>
      <c r="E706" s="6" t="s">
        <v>4008</v>
      </c>
      <c r="F706" s="6">
        <v>8621032</v>
      </c>
      <c r="G706" s="6" t="s">
        <v>28</v>
      </c>
      <c r="H706" s="6" t="s">
        <v>26</v>
      </c>
      <c r="I706" s="6">
        <v>40.28</v>
      </c>
      <c r="J706" s="6">
        <v>432</v>
      </c>
      <c r="K706" s="6">
        <v>746</v>
      </c>
      <c r="L706" s="6">
        <v>24</v>
      </c>
      <c r="M706" s="6">
        <v>8587.09</v>
      </c>
      <c r="N706" s="6">
        <v>6213.08</v>
      </c>
      <c r="O706" s="6">
        <v>8190.55</v>
      </c>
      <c r="P706" s="6">
        <v>6213.08</v>
      </c>
      <c r="Q706" s="6">
        <v>1</v>
      </c>
      <c r="R706" s="6" t="s">
        <v>4009</v>
      </c>
      <c r="S706" s="6" t="s">
        <v>4010</v>
      </c>
      <c r="T706" s="6" t="s">
        <v>95</v>
      </c>
      <c r="U706" s="6" t="s">
        <v>4011</v>
      </c>
      <c r="V706" s="6" t="s">
        <v>4012</v>
      </c>
      <c r="W706" s="6" t="s">
        <v>4011</v>
      </c>
      <c r="X706" s="6" t="s">
        <v>28</v>
      </c>
      <c r="Y706" s="6" t="s">
        <v>47</v>
      </c>
      <c r="Z706" s="6" t="s">
        <v>47</v>
      </c>
      <c r="AA706" s="13" t="s">
        <v>47</v>
      </c>
    </row>
    <row r="707" spans="1:27" x14ac:dyDescent="0.2">
      <c r="A707" s="6">
        <v>2018</v>
      </c>
      <c r="B707" s="6">
        <v>412470420</v>
      </c>
      <c r="C707" s="6" t="s">
        <v>4013</v>
      </c>
      <c r="D707" s="6" t="s">
        <v>4013</v>
      </c>
      <c r="E707" s="6" t="s">
        <v>4014</v>
      </c>
      <c r="F707" s="6">
        <v>8647490</v>
      </c>
      <c r="G707" s="6" t="s">
        <v>28</v>
      </c>
      <c r="H707" s="6" t="s">
        <v>26</v>
      </c>
      <c r="I707" s="6">
        <v>33.130000000000003</v>
      </c>
      <c r="J707" s="6">
        <v>225</v>
      </c>
      <c r="K707" s="6">
        <v>447.3</v>
      </c>
      <c r="L707" s="6">
        <v>13.3</v>
      </c>
      <c r="M707" s="6">
        <v>7067.25</v>
      </c>
      <c r="N707" s="6">
        <v>5276.55</v>
      </c>
      <c r="O707" s="6">
        <v>1157.3499999999999</v>
      </c>
      <c r="P707" s="6">
        <v>1070.3599999999999</v>
      </c>
      <c r="Q707" s="6">
        <v>0.2</v>
      </c>
      <c r="R707" s="6" t="s">
        <v>4015</v>
      </c>
      <c r="S707" s="6" t="s">
        <v>4016</v>
      </c>
      <c r="T707" s="6" t="s">
        <v>53</v>
      </c>
      <c r="U707" s="6" t="s">
        <v>4011</v>
      </c>
      <c r="V707" s="6" t="s">
        <v>4012</v>
      </c>
      <c r="W707" s="6" t="s">
        <v>4011</v>
      </c>
      <c r="X707" s="6" t="s">
        <v>28</v>
      </c>
      <c r="Y707" s="6" t="s">
        <v>47</v>
      </c>
      <c r="Z707" s="6" t="s">
        <v>47</v>
      </c>
      <c r="AA707" s="13" t="s">
        <v>47</v>
      </c>
    </row>
    <row r="708" spans="1:27" x14ac:dyDescent="0.2">
      <c r="A708" s="6">
        <v>2018</v>
      </c>
      <c r="B708" s="6">
        <v>412460022</v>
      </c>
      <c r="C708" s="6" t="s">
        <v>12179</v>
      </c>
      <c r="D708" s="6" t="s">
        <v>23</v>
      </c>
      <c r="E708" s="6" t="s">
        <v>12180</v>
      </c>
      <c r="F708" s="6">
        <v>8664802</v>
      </c>
      <c r="G708" s="6" t="s">
        <v>28</v>
      </c>
      <c r="H708" s="6" t="s">
        <v>26</v>
      </c>
      <c r="I708" s="6">
        <v>34.83</v>
      </c>
      <c r="J708" s="6">
        <v>268</v>
      </c>
      <c r="K708" s="6">
        <v>438</v>
      </c>
      <c r="L708" s="6">
        <v>13</v>
      </c>
      <c r="M708" s="6">
        <v>5238.83</v>
      </c>
      <c r="N708" s="6">
        <v>1401.38</v>
      </c>
      <c r="O708" s="6">
        <v>320.69</v>
      </c>
      <c r="P708" s="6">
        <v>221.02</v>
      </c>
      <c r="Q708" s="6">
        <v>0.16</v>
      </c>
      <c r="R708" s="4" t="s">
        <v>12181</v>
      </c>
      <c r="S708" s="4" t="s">
        <v>15696</v>
      </c>
      <c r="T708" s="6" t="s">
        <v>60</v>
      </c>
      <c r="U708" s="6" t="s">
        <v>12182</v>
      </c>
      <c r="V708" s="6" t="s">
        <v>12183</v>
      </c>
      <c r="W708" s="6" t="s">
        <v>12184</v>
      </c>
      <c r="X708" s="6" t="s">
        <v>28</v>
      </c>
      <c r="Y708" s="6" t="s">
        <v>47</v>
      </c>
      <c r="Z708" s="6" t="s">
        <v>47</v>
      </c>
      <c r="AA708" s="13" t="s">
        <v>47</v>
      </c>
    </row>
    <row r="709" spans="1:27" x14ac:dyDescent="0.2">
      <c r="A709" s="6">
        <v>2018</v>
      </c>
      <c r="B709" s="6">
        <v>412460296</v>
      </c>
      <c r="C709" s="6" t="s">
        <v>12185</v>
      </c>
      <c r="D709" s="6" t="s">
        <v>12185</v>
      </c>
      <c r="E709" s="6" t="s">
        <v>12186</v>
      </c>
      <c r="F709" s="6">
        <v>9742687</v>
      </c>
      <c r="G709" s="6" t="s">
        <v>28</v>
      </c>
      <c r="H709" s="6" t="s">
        <v>26</v>
      </c>
      <c r="I709" s="6">
        <v>36.83</v>
      </c>
      <c r="J709" s="6">
        <v>295</v>
      </c>
      <c r="K709" s="6">
        <v>500</v>
      </c>
      <c r="L709" s="6">
        <v>13</v>
      </c>
      <c r="M709" s="6">
        <v>1293.45</v>
      </c>
      <c r="N709" s="6">
        <v>842.51</v>
      </c>
      <c r="O709" s="6">
        <v>157.15</v>
      </c>
      <c r="P709" s="6">
        <v>73.3</v>
      </c>
      <c r="Q709" s="6">
        <v>0.09</v>
      </c>
      <c r="R709" s="6" t="s">
        <v>12181</v>
      </c>
      <c r="S709" s="6" t="s">
        <v>12182</v>
      </c>
      <c r="T709" s="6" t="s">
        <v>53</v>
      </c>
      <c r="U709" s="6" t="s">
        <v>12182</v>
      </c>
      <c r="V709" s="6" t="s">
        <v>12183</v>
      </c>
      <c r="W709" s="6" t="s">
        <v>12184</v>
      </c>
      <c r="X709" s="6" t="s">
        <v>28</v>
      </c>
      <c r="Y709" s="6" t="s">
        <v>47</v>
      </c>
      <c r="Z709" s="6" t="s">
        <v>47</v>
      </c>
      <c r="AA709" s="13" t="s">
        <v>47</v>
      </c>
    </row>
    <row r="710" spans="1:27" x14ac:dyDescent="0.2">
      <c r="A710" s="6">
        <v>2018</v>
      </c>
      <c r="B710" s="6">
        <v>412694560</v>
      </c>
      <c r="C710" s="6" t="s">
        <v>12177</v>
      </c>
      <c r="D710" s="6" t="s">
        <v>23</v>
      </c>
      <c r="E710" s="6" t="s">
        <v>23</v>
      </c>
      <c r="F710" s="6" t="s">
        <v>23</v>
      </c>
      <c r="G710" s="6" t="s">
        <v>28</v>
      </c>
      <c r="H710" s="6" t="s">
        <v>26</v>
      </c>
      <c r="I710" s="6">
        <v>29.65</v>
      </c>
      <c r="J710" s="6">
        <v>138.58000000000001</v>
      </c>
      <c r="K710" s="6">
        <v>430.55</v>
      </c>
      <c r="L710" s="6">
        <v>12.17</v>
      </c>
      <c r="M710" s="6">
        <v>2168.42</v>
      </c>
      <c r="N710" s="6">
        <v>191.24</v>
      </c>
      <c r="O710" s="6">
        <v>654.53</v>
      </c>
      <c r="P710" s="6">
        <v>149.66</v>
      </c>
      <c r="Q710" s="6">
        <v>0.78</v>
      </c>
      <c r="R710" s="4" t="s">
        <v>12178</v>
      </c>
      <c r="S710" s="4" t="s">
        <v>15696</v>
      </c>
      <c r="T710" s="6" t="s">
        <v>60</v>
      </c>
      <c r="U710" s="6" t="s">
        <v>12182</v>
      </c>
      <c r="V710" s="6" t="s">
        <v>12183</v>
      </c>
      <c r="W710" s="6" t="s">
        <v>12184</v>
      </c>
      <c r="X710" s="6" t="s">
        <v>28</v>
      </c>
      <c r="Y710" s="6" t="s">
        <v>47</v>
      </c>
      <c r="Z710" s="6" t="s">
        <v>47</v>
      </c>
      <c r="AA710" s="13" t="s">
        <v>47</v>
      </c>
    </row>
    <row r="711" spans="1:27" x14ac:dyDescent="0.2">
      <c r="A711" s="6">
        <v>2018</v>
      </c>
      <c r="B711" s="6">
        <v>224626000</v>
      </c>
      <c r="C711" s="6" t="s">
        <v>3898</v>
      </c>
      <c r="D711" s="6" t="s">
        <v>3898</v>
      </c>
      <c r="E711" s="6" t="s">
        <v>3899</v>
      </c>
      <c r="F711" s="6">
        <v>9372157</v>
      </c>
      <c r="G711" s="6" t="s">
        <v>30</v>
      </c>
      <c r="H711" s="6" t="s">
        <v>26</v>
      </c>
      <c r="I711" s="6">
        <v>47.7</v>
      </c>
      <c r="J711" s="6">
        <v>699</v>
      </c>
      <c r="K711" s="6">
        <v>755.46</v>
      </c>
      <c r="L711" s="6">
        <v>25.15</v>
      </c>
      <c r="M711" s="6">
        <v>4016.56</v>
      </c>
      <c r="N711" s="6">
        <v>1068.6199999999999</v>
      </c>
      <c r="O711" s="6">
        <v>3222.08</v>
      </c>
      <c r="P711" s="6">
        <v>1066.97</v>
      </c>
      <c r="Q711" s="6">
        <v>1</v>
      </c>
      <c r="R711" s="6" t="s">
        <v>3900</v>
      </c>
      <c r="S711" s="6" t="s">
        <v>3900</v>
      </c>
      <c r="T711" s="6" t="s">
        <v>95</v>
      </c>
      <c r="U711" s="6" t="s">
        <v>3900</v>
      </c>
      <c r="V711" s="6" t="s">
        <v>3901</v>
      </c>
      <c r="W711" s="6" t="s">
        <v>3900</v>
      </c>
      <c r="X711" s="6" t="s">
        <v>30</v>
      </c>
      <c r="Y711" s="6" t="s">
        <v>47</v>
      </c>
      <c r="Z711" s="6" t="s">
        <v>47</v>
      </c>
      <c r="AA711" s="13" t="s">
        <v>47</v>
      </c>
    </row>
    <row r="712" spans="1:27" x14ac:dyDescent="0.2">
      <c r="A712" s="6">
        <v>2018</v>
      </c>
      <c r="B712" s="6">
        <v>367396870</v>
      </c>
      <c r="C712" s="6" t="s">
        <v>9757</v>
      </c>
      <c r="D712" s="6" t="s">
        <v>9760</v>
      </c>
      <c r="E712" s="6" t="s">
        <v>9758</v>
      </c>
      <c r="F712" s="6">
        <v>7398389</v>
      </c>
      <c r="G712" s="6" t="s">
        <v>86</v>
      </c>
      <c r="H712" s="6" t="s">
        <v>26</v>
      </c>
      <c r="I712" s="6">
        <v>28.56</v>
      </c>
      <c r="J712" s="6">
        <v>165</v>
      </c>
      <c r="K712" s="6">
        <v>542.15</v>
      </c>
      <c r="L712" s="6">
        <v>6</v>
      </c>
      <c r="M712" s="6">
        <v>1866.34</v>
      </c>
      <c r="N712" s="6">
        <v>662.57</v>
      </c>
      <c r="O712" s="6">
        <v>753.13</v>
      </c>
      <c r="P712" s="6">
        <v>464.63</v>
      </c>
      <c r="Q712" s="6">
        <v>0.7</v>
      </c>
      <c r="R712" s="6" t="s">
        <v>9759</v>
      </c>
      <c r="S712" s="6" t="s">
        <v>9761</v>
      </c>
      <c r="T712" s="6" t="s">
        <v>95</v>
      </c>
      <c r="U712" s="6" t="s">
        <v>9761</v>
      </c>
      <c r="V712" s="6" t="s">
        <v>9762</v>
      </c>
      <c r="W712" s="6" t="s">
        <v>9761</v>
      </c>
      <c r="X712" s="6" t="s">
        <v>86</v>
      </c>
      <c r="Y712" s="6" t="s">
        <v>1218</v>
      </c>
      <c r="Z712" s="6" t="s">
        <v>184</v>
      </c>
      <c r="AA712" s="3" t="s">
        <v>14912</v>
      </c>
    </row>
    <row r="713" spans="1:27" x14ac:dyDescent="0.2">
      <c r="A713" s="6">
        <v>2018</v>
      </c>
      <c r="B713" s="6">
        <v>710000959</v>
      </c>
      <c r="C713" s="6" t="s">
        <v>5311</v>
      </c>
      <c r="D713" s="6" t="s">
        <v>5311</v>
      </c>
      <c r="E713" s="6" t="s">
        <v>5312</v>
      </c>
      <c r="F713" s="6" t="s">
        <v>23</v>
      </c>
      <c r="G713" s="6" t="s">
        <v>1008</v>
      </c>
      <c r="H713" s="6" t="s">
        <v>26</v>
      </c>
      <c r="I713" s="6">
        <v>21.88</v>
      </c>
      <c r="J713" s="6">
        <v>67.81</v>
      </c>
      <c r="K713" s="6">
        <v>409.3</v>
      </c>
      <c r="L713" s="6">
        <v>8.42</v>
      </c>
      <c r="M713" s="6">
        <v>4952.57</v>
      </c>
      <c r="N713" s="6">
        <v>2939</v>
      </c>
      <c r="O713" s="6">
        <v>3094.47</v>
      </c>
      <c r="P713" s="6">
        <v>2310.64</v>
      </c>
      <c r="Q713" s="6">
        <v>0.79</v>
      </c>
      <c r="R713" s="6" t="s">
        <v>47</v>
      </c>
      <c r="S713" s="6" t="s">
        <v>5313</v>
      </c>
      <c r="T713" s="6" t="s">
        <v>80</v>
      </c>
      <c r="U713" s="6" t="s">
        <v>5313</v>
      </c>
      <c r="V713" s="6" t="s">
        <v>5314</v>
      </c>
      <c r="W713" s="6" t="s">
        <v>5313</v>
      </c>
      <c r="X713" s="6" t="s">
        <v>1008</v>
      </c>
      <c r="Y713" s="6" t="s">
        <v>47</v>
      </c>
      <c r="Z713" s="6" t="s">
        <v>47</v>
      </c>
      <c r="AA713" s="3" t="s">
        <v>47</v>
      </c>
    </row>
    <row r="714" spans="1:27" x14ac:dyDescent="0.2">
      <c r="A714" s="6">
        <v>2018</v>
      </c>
      <c r="B714" s="6">
        <v>367571490</v>
      </c>
      <c r="C714" s="6" t="s">
        <v>4110</v>
      </c>
      <c r="D714" s="6" t="s">
        <v>4110</v>
      </c>
      <c r="E714" s="6" t="s">
        <v>4111</v>
      </c>
      <c r="F714" s="6">
        <v>8970469</v>
      </c>
      <c r="G714" s="6" t="s">
        <v>86</v>
      </c>
      <c r="H714" s="6" t="s">
        <v>26</v>
      </c>
      <c r="I714" s="6">
        <v>26.16</v>
      </c>
      <c r="J714" s="6">
        <v>189.47</v>
      </c>
      <c r="K714" s="6">
        <v>540.39</v>
      </c>
      <c r="L714" s="6">
        <v>5</v>
      </c>
      <c r="M714" s="6">
        <v>3935.65</v>
      </c>
      <c r="N714" s="6">
        <v>1034.76</v>
      </c>
      <c r="O714" s="6">
        <v>2298.71</v>
      </c>
      <c r="P714" s="6">
        <v>867.13</v>
      </c>
      <c r="Q714" s="6">
        <v>0.84</v>
      </c>
      <c r="R714" s="6" t="s">
        <v>4112</v>
      </c>
      <c r="S714" s="6" t="s">
        <v>4113</v>
      </c>
      <c r="T714" s="6" t="s">
        <v>95</v>
      </c>
      <c r="U714" s="6" t="s">
        <v>4113</v>
      </c>
      <c r="V714" s="6" t="s">
        <v>4114</v>
      </c>
      <c r="W714" s="6" t="s">
        <v>4113</v>
      </c>
      <c r="X714" s="6" t="s">
        <v>86</v>
      </c>
      <c r="Y714" s="6" t="s">
        <v>47</v>
      </c>
      <c r="Z714" s="6" t="s">
        <v>47</v>
      </c>
      <c r="AA714" s="3" t="s">
        <v>47</v>
      </c>
    </row>
    <row r="715" spans="1:27" x14ac:dyDescent="0.2">
      <c r="A715" s="6">
        <v>2018</v>
      </c>
      <c r="B715" s="6">
        <v>441559000</v>
      </c>
      <c r="C715" s="6" t="s">
        <v>4144</v>
      </c>
      <c r="D715" s="6" t="s">
        <v>4147</v>
      </c>
      <c r="E715" s="6" t="s">
        <v>4145</v>
      </c>
      <c r="F715" s="6">
        <v>6803947</v>
      </c>
      <c r="G715" s="6" t="s">
        <v>100</v>
      </c>
      <c r="H715" s="6" t="s">
        <v>25</v>
      </c>
      <c r="I715" s="6">
        <v>57.59</v>
      </c>
      <c r="J715" s="6">
        <v>928</v>
      </c>
      <c r="K715" s="6">
        <v>1379.77</v>
      </c>
      <c r="L715" s="6">
        <v>34.11</v>
      </c>
      <c r="M715" s="6">
        <v>3832.78</v>
      </c>
      <c r="N715" s="6">
        <v>1200.33</v>
      </c>
      <c r="O715" s="6">
        <v>1894.03</v>
      </c>
      <c r="P715" s="6">
        <v>520.54</v>
      </c>
      <c r="Q715" s="6">
        <v>0.43</v>
      </c>
      <c r="R715" s="6" t="s">
        <v>4146</v>
      </c>
      <c r="S715" s="6" t="s">
        <v>4146</v>
      </c>
      <c r="T715" s="6" t="s">
        <v>60</v>
      </c>
      <c r="U715" s="6" t="s">
        <v>4148</v>
      </c>
      <c r="V715" s="6" t="s">
        <v>4149</v>
      </c>
      <c r="W715" s="6" t="s">
        <v>4148</v>
      </c>
      <c r="X715" s="6" t="s">
        <v>100</v>
      </c>
      <c r="Y715" s="6" t="s">
        <v>4151</v>
      </c>
      <c r="Z715" s="6" t="s">
        <v>4150</v>
      </c>
      <c r="AA715" s="3" t="s">
        <v>15000</v>
      </c>
    </row>
    <row r="716" spans="1:27" x14ac:dyDescent="0.2">
      <c r="A716" s="6">
        <v>2018</v>
      </c>
      <c r="B716" s="6">
        <v>441050000</v>
      </c>
      <c r="C716" s="6" t="s">
        <v>2193</v>
      </c>
      <c r="D716" s="6" t="s">
        <v>2193</v>
      </c>
      <c r="E716" s="6" t="s">
        <v>2194</v>
      </c>
      <c r="F716" s="6">
        <v>8217491</v>
      </c>
      <c r="G716" s="6" t="s">
        <v>100</v>
      </c>
      <c r="H716" s="6" t="s">
        <v>31</v>
      </c>
      <c r="I716" s="6">
        <v>57.21</v>
      </c>
      <c r="J716" s="6">
        <v>832</v>
      </c>
      <c r="K716" s="6">
        <v>1508.29</v>
      </c>
      <c r="L716" s="6">
        <v>29.62</v>
      </c>
      <c r="M716" s="6">
        <v>3018.95</v>
      </c>
      <c r="N716" s="6">
        <v>2056.62</v>
      </c>
      <c r="O716" s="6">
        <v>2844.33</v>
      </c>
      <c r="P716" s="6">
        <v>1999.01</v>
      </c>
      <c r="Q716" s="6">
        <v>0.97</v>
      </c>
      <c r="R716" s="6" t="s">
        <v>2195</v>
      </c>
      <c r="S716" s="6" t="s">
        <v>2196</v>
      </c>
      <c r="T716" s="6" t="s">
        <v>35</v>
      </c>
      <c r="U716" s="6" t="s">
        <v>2197</v>
      </c>
      <c r="V716" s="6" t="s">
        <v>2198</v>
      </c>
      <c r="W716" s="6" t="s">
        <v>2197</v>
      </c>
      <c r="X716" s="6" t="s">
        <v>100</v>
      </c>
      <c r="Y716" s="6" t="s">
        <v>47</v>
      </c>
      <c r="Z716" s="6" t="s">
        <v>47</v>
      </c>
      <c r="AA716" s="3" t="s">
        <v>47</v>
      </c>
    </row>
    <row r="717" spans="1:27" x14ac:dyDescent="0.2">
      <c r="A717" s="6">
        <v>2018</v>
      </c>
      <c r="B717" s="6">
        <v>416004248</v>
      </c>
      <c r="C717" s="6" t="s">
        <v>1462</v>
      </c>
      <c r="D717" s="6" t="s">
        <v>1464</v>
      </c>
      <c r="E717" s="6" t="s">
        <v>1463</v>
      </c>
      <c r="F717" s="6">
        <v>8748804</v>
      </c>
      <c r="G717" s="6" t="s">
        <v>27</v>
      </c>
      <c r="H717" s="6" t="s">
        <v>26</v>
      </c>
      <c r="I717" s="6">
        <v>34.340000000000003</v>
      </c>
      <c r="J717" s="6">
        <v>199</v>
      </c>
      <c r="K717" s="6">
        <v>766.28</v>
      </c>
      <c r="L717" s="6">
        <v>21</v>
      </c>
      <c r="M717" s="6">
        <v>7183.78</v>
      </c>
      <c r="N717" s="6">
        <v>5885.98</v>
      </c>
      <c r="O717" s="6">
        <v>6524.15</v>
      </c>
      <c r="P717" s="6">
        <v>5880</v>
      </c>
      <c r="Q717" s="6">
        <v>1</v>
      </c>
      <c r="R717" s="6" t="s">
        <v>47</v>
      </c>
      <c r="S717" s="6" t="s">
        <v>1465</v>
      </c>
      <c r="T717" s="6" t="s">
        <v>53</v>
      </c>
      <c r="U717" s="6" t="s">
        <v>1466</v>
      </c>
      <c r="V717" s="6" t="s">
        <v>1467</v>
      </c>
      <c r="W717" s="6" t="s">
        <v>1466</v>
      </c>
      <c r="X717" s="6" t="s">
        <v>1468</v>
      </c>
      <c r="Y717" s="6" t="s">
        <v>47</v>
      </c>
      <c r="Z717" s="6" t="s">
        <v>47</v>
      </c>
      <c r="AA717" s="3" t="s">
        <v>15001</v>
      </c>
    </row>
    <row r="718" spans="1:27" x14ac:dyDescent="0.2">
      <c r="A718" s="6">
        <v>2018</v>
      </c>
      <c r="B718" s="6">
        <v>412354168</v>
      </c>
      <c r="C718" s="6" t="s">
        <v>1439</v>
      </c>
      <c r="D718" s="6" t="s">
        <v>23</v>
      </c>
      <c r="E718" s="6" t="s">
        <v>1440</v>
      </c>
      <c r="F718" s="6" t="s">
        <v>23</v>
      </c>
      <c r="G718" s="6" t="s">
        <v>28</v>
      </c>
      <c r="H718" s="6" t="s">
        <v>25</v>
      </c>
      <c r="I718" s="6">
        <v>44.96</v>
      </c>
      <c r="J718" s="6">
        <v>477</v>
      </c>
      <c r="K718" s="6">
        <v>750</v>
      </c>
      <c r="L718" s="6">
        <v>18.579999999999998</v>
      </c>
      <c r="M718" s="6">
        <v>7615.13</v>
      </c>
      <c r="N718" s="6">
        <v>2345.02</v>
      </c>
      <c r="O718" s="6">
        <v>8244.66</v>
      </c>
      <c r="P718" s="6">
        <v>2344.87</v>
      </c>
      <c r="Q718" s="6">
        <v>1</v>
      </c>
      <c r="R718" s="6" t="s">
        <v>1441</v>
      </c>
      <c r="S718" s="3" t="s">
        <v>1427</v>
      </c>
      <c r="T718" s="6" t="s">
        <v>60</v>
      </c>
      <c r="U718" s="3" t="s">
        <v>1427</v>
      </c>
      <c r="V718" s="3" t="s">
        <v>15560</v>
      </c>
      <c r="W718" s="3" t="s">
        <v>1429</v>
      </c>
      <c r="X718" s="2" t="s">
        <v>28</v>
      </c>
      <c r="Y718" s="2" t="s">
        <v>47</v>
      </c>
      <c r="Z718" s="2" t="s">
        <v>47</v>
      </c>
      <c r="AA718" s="2" t="s">
        <v>47</v>
      </c>
    </row>
    <row r="719" spans="1:27" x14ac:dyDescent="0.2">
      <c r="A719" s="6">
        <v>2018</v>
      </c>
      <c r="B719" s="6">
        <v>412354445</v>
      </c>
      <c r="C719" s="6" t="s">
        <v>1446</v>
      </c>
      <c r="D719" s="6" t="s">
        <v>23</v>
      </c>
      <c r="E719" s="6" t="s">
        <v>1447</v>
      </c>
      <c r="F719" s="6" t="s">
        <v>23</v>
      </c>
      <c r="G719" s="6" t="s">
        <v>28</v>
      </c>
      <c r="H719" s="6" t="s">
        <v>25</v>
      </c>
      <c r="I719" s="6">
        <v>44.98</v>
      </c>
      <c r="J719" s="6">
        <v>479</v>
      </c>
      <c r="K719" s="6">
        <v>750</v>
      </c>
      <c r="L719" s="6">
        <v>18.3</v>
      </c>
      <c r="M719" s="6">
        <v>8831.9500000000007</v>
      </c>
      <c r="N719" s="6">
        <v>3230.15</v>
      </c>
      <c r="O719" s="6">
        <v>8547.61</v>
      </c>
      <c r="P719" s="6">
        <v>2964.35</v>
      </c>
      <c r="Q719" s="6">
        <v>0.92</v>
      </c>
      <c r="R719" s="6" t="s">
        <v>1444</v>
      </c>
      <c r="S719" s="3" t="s">
        <v>1427</v>
      </c>
      <c r="T719" s="6" t="s">
        <v>60</v>
      </c>
      <c r="U719" s="3" t="s">
        <v>1427</v>
      </c>
      <c r="V719" s="3" t="s">
        <v>15560</v>
      </c>
      <c r="W719" s="3" t="s">
        <v>1429</v>
      </c>
      <c r="X719" s="2" t="s">
        <v>28</v>
      </c>
      <c r="Y719" s="2" t="s">
        <v>47</v>
      </c>
      <c r="Z719" s="2" t="s">
        <v>47</v>
      </c>
      <c r="AA719" s="2" t="s">
        <v>47</v>
      </c>
    </row>
    <row r="720" spans="1:27" x14ac:dyDescent="0.2">
      <c r="A720" s="6">
        <v>2018</v>
      </c>
      <c r="B720" s="6">
        <v>412354057</v>
      </c>
      <c r="C720" s="6" t="s">
        <v>1433</v>
      </c>
      <c r="D720" s="6" t="s">
        <v>1434</v>
      </c>
      <c r="E720" s="6" t="s">
        <v>1431</v>
      </c>
      <c r="F720" s="6">
        <v>8775417</v>
      </c>
      <c r="G720" s="6" t="s">
        <v>28</v>
      </c>
      <c r="H720" s="6" t="s">
        <v>25</v>
      </c>
      <c r="I720" s="6">
        <v>47.55</v>
      </c>
      <c r="J720" s="6">
        <v>479</v>
      </c>
      <c r="K720" s="6">
        <v>738.97</v>
      </c>
      <c r="L720" s="6">
        <v>20.309999999999999</v>
      </c>
      <c r="M720" s="6">
        <v>8175.13</v>
      </c>
      <c r="N720" s="6">
        <v>2171.67</v>
      </c>
      <c r="O720" s="6">
        <v>8396.0300000000007</v>
      </c>
      <c r="P720" s="6">
        <v>2171.67</v>
      </c>
      <c r="Q720" s="6">
        <v>1</v>
      </c>
      <c r="R720" s="6" t="s">
        <v>1425</v>
      </c>
      <c r="S720" s="6" t="s">
        <v>1425</v>
      </c>
      <c r="T720" s="6" t="s">
        <v>60</v>
      </c>
      <c r="U720" s="6" t="s">
        <v>1427</v>
      </c>
      <c r="V720" s="6" t="s">
        <v>1428</v>
      </c>
      <c r="W720" s="6" t="s">
        <v>1429</v>
      </c>
      <c r="X720" s="6" t="s">
        <v>28</v>
      </c>
      <c r="Y720" s="6" t="s">
        <v>47</v>
      </c>
      <c r="Z720" s="6" t="s">
        <v>47</v>
      </c>
      <c r="AA720" s="3" t="s">
        <v>14912</v>
      </c>
    </row>
    <row r="721" spans="1:27" x14ac:dyDescent="0.2">
      <c r="A721" s="6">
        <v>2018</v>
      </c>
      <c r="B721" s="6">
        <v>412354055</v>
      </c>
      <c r="C721" s="6" t="s">
        <v>1423</v>
      </c>
      <c r="D721" s="6" t="s">
        <v>1426</v>
      </c>
      <c r="E721" s="6" t="s">
        <v>1424</v>
      </c>
      <c r="F721" s="6" t="s">
        <v>23</v>
      </c>
      <c r="G721" s="6" t="s">
        <v>28</v>
      </c>
      <c r="H721" s="6" t="s">
        <v>25</v>
      </c>
      <c r="I721" s="6">
        <v>44.96</v>
      </c>
      <c r="J721" s="6">
        <v>479</v>
      </c>
      <c r="K721" s="6">
        <v>662</v>
      </c>
      <c r="L721" s="6">
        <v>41.92</v>
      </c>
      <c r="M721" s="6">
        <v>8396.39</v>
      </c>
      <c r="N721" s="6">
        <v>3277.06</v>
      </c>
      <c r="O721" s="6">
        <v>8419.98</v>
      </c>
      <c r="P721" s="6">
        <v>3277.06</v>
      </c>
      <c r="Q721" s="6">
        <v>1</v>
      </c>
      <c r="R721" s="6" t="s">
        <v>1425</v>
      </c>
      <c r="S721" s="6" t="s">
        <v>1425</v>
      </c>
      <c r="T721" s="6" t="s">
        <v>60</v>
      </c>
      <c r="U721" s="6" t="s">
        <v>1427</v>
      </c>
      <c r="V721" s="6" t="s">
        <v>1428</v>
      </c>
      <c r="W721" s="6" t="s">
        <v>1429</v>
      </c>
      <c r="X721" s="6" t="s">
        <v>28</v>
      </c>
      <c r="Y721" s="6" t="s">
        <v>47</v>
      </c>
      <c r="Z721" s="6" t="s">
        <v>47</v>
      </c>
      <c r="AA721" s="3" t="s">
        <v>14912</v>
      </c>
    </row>
    <row r="722" spans="1:27" x14ac:dyDescent="0.2">
      <c r="A722" s="6">
        <v>2018</v>
      </c>
      <c r="B722" s="6">
        <v>412354056</v>
      </c>
      <c r="C722" s="6" t="s">
        <v>1430</v>
      </c>
      <c r="D722" s="6" t="s">
        <v>1432</v>
      </c>
      <c r="E722" s="6" t="s">
        <v>1431</v>
      </c>
      <c r="F722" s="6" t="s">
        <v>23</v>
      </c>
      <c r="G722" s="6" t="s">
        <v>28</v>
      </c>
      <c r="H722" s="6" t="s">
        <v>25</v>
      </c>
      <c r="I722" s="6">
        <v>44.96</v>
      </c>
      <c r="J722" s="6">
        <v>479</v>
      </c>
      <c r="K722" s="6">
        <v>662</v>
      </c>
      <c r="L722" s="6">
        <v>26.13</v>
      </c>
      <c r="M722" s="6">
        <v>14542.4</v>
      </c>
      <c r="N722" s="6">
        <v>11682.43</v>
      </c>
      <c r="O722" s="6">
        <v>14607.88</v>
      </c>
      <c r="P722" s="6">
        <v>11557.73</v>
      </c>
      <c r="Q722" s="6">
        <v>0.99</v>
      </c>
      <c r="R722" s="6" t="s">
        <v>1425</v>
      </c>
      <c r="S722" s="6" t="s">
        <v>1425</v>
      </c>
      <c r="T722" s="6" t="s">
        <v>60</v>
      </c>
      <c r="U722" s="6" t="s">
        <v>1427</v>
      </c>
      <c r="V722" s="6" t="s">
        <v>1428</v>
      </c>
      <c r="W722" s="6" t="s">
        <v>1429</v>
      </c>
      <c r="X722" s="6" t="s">
        <v>28</v>
      </c>
      <c r="Y722" s="6" t="s">
        <v>47</v>
      </c>
      <c r="Z722" s="6" t="s">
        <v>47</v>
      </c>
      <c r="AA722" s="3" t="s">
        <v>14912</v>
      </c>
    </row>
    <row r="723" spans="1:27" x14ac:dyDescent="0.2">
      <c r="A723" s="6">
        <v>2018</v>
      </c>
      <c r="B723" s="6">
        <v>412354058</v>
      </c>
      <c r="C723" s="6" t="s">
        <v>1435</v>
      </c>
      <c r="D723" s="6" t="s">
        <v>1438</v>
      </c>
      <c r="E723" s="6" t="s">
        <v>1436</v>
      </c>
      <c r="F723" s="6" t="s">
        <v>23</v>
      </c>
      <c r="G723" s="6" t="s">
        <v>28</v>
      </c>
      <c r="H723" s="6" t="s">
        <v>25</v>
      </c>
      <c r="I723" s="6">
        <v>44.98</v>
      </c>
      <c r="J723" s="6">
        <v>465</v>
      </c>
      <c r="K723" s="6">
        <v>662</v>
      </c>
      <c r="L723" s="6">
        <v>18.09</v>
      </c>
      <c r="M723" s="6">
        <v>7661.2</v>
      </c>
      <c r="N723" s="6">
        <v>1976.7</v>
      </c>
      <c r="O723" s="6">
        <v>7478.51</v>
      </c>
      <c r="P723" s="6">
        <v>1976.53</v>
      </c>
      <c r="Q723" s="6">
        <v>1</v>
      </c>
      <c r="R723" s="6" t="s">
        <v>1437</v>
      </c>
      <c r="S723" s="6" t="s">
        <v>1437</v>
      </c>
      <c r="T723" s="6" t="s">
        <v>60</v>
      </c>
      <c r="U723" s="6" t="s">
        <v>1427</v>
      </c>
      <c r="V723" s="6" t="s">
        <v>1428</v>
      </c>
      <c r="W723" s="6" t="s">
        <v>1429</v>
      </c>
      <c r="X723" s="6" t="s">
        <v>28</v>
      </c>
      <c r="Y723" s="6" t="s">
        <v>47</v>
      </c>
      <c r="Z723" s="6" t="s">
        <v>47</v>
      </c>
      <c r="AA723" s="3" t="s">
        <v>14912</v>
      </c>
    </row>
    <row r="724" spans="1:27" x14ac:dyDescent="0.2">
      <c r="A724" s="6">
        <v>2018</v>
      </c>
      <c r="B724" s="6">
        <v>412354167</v>
      </c>
      <c r="C724" s="6" t="s">
        <v>1448</v>
      </c>
      <c r="D724" s="6" t="s">
        <v>1450</v>
      </c>
      <c r="E724" s="6" t="s">
        <v>1449</v>
      </c>
      <c r="F724" s="6">
        <v>8775467</v>
      </c>
      <c r="G724" s="6" t="s">
        <v>28</v>
      </c>
      <c r="H724" s="6" t="s">
        <v>25</v>
      </c>
      <c r="I724" s="6">
        <v>45.52</v>
      </c>
      <c r="J724" s="6">
        <v>479</v>
      </c>
      <c r="K724" s="6">
        <v>866</v>
      </c>
      <c r="L724" s="6">
        <v>20.59</v>
      </c>
      <c r="M724" s="6">
        <v>2585.31</v>
      </c>
      <c r="N724" s="6">
        <v>449.75</v>
      </c>
      <c r="O724" s="6">
        <v>2500.92</v>
      </c>
      <c r="P724" s="6">
        <v>449.75</v>
      </c>
      <c r="Q724" s="6">
        <v>1</v>
      </c>
      <c r="R724" s="6" t="s">
        <v>1441</v>
      </c>
      <c r="S724" s="6" t="s">
        <v>1441</v>
      </c>
      <c r="T724" s="6" t="s">
        <v>60</v>
      </c>
      <c r="U724" s="6" t="s">
        <v>1427</v>
      </c>
      <c r="V724" s="6" t="s">
        <v>1428</v>
      </c>
      <c r="W724" s="6" t="s">
        <v>1429</v>
      </c>
      <c r="X724" s="6" t="s">
        <v>28</v>
      </c>
      <c r="Y724" s="6" t="s">
        <v>47</v>
      </c>
      <c r="Z724" s="6" t="s">
        <v>47</v>
      </c>
      <c r="AA724" s="3" t="s">
        <v>14912</v>
      </c>
    </row>
    <row r="725" spans="1:27" x14ac:dyDescent="0.2">
      <c r="A725" s="6">
        <v>2018</v>
      </c>
      <c r="B725" s="6">
        <v>412354446</v>
      </c>
      <c r="C725" s="6" t="s">
        <v>1442</v>
      </c>
      <c r="D725" s="6" t="s">
        <v>1445</v>
      </c>
      <c r="E725" s="6" t="s">
        <v>1443</v>
      </c>
      <c r="F725" s="6">
        <v>8775443</v>
      </c>
      <c r="G725" s="6" t="s">
        <v>28</v>
      </c>
      <c r="H725" s="6" t="s">
        <v>25</v>
      </c>
      <c r="I725" s="6">
        <v>42.83</v>
      </c>
      <c r="J725" s="6">
        <v>479</v>
      </c>
      <c r="K725" s="6">
        <v>696.84</v>
      </c>
      <c r="L725" s="6">
        <v>17.940000000000001</v>
      </c>
      <c r="M725" s="6">
        <v>8368.2199999999993</v>
      </c>
      <c r="N725" s="6">
        <v>2468.2199999999998</v>
      </c>
      <c r="O725" s="6">
        <v>8453.7800000000007</v>
      </c>
      <c r="P725" s="6">
        <v>2468.2199999999998</v>
      </c>
      <c r="Q725" s="6">
        <v>1</v>
      </c>
      <c r="R725" s="6" t="s">
        <v>1444</v>
      </c>
      <c r="S725" s="6" t="s">
        <v>1444</v>
      </c>
      <c r="T725" s="6" t="s">
        <v>60</v>
      </c>
      <c r="U725" s="6" t="s">
        <v>1427</v>
      </c>
      <c r="V725" s="6" t="s">
        <v>1428</v>
      </c>
      <c r="W725" s="6" t="s">
        <v>1429</v>
      </c>
      <c r="X725" s="6" t="s">
        <v>28</v>
      </c>
      <c r="Y725" s="6" t="s">
        <v>47</v>
      </c>
      <c r="Z725" s="6" t="s">
        <v>47</v>
      </c>
      <c r="AA725" s="3" t="s">
        <v>14912</v>
      </c>
    </row>
    <row r="726" spans="1:27" x14ac:dyDescent="0.2">
      <c r="A726" s="6">
        <v>2018</v>
      </c>
      <c r="B726" s="6">
        <v>257203000</v>
      </c>
      <c r="C726" s="6" t="s">
        <v>3809</v>
      </c>
      <c r="D726" s="6" t="s">
        <v>3809</v>
      </c>
      <c r="E726" s="6" t="s">
        <v>3810</v>
      </c>
      <c r="F726" s="6">
        <v>9167928</v>
      </c>
      <c r="G726" s="6" t="s">
        <v>67</v>
      </c>
      <c r="H726" s="6" t="s">
        <v>31</v>
      </c>
      <c r="I726" s="6">
        <v>71.099999999999994</v>
      </c>
      <c r="J726" s="6">
        <v>2188</v>
      </c>
      <c r="K726" s="6">
        <v>8090.5</v>
      </c>
      <c r="L726" s="6">
        <v>13.32</v>
      </c>
      <c r="M726" s="6">
        <v>3771.51</v>
      </c>
      <c r="N726" s="6">
        <v>655.72</v>
      </c>
      <c r="O726" s="6">
        <v>193.46</v>
      </c>
      <c r="P726" s="6">
        <v>56.87</v>
      </c>
      <c r="Q726" s="6">
        <v>0.09</v>
      </c>
      <c r="R726" s="6" t="s">
        <v>3811</v>
      </c>
      <c r="S726" s="6" t="s">
        <v>3812</v>
      </c>
      <c r="T726" s="6" t="s">
        <v>586</v>
      </c>
      <c r="U726" s="6" t="s">
        <v>3812</v>
      </c>
      <c r="V726" s="6" t="s">
        <v>3813</v>
      </c>
      <c r="W726" s="6" t="s">
        <v>3814</v>
      </c>
      <c r="X726" s="6" t="s">
        <v>67</v>
      </c>
      <c r="Y726" s="6" t="s">
        <v>3816</v>
      </c>
      <c r="Z726" s="6" t="s">
        <v>3815</v>
      </c>
      <c r="AA726" s="3" t="s">
        <v>47</v>
      </c>
    </row>
    <row r="727" spans="1:27" x14ac:dyDescent="0.2">
      <c r="A727" s="6">
        <v>2018</v>
      </c>
      <c r="B727" s="6">
        <v>257123000</v>
      </c>
      <c r="C727" s="6" t="s">
        <v>3977</v>
      </c>
      <c r="D727" s="6" t="s">
        <v>23</v>
      </c>
      <c r="E727" s="6" t="s">
        <v>3978</v>
      </c>
      <c r="F727" s="6">
        <v>9796896</v>
      </c>
      <c r="G727" s="6" t="s">
        <v>67</v>
      </c>
      <c r="H727" s="6" t="s">
        <v>31</v>
      </c>
      <c r="I727" s="6">
        <v>70.38</v>
      </c>
      <c r="J727" s="6">
        <v>4427</v>
      </c>
      <c r="K727" s="6">
        <v>3981.93</v>
      </c>
      <c r="L727" s="6">
        <v>34.46</v>
      </c>
      <c r="M727" s="6">
        <v>8451.2800000000007</v>
      </c>
      <c r="N727" s="6">
        <v>6604.59</v>
      </c>
      <c r="O727" s="6">
        <v>2005.13</v>
      </c>
      <c r="P727" s="6">
        <v>1953.35</v>
      </c>
      <c r="Q727" s="6">
        <v>0.3</v>
      </c>
      <c r="R727" s="4" t="s">
        <v>3979</v>
      </c>
      <c r="S727" s="6" t="s">
        <v>15637</v>
      </c>
      <c r="T727" s="6" t="s">
        <v>60</v>
      </c>
      <c r="U727" s="6" t="s">
        <v>15637</v>
      </c>
      <c r="V727" s="6" t="s">
        <v>15638</v>
      </c>
      <c r="W727" s="6" t="s">
        <v>3814</v>
      </c>
      <c r="X727" s="6" t="s">
        <v>67</v>
      </c>
      <c r="Y727" s="6" t="s">
        <v>15639</v>
      </c>
      <c r="Z727" s="6" t="s">
        <v>15640</v>
      </c>
      <c r="AA727" s="3" t="s">
        <v>47</v>
      </c>
    </row>
    <row r="728" spans="1:27" x14ac:dyDescent="0.2">
      <c r="A728" s="6">
        <v>2018</v>
      </c>
      <c r="B728" s="6">
        <v>259526000</v>
      </c>
      <c r="C728" s="6" t="s">
        <v>8222</v>
      </c>
      <c r="D728" s="6" t="s">
        <v>8222</v>
      </c>
      <c r="E728" s="6" t="s">
        <v>8223</v>
      </c>
      <c r="F728" s="6">
        <v>9125633</v>
      </c>
      <c r="G728" s="6" t="s">
        <v>67</v>
      </c>
      <c r="H728" s="6" t="s">
        <v>31</v>
      </c>
      <c r="I728" s="6">
        <v>70</v>
      </c>
      <c r="J728" s="6">
        <v>1793</v>
      </c>
      <c r="K728" s="6">
        <v>6560.66</v>
      </c>
      <c r="L728" s="6">
        <v>16.3</v>
      </c>
      <c r="M728" s="6">
        <v>3567.11</v>
      </c>
      <c r="N728" s="6">
        <v>694.87</v>
      </c>
      <c r="O728" s="6">
        <v>278.76</v>
      </c>
      <c r="P728" s="6">
        <v>120.74</v>
      </c>
      <c r="Q728" s="6">
        <v>0.17</v>
      </c>
      <c r="R728" s="6" t="s">
        <v>8224</v>
      </c>
      <c r="S728" s="6" t="s">
        <v>8225</v>
      </c>
      <c r="T728" s="6" t="s">
        <v>586</v>
      </c>
      <c r="U728" s="6" t="s">
        <v>8225</v>
      </c>
      <c r="V728" s="6" t="s">
        <v>8226</v>
      </c>
      <c r="W728" s="6" t="s">
        <v>3814</v>
      </c>
      <c r="X728" s="6" t="s">
        <v>67</v>
      </c>
      <c r="Y728" s="6" t="s">
        <v>3816</v>
      </c>
      <c r="Z728" s="6" t="s">
        <v>8227</v>
      </c>
      <c r="AA728" s="3" t="s">
        <v>47</v>
      </c>
    </row>
    <row r="729" spans="1:27" x14ac:dyDescent="0.2">
      <c r="A729" s="6">
        <v>2018</v>
      </c>
      <c r="B729" s="6">
        <v>258547000</v>
      </c>
      <c r="C729" s="6" t="s">
        <v>12048</v>
      </c>
      <c r="D729" s="6" t="s">
        <v>12048</v>
      </c>
      <c r="E729" s="6" t="s">
        <v>12049</v>
      </c>
      <c r="F729" s="6">
        <v>9147174</v>
      </c>
      <c r="G729" s="6" t="s">
        <v>67</v>
      </c>
      <c r="H729" s="6" t="s">
        <v>31</v>
      </c>
      <c r="I729" s="6">
        <v>67.400000000000006</v>
      </c>
      <c r="J729" s="6">
        <v>1821</v>
      </c>
      <c r="K729" s="6">
        <v>6251.75</v>
      </c>
      <c r="L729" s="6">
        <v>15.42</v>
      </c>
      <c r="M729" s="6">
        <v>3996.93</v>
      </c>
      <c r="N729" s="6">
        <v>864.18</v>
      </c>
      <c r="O729" s="6">
        <v>183.48</v>
      </c>
      <c r="P729" s="6">
        <v>147.21</v>
      </c>
      <c r="Q729" s="6">
        <v>0.17</v>
      </c>
      <c r="R729" s="6" t="s">
        <v>12050</v>
      </c>
      <c r="S729" s="6" t="s">
        <v>8225</v>
      </c>
      <c r="T729" s="6" t="s">
        <v>586</v>
      </c>
      <c r="U729" s="6" t="s">
        <v>8225</v>
      </c>
      <c r="V729" s="6" t="s">
        <v>8226</v>
      </c>
      <c r="W729" s="6" t="s">
        <v>3814</v>
      </c>
      <c r="X729" s="6" t="s">
        <v>67</v>
      </c>
      <c r="Y729" s="6" t="s">
        <v>3816</v>
      </c>
      <c r="Z729" s="6" t="s">
        <v>8227</v>
      </c>
      <c r="AA729" s="3" t="s">
        <v>47</v>
      </c>
    </row>
    <row r="730" spans="1:27" x14ac:dyDescent="0.2">
      <c r="A730" s="6">
        <v>2018</v>
      </c>
      <c r="B730" s="6">
        <v>431702230</v>
      </c>
      <c r="C730" s="6" t="s">
        <v>11061</v>
      </c>
      <c r="D730" s="6" t="s">
        <v>11064</v>
      </c>
      <c r="E730" s="6" t="s">
        <v>11062</v>
      </c>
      <c r="F730" s="6">
        <v>9036765</v>
      </c>
      <c r="G730" s="6" t="s">
        <v>171</v>
      </c>
      <c r="H730" s="6" t="s">
        <v>26</v>
      </c>
      <c r="I730" s="6">
        <v>50.8</v>
      </c>
      <c r="J730" s="6">
        <v>361.22</v>
      </c>
      <c r="K730" s="6">
        <v>621.32000000000005</v>
      </c>
      <c r="L730" s="6">
        <v>22</v>
      </c>
      <c r="M730" s="6">
        <v>5157.1899999999996</v>
      </c>
      <c r="N730" s="6">
        <v>1832.29</v>
      </c>
      <c r="O730" s="6">
        <v>4596.1499999999996</v>
      </c>
      <c r="P730" s="6">
        <v>1815.54</v>
      </c>
      <c r="Q730" s="6">
        <v>0.99</v>
      </c>
      <c r="R730" s="6" t="s">
        <v>11063</v>
      </c>
      <c r="S730" s="6" t="s">
        <v>11065</v>
      </c>
      <c r="T730" s="6" t="s">
        <v>95</v>
      </c>
      <c r="U730" s="6" t="s">
        <v>11066</v>
      </c>
      <c r="V730" s="6" t="s">
        <v>11067</v>
      </c>
      <c r="W730" s="6" t="s">
        <v>11066</v>
      </c>
      <c r="X730" s="6" t="s">
        <v>171</v>
      </c>
      <c r="Y730" s="6" t="s">
        <v>47</v>
      </c>
      <c r="Z730" s="6" t="s">
        <v>47</v>
      </c>
      <c r="AA730" s="3" t="s">
        <v>47</v>
      </c>
    </row>
    <row r="731" spans="1:27" x14ac:dyDescent="0.2">
      <c r="A731" s="6">
        <v>2018</v>
      </c>
      <c r="B731" s="6">
        <v>432848000</v>
      </c>
      <c r="C731" s="6" t="s">
        <v>11071</v>
      </c>
      <c r="D731" s="6" t="s">
        <v>11073</v>
      </c>
      <c r="E731" s="6" t="s">
        <v>11072</v>
      </c>
      <c r="F731" s="6">
        <v>9634751</v>
      </c>
      <c r="G731" s="6" t="s">
        <v>171</v>
      </c>
      <c r="H731" s="6" t="s">
        <v>26</v>
      </c>
      <c r="I731" s="6">
        <v>50.8</v>
      </c>
      <c r="J731" s="6">
        <v>374.53</v>
      </c>
      <c r="K731" s="6">
        <v>735.95</v>
      </c>
      <c r="L731" s="6">
        <v>25</v>
      </c>
      <c r="M731" s="6">
        <v>7257.75</v>
      </c>
      <c r="N731" s="6">
        <v>2646.3</v>
      </c>
      <c r="O731" s="6">
        <v>6428.05</v>
      </c>
      <c r="P731" s="6">
        <v>2620.08</v>
      </c>
      <c r="Q731" s="6">
        <v>0.99</v>
      </c>
      <c r="R731" s="6" t="s">
        <v>11070</v>
      </c>
      <c r="S731" s="6" t="s">
        <v>11065</v>
      </c>
      <c r="T731" s="6" t="s">
        <v>53</v>
      </c>
      <c r="U731" s="6" t="s">
        <v>11066</v>
      </c>
      <c r="V731" s="6" t="s">
        <v>11067</v>
      </c>
      <c r="W731" s="6" t="s">
        <v>11066</v>
      </c>
      <c r="X731" s="6" t="s">
        <v>171</v>
      </c>
      <c r="Y731" s="6" t="s">
        <v>47</v>
      </c>
      <c r="Z731" s="6" t="s">
        <v>47</v>
      </c>
      <c r="AA731" s="3" t="s">
        <v>47</v>
      </c>
    </row>
    <row r="732" spans="1:27" x14ac:dyDescent="0.2">
      <c r="A732" s="6">
        <v>2018</v>
      </c>
      <c r="B732" s="6">
        <v>432353000</v>
      </c>
      <c r="C732" s="6" t="s">
        <v>11068</v>
      </c>
      <c r="D732" s="6" t="s">
        <v>11068</v>
      </c>
      <c r="E732" s="6" t="s">
        <v>11069</v>
      </c>
      <c r="F732" s="6">
        <v>9262792</v>
      </c>
      <c r="G732" s="6" t="s">
        <v>171</v>
      </c>
      <c r="H732" s="6" t="s">
        <v>26</v>
      </c>
      <c r="I732" s="6">
        <v>50.81</v>
      </c>
      <c r="J732" s="6">
        <v>405.3</v>
      </c>
      <c r="K732" s="6">
        <v>735</v>
      </c>
      <c r="L732" s="6">
        <v>24</v>
      </c>
      <c r="M732" s="6">
        <v>7125.14</v>
      </c>
      <c r="N732" s="6">
        <v>2881.21</v>
      </c>
      <c r="O732" s="6">
        <v>6355.57</v>
      </c>
      <c r="P732" s="6">
        <v>2879.49</v>
      </c>
      <c r="Q732" s="6">
        <v>1</v>
      </c>
      <c r="R732" s="6" t="s">
        <v>11070</v>
      </c>
      <c r="S732" s="6" t="s">
        <v>11065</v>
      </c>
      <c r="T732" s="6" t="s">
        <v>53</v>
      </c>
      <c r="U732" s="6" t="s">
        <v>11066</v>
      </c>
      <c r="V732" s="6" t="s">
        <v>11067</v>
      </c>
      <c r="W732" s="6" t="s">
        <v>11066</v>
      </c>
      <c r="X732" s="6" t="s">
        <v>171</v>
      </c>
      <c r="Y732" s="6" t="s">
        <v>47</v>
      </c>
      <c r="Z732" s="6" t="s">
        <v>47</v>
      </c>
      <c r="AA732" s="3" t="s">
        <v>47</v>
      </c>
    </row>
    <row r="733" spans="1:27" x14ac:dyDescent="0.2">
      <c r="A733" s="6">
        <v>2018</v>
      </c>
      <c r="B733" s="6">
        <v>431490000</v>
      </c>
      <c r="C733" s="6" t="s">
        <v>6935</v>
      </c>
      <c r="D733" s="6" t="s">
        <v>6935</v>
      </c>
      <c r="E733" s="6" t="s">
        <v>6936</v>
      </c>
      <c r="F733" s="6">
        <v>9243708</v>
      </c>
      <c r="G733" s="6" t="s">
        <v>171</v>
      </c>
      <c r="H733" s="6" t="s">
        <v>26</v>
      </c>
      <c r="I733" s="6">
        <v>49.2</v>
      </c>
      <c r="J733" s="6">
        <v>571.36</v>
      </c>
      <c r="K733" s="6">
        <v>735</v>
      </c>
      <c r="L733" s="6">
        <v>24</v>
      </c>
      <c r="M733" s="6">
        <v>7733.31</v>
      </c>
      <c r="N733" s="6">
        <v>2285.98</v>
      </c>
      <c r="O733" s="6">
        <v>7378.94</v>
      </c>
      <c r="P733" s="6">
        <v>2280.9</v>
      </c>
      <c r="Q733" s="6">
        <v>1</v>
      </c>
      <c r="R733" s="6" t="s">
        <v>6937</v>
      </c>
      <c r="S733" s="6" t="s">
        <v>6938</v>
      </c>
      <c r="T733" s="6" t="s">
        <v>95</v>
      </c>
      <c r="U733" s="6" t="s">
        <v>6939</v>
      </c>
      <c r="V733" s="6" t="s">
        <v>6940</v>
      </c>
      <c r="W733" s="6" t="s">
        <v>6939</v>
      </c>
      <c r="X733" s="6" t="s">
        <v>171</v>
      </c>
      <c r="Y733" s="6" t="s">
        <v>47</v>
      </c>
      <c r="Z733" s="6" t="s">
        <v>47</v>
      </c>
      <c r="AA733" s="3" t="s">
        <v>47</v>
      </c>
    </row>
    <row r="734" spans="1:27" x14ac:dyDescent="0.2">
      <c r="A734" s="6">
        <v>2018</v>
      </c>
      <c r="B734" s="6">
        <v>431602530</v>
      </c>
      <c r="C734" s="6" t="s">
        <v>6941</v>
      </c>
      <c r="D734" s="6" t="s">
        <v>6943</v>
      </c>
      <c r="E734" s="6" t="s">
        <v>6942</v>
      </c>
      <c r="F734" s="6">
        <v>8921145</v>
      </c>
      <c r="G734" s="6" t="s">
        <v>171</v>
      </c>
      <c r="H734" s="6" t="s">
        <v>26</v>
      </c>
      <c r="I734" s="6">
        <v>51.2</v>
      </c>
      <c r="J734" s="6">
        <v>433.03</v>
      </c>
      <c r="K734" s="6">
        <v>1250</v>
      </c>
      <c r="L734" s="6">
        <v>25</v>
      </c>
      <c r="M734" s="6">
        <v>7729.27</v>
      </c>
      <c r="N734" s="6">
        <v>3888.56</v>
      </c>
      <c r="O734" s="6">
        <v>7602.75</v>
      </c>
      <c r="P734" s="6">
        <v>3888.56</v>
      </c>
      <c r="Q734" s="6">
        <v>1</v>
      </c>
      <c r="R734" s="6" t="s">
        <v>6937</v>
      </c>
      <c r="S734" s="6" t="s">
        <v>6938</v>
      </c>
      <c r="T734" s="6" t="s">
        <v>95</v>
      </c>
      <c r="U734" s="6" t="s">
        <v>6939</v>
      </c>
      <c r="V734" s="6" t="s">
        <v>6940</v>
      </c>
      <c r="W734" s="6" t="s">
        <v>6939</v>
      </c>
      <c r="X734" s="6" t="s">
        <v>171</v>
      </c>
      <c r="Y734" s="6" t="s">
        <v>47</v>
      </c>
      <c r="Z734" s="6" t="s">
        <v>47</v>
      </c>
      <c r="AA734" s="3" t="s">
        <v>47</v>
      </c>
    </row>
    <row r="735" spans="1:27" x14ac:dyDescent="0.2">
      <c r="A735" s="6">
        <v>2018</v>
      </c>
      <c r="B735" s="6">
        <v>431101210</v>
      </c>
      <c r="C735" s="6" t="s">
        <v>6534</v>
      </c>
      <c r="D735" s="6" t="s">
        <v>6534</v>
      </c>
      <c r="E735" s="6" t="s">
        <v>6535</v>
      </c>
      <c r="F735" s="6">
        <v>9011222</v>
      </c>
      <c r="G735" s="6" t="s">
        <v>171</v>
      </c>
      <c r="H735" s="6" t="s">
        <v>26</v>
      </c>
      <c r="I735" s="6">
        <v>48.19</v>
      </c>
      <c r="J735" s="6">
        <v>588.02</v>
      </c>
      <c r="K735" s="6">
        <v>740.13</v>
      </c>
      <c r="L735" s="6">
        <v>24</v>
      </c>
      <c r="M735" s="6">
        <v>8388.59</v>
      </c>
      <c r="N735" s="6">
        <v>3325.63</v>
      </c>
      <c r="O735" s="6">
        <v>4453.3599999999997</v>
      </c>
      <c r="P735" s="6">
        <v>1595.19</v>
      </c>
      <c r="Q735" s="6">
        <v>0.48</v>
      </c>
      <c r="R735" s="6" t="s">
        <v>6536</v>
      </c>
      <c r="S735" s="6" t="s">
        <v>6504</v>
      </c>
      <c r="T735" s="6" t="s">
        <v>95</v>
      </c>
      <c r="U735" s="6" t="s">
        <v>6504</v>
      </c>
      <c r="V735" s="6" t="s">
        <v>6505</v>
      </c>
      <c r="W735" s="6" t="s">
        <v>6504</v>
      </c>
      <c r="X735" s="6" t="s">
        <v>171</v>
      </c>
      <c r="Y735" s="6" t="s">
        <v>1078</v>
      </c>
      <c r="Z735" s="6" t="s">
        <v>6506</v>
      </c>
      <c r="AA735" s="3" t="s">
        <v>3362</v>
      </c>
    </row>
    <row r="736" spans="1:27" x14ac:dyDescent="0.2">
      <c r="A736" s="6">
        <v>2018</v>
      </c>
      <c r="B736" s="6">
        <v>432346000</v>
      </c>
      <c r="C736" s="6" t="s">
        <v>6507</v>
      </c>
      <c r="D736" s="6" t="s">
        <v>6507</v>
      </c>
      <c r="E736" s="6" t="s">
        <v>6508</v>
      </c>
      <c r="F736" s="6">
        <v>9267053</v>
      </c>
      <c r="G736" s="6" t="s">
        <v>171</v>
      </c>
      <c r="H736" s="6" t="s">
        <v>26</v>
      </c>
      <c r="I736" s="6">
        <v>50.6</v>
      </c>
      <c r="J736" s="6">
        <v>492.06</v>
      </c>
      <c r="K736" s="6">
        <v>813.5</v>
      </c>
      <c r="L736" s="6">
        <v>24</v>
      </c>
      <c r="M736" s="6">
        <v>7372.55</v>
      </c>
      <c r="N736" s="6">
        <v>2618.6</v>
      </c>
      <c r="O736" s="6">
        <v>6783.11</v>
      </c>
      <c r="P736" s="6">
        <v>2571.34</v>
      </c>
      <c r="Q736" s="6">
        <v>0.98</v>
      </c>
      <c r="R736" s="6" t="s">
        <v>6509</v>
      </c>
      <c r="S736" s="6" t="s">
        <v>6504</v>
      </c>
      <c r="T736" s="6" t="s">
        <v>53</v>
      </c>
      <c r="U736" s="6" t="s">
        <v>6504</v>
      </c>
      <c r="V736" s="6" t="s">
        <v>6505</v>
      </c>
      <c r="W736" s="6" t="s">
        <v>6504</v>
      </c>
      <c r="X736" s="6" t="s">
        <v>171</v>
      </c>
      <c r="Y736" s="6" t="s">
        <v>1078</v>
      </c>
      <c r="Z736" s="6" t="s">
        <v>6506</v>
      </c>
      <c r="AA736" s="3" t="s">
        <v>15002</v>
      </c>
    </row>
    <row r="737" spans="1:27" x14ac:dyDescent="0.2">
      <c r="A737" s="6">
        <v>2018</v>
      </c>
      <c r="B737" s="6">
        <v>432408000</v>
      </c>
      <c r="C737" s="6" t="s">
        <v>6537</v>
      </c>
      <c r="D737" s="6" t="s">
        <v>6537</v>
      </c>
      <c r="E737" s="6" t="s">
        <v>6538</v>
      </c>
      <c r="F737" s="6">
        <v>9287364</v>
      </c>
      <c r="G737" s="6" t="s">
        <v>171</v>
      </c>
      <c r="H737" s="6" t="s">
        <v>26</v>
      </c>
      <c r="I737" s="6">
        <v>49.99</v>
      </c>
      <c r="J737" s="6">
        <v>448.11</v>
      </c>
      <c r="K737" s="6">
        <v>735</v>
      </c>
      <c r="L737" s="6">
        <v>28</v>
      </c>
      <c r="M737" s="6">
        <v>7246.15</v>
      </c>
      <c r="N737" s="6">
        <v>3897.19</v>
      </c>
      <c r="O737" s="6">
        <v>7013.39</v>
      </c>
      <c r="P737" s="6">
        <v>3892.25</v>
      </c>
      <c r="Q737" s="6">
        <v>1</v>
      </c>
      <c r="R737" s="6" t="s">
        <v>6509</v>
      </c>
      <c r="S737" s="6" t="s">
        <v>6504</v>
      </c>
      <c r="T737" s="6" t="s">
        <v>53</v>
      </c>
      <c r="U737" s="6" t="s">
        <v>6504</v>
      </c>
      <c r="V737" s="6" t="s">
        <v>6505</v>
      </c>
      <c r="W737" s="6" t="s">
        <v>6504</v>
      </c>
      <c r="X737" s="6" t="s">
        <v>171</v>
      </c>
      <c r="Y737" s="6" t="s">
        <v>1078</v>
      </c>
      <c r="Z737" s="6" t="s">
        <v>6506</v>
      </c>
      <c r="AA737" s="3" t="s">
        <v>15002</v>
      </c>
    </row>
    <row r="738" spans="1:27" x14ac:dyDescent="0.2">
      <c r="A738" s="6">
        <v>2018</v>
      </c>
      <c r="B738" s="6">
        <v>431380000</v>
      </c>
      <c r="C738" s="6" t="s">
        <v>6527</v>
      </c>
      <c r="D738" s="6" t="s">
        <v>6527</v>
      </c>
      <c r="E738" s="6" t="s">
        <v>6528</v>
      </c>
      <c r="F738" s="6">
        <v>9189031</v>
      </c>
      <c r="G738" s="6" t="s">
        <v>171</v>
      </c>
      <c r="H738" s="6" t="s">
        <v>26</v>
      </c>
      <c r="I738" s="6">
        <v>54.12</v>
      </c>
      <c r="J738" s="6">
        <v>455.47</v>
      </c>
      <c r="K738" s="6">
        <v>775.94</v>
      </c>
      <c r="L738" s="6">
        <v>25</v>
      </c>
      <c r="M738" s="6">
        <v>7700.15</v>
      </c>
      <c r="N738" s="6">
        <v>3046.43</v>
      </c>
      <c r="O738" s="6">
        <v>2110.25</v>
      </c>
      <c r="P738" s="6">
        <v>896.04</v>
      </c>
      <c r="Q738" s="6">
        <v>0.28999999999999998</v>
      </c>
      <c r="R738" s="6" t="s">
        <v>6529</v>
      </c>
      <c r="S738" s="6" t="s">
        <v>6504</v>
      </c>
      <c r="T738" s="6" t="s">
        <v>53</v>
      </c>
      <c r="U738" s="6" t="s">
        <v>6504</v>
      </c>
      <c r="V738" s="6" t="s">
        <v>6505</v>
      </c>
      <c r="W738" s="6" t="s">
        <v>6504</v>
      </c>
      <c r="X738" s="6" t="s">
        <v>171</v>
      </c>
      <c r="Y738" s="6" t="s">
        <v>1078</v>
      </c>
      <c r="Z738" s="6" t="s">
        <v>6506</v>
      </c>
      <c r="AA738" s="3" t="s">
        <v>15002</v>
      </c>
    </row>
    <row r="739" spans="1:27" x14ac:dyDescent="0.2">
      <c r="A739" s="6">
        <v>2018</v>
      </c>
      <c r="B739" s="6">
        <v>432367000</v>
      </c>
      <c r="C739" s="6" t="s">
        <v>6501</v>
      </c>
      <c r="D739" s="6" t="s">
        <v>6501</v>
      </c>
      <c r="E739" s="6" t="s">
        <v>6502</v>
      </c>
      <c r="F739" s="6">
        <v>9281102</v>
      </c>
      <c r="G739" s="6" t="s">
        <v>171</v>
      </c>
      <c r="H739" s="6" t="s">
        <v>26</v>
      </c>
      <c r="I739" s="6">
        <v>50.57</v>
      </c>
      <c r="J739" s="6">
        <v>514.15</v>
      </c>
      <c r="K739" s="6">
        <v>740.13</v>
      </c>
      <c r="L739" s="6">
        <v>25</v>
      </c>
      <c r="M739" s="6">
        <v>6194.88</v>
      </c>
      <c r="N739" s="6">
        <v>2381.4299999999998</v>
      </c>
      <c r="O739" s="6">
        <v>4985.46</v>
      </c>
      <c r="P739" s="6">
        <v>1835.14</v>
      </c>
      <c r="Q739" s="6">
        <v>0.77</v>
      </c>
      <c r="R739" s="6" t="s">
        <v>6503</v>
      </c>
      <c r="S739" s="6" t="s">
        <v>6504</v>
      </c>
      <c r="T739" s="6" t="s">
        <v>53</v>
      </c>
      <c r="U739" s="6" t="s">
        <v>6504</v>
      </c>
      <c r="V739" s="6" t="s">
        <v>6505</v>
      </c>
      <c r="W739" s="6" t="s">
        <v>6504</v>
      </c>
      <c r="X739" s="6" t="s">
        <v>171</v>
      </c>
      <c r="Y739" s="6" t="s">
        <v>1078</v>
      </c>
      <c r="Z739" s="6" t="s">
        <v>6506</v>
      </c>
      <c r="AA739" s="3" t="s">
        <v>15002</v>
      </c>
    </row>
    <row r="740" spans="1:27" x14ac:dyDescent="0.2">
      <c r="A740" s="6">
        <v>2018</v>
      </c>
      <c r="B740" s="6">
        <v>431613000</v>
      </c>
      <c r="C740" s="6" t="s">
        <v>6539</v>
      </c>
      <c r="D740" s="6" t="s">
        <v>6539</v>
      </c>
      <c r="E740" s="6" t="s">
        <v>6540</v>
      </c>
      <c r="F740" s="6">
        <v>9100346</v>
      </c>
      <c r="G740" s="6" t="s">
        <v>171</v>
      </c>
      <c r="H740" s="6" t="s">
        <v>26</v>
      </c>
      <c r="I740" s="6">
        <v>49.2</v>
      </c>
      <c r="J740" s="6">
        <v>468.3</v>
      </c>
      <c r="K740" s="6">
        <v>735</v>
      </c>
      <c r="L740" s="6">
        <v>21</v>
      </c>
      <c r="M740" s="6">
        <v>7322.93</v>
      </c>
      <c r="N740" s="6">
        <v>2659.79</v>
      </c>
      <c r="O740" s="6">
        <v>6711.84</v>
      </c>
      <c r="P740" s="6">
        <v>2577.56</v>
      </c>
      <c r="Q740" s="6">
        <v>0.97</v>
      </c>
      <c r="R740" s="6" t="s">
        <v>6503</v>
      </c>
      <c r="S740" s="6" t="s">
        <v>6504</v>
      </c>
      <c r="T740" s="6" t="s">
        <v>53</v>
      </c>
      <c r="U740" s="6" t="s">
        <v>6504</v>
      </c>
      <c r="V740" s="6" t="s">
        <v>6505</v>
      </c>
      <c r="W740" s="6" t="s">
        <v>6504</v>
      </c>
      <c r="X740" s="6" t="s">
        <v>171</v>
      </c>
      <c r="Y740" s="6" t="s">
        <v>1078</v>
      </c>
      <c r="Z740" s="6" t="s">
        <v>6506</v>
      </c>
      <c r="AA740" s="3" t="s">
        <v>15002</v>
      </c>
    </row>
    <row r="741" spans="1:27" x14ac:dyDescent="0.2">
      <c r="A741" s="6">
        <v>2018</v>
      </c>
      <c r="B741" s="6">
        <v>431704330</v>
      </c>
      <c r="C741" s="6" t="s">
        <v>6516</v>
      </c>
      <c r="D741" s="6" t="s">
        <v>6516</v>
      </c>
      <c r="E741" s="6" t="s">
        <v>6518</v>
      </c>
      <c r="F741" s="6">
        <v>9047881</v>
      </c>
      <c r="G741" s="6" t="s">
        <v>171</v>
      </c>
      <c r="H741" s="6" t="s">
        <v>26</v>
      </c>
      <c r="I741" s="6">
        <v>49.9</v>
      </c>
      <c r="J741" s="6">
        <v>485.99</v>
      </c>
      <c r="K741" s="6">
        <v>735</v>
      </c>
      <c r="L741" s="6">
        <v>25</v>
      </c>
      <c r="M741" s="6">
        <v>7943.44</v>
      </c>
      <c r="N741" s="6">
        <v>3210.95</v>
      </c>
      <c r="O741" s="6">
        <v>7291.81</v>
      </c>
      <c r="P741" s="6">
        <v>3205.28</v>
      </c>
      <c r="Q741" s="6">
        <v>1</v>
      </c>
      <c r="R741" s="6" t="s">
        <v>6519</v>
      </c>
      <c r="S741" s="6" t="s">
        <v>6504</v>
      </c>
      <c r="T741" s="6" t="s">
        <v>35</v>
      </c>
      <c r="U741" s="6" t="s">
        <v>6504</v>
      </c>
      <c r="V741" s="6" t="s">
        <v>6505</v>
      </c>
      <c r="W741" s="6" t="s">
        <v>6504</v>
      </c>
      <c r="X741" s="6" t="s">
        <v>171</v>
      </c>
      <c r="Y741" s="6" t="s">
        <v>1078</v>
      </c>
      <c r="Z741" s="6" t="s">
        <v>6506</v>
      </c>
      <c r="AA741" s="3" t="s">
        <v>15002</v>
      </c>
    </row>
    <row r="742" spans="1:27" x14ac:dyDescent="0.2">
      <c r="A742" s="6">
        <v>2018</v>
      </c>
      <c r="B742" s="6">
        <v>432626000</v>
      </c>
      <c r="C742" s="6" t="s">
        <v>6511</v>
      </c>
      <c r="D742" s="6" t="s">
        <v>6511</v>
      </c>
      <c r="E742" s="6" t="s">
        <v>6512</v>
      </c>
      <c r="F742" s="6">
        <v>9488231</v>
      </c>
      <c r="G742" s="6" t="s">
        <v>171</v>
      </c>
      <c r="H742" s="6" t="s">
        <v>26</v>
      </c>
      <c r="I742" s="6">
        <v>52.35</v>
      </c>
      <c r="J742" s="6">
        <v>430.38</v>
      </c>
      <c r="K742" s="6">
        <v>782.22</v>
      </c>
      <c r="L742" s="6">
        <v>25</v>
      </c>
      <c r="M742" s="6">
        <v>6872.1</v>
      </c>
      <c r="N742" s="6">
        <v>3032.31</v>
      </c>
      <c r="O742" s="6">
        <v>4062.78</v>
      </c>
      <c r="P742" s="6">
        <v>2021.5</v>
      </c>
      <c r="Q742" s="6">
        <v>0.67</v>
      </c>
      <c r="R742" s="6" t="s">
        <v>6513</v>
      </c>
      <c r="S742" s="6" t="s">
        <v>6514</v>
      </c>
      <c r="T742" s="6" t="s">
        <v>6515</v>
      </c>
      <c r="U742" s="6" t="s">
        <v>6504</v>
      </c>
      <c r="V742" s="6" t="s">
        <v>6505</v>
      </c>
      <c r="W742" s="6" t="s">
        <v>6504</v>
      </c>
      <c r="X742" s="6" t="s">
        <v>171</v>
      </c>
      <c r="Y742" s="6" t="s">
        <v>1078</v>
      </c>
      <c r="Z742" s="6" t="s">
        <v>6506</v>
      </c>
      <c r="AA742" s="3" t="s">
        <v>15002</v>
      </c>
    </row>
    <row r="743" spans="1:27" x14ac:dyDescent="0.2">
      <c r="A743" s="6">
        <v>2018</v>
      </c>
      <c r="B743" s="6">
        <v>431753000</v>
      </c>
      <c r="C743" s="6" t="s">
        <v>6530</v>
      </c>
      <c r="D743" s="6" t="s">
        <v>6530</v>
      </c>
      <c r="E743" s="6" t="s">
        <v>6531</v>
      </c>
      <c r="F743" s="6">
        <v>9125322</v>
      </c>
      <c r="G743" s="6" t="s">
        <v>171</v>
      </c>
      <c r="H743" s="6" t="s">
        <v>26</v>
      </c>
      <c r="I743" s="6">
        <v>49.9</v>
      </c>
      <c r="J743" s="6">
        <v>499.72</v>
      </c>
      <c r="K743" s="6">
        <v>1176</v>
      </c>
      <c r="L743" s="6">
        <v>29</v>
      </c>
      <c r="M743" s="6">
        <v>6922.48</v>
      </c>
      <c r="N743" s="6">
        <v>4000.03</v>
      </c>
      <c r="O743" s="6">
        <v>6800.98</v>
      </c>
      <c r="P743" s="6">
        <v>3957.39</v>
      </c>
      <c r="Q743" s="6">
        <v>0.99</v>
      </c>
      <c r="R743" s="6" t="s">
        <v>6532</v>
      </c>
      <c r="S743" s="6" t="s">
        <v>6533</v>
      </c>
      <c r="T743" s="6" t="s">
        <v>53</v>
      </c>
      <c r="U743" s="6" t="s">
        <v>6504</v>
      </c>
      <c r="V743" s="6" t="s">
        <v>6505</v>
      </c>
      <c r="W743" s="6" t="s">
        <v>6504</v>
      </c>
      <c r="X743" s="6" t="s">
        <v>171</v>
      </c>
      <c r="Y743" s="6" t="s">
        <v>1078</v>
      </c>
      <c r="Z743" s="6" t="s">
        <v>6506</v>
      </c>
      <c r="AA743" s="3" t="s">
        <v>15002</v>
      </c>
    </row>
    <row r="744" spans="1:27" x14ac:dyDescent="0.2">
      <c r="A744" s="6">
        <v>2018</v>
      </c>
      <c r="B744" s="6">
        <v>431200570</v>
      </c>
      <c r="C744" s="6" t="s">
        <v>6516</v>
      </c>
      <c r="D744" s="6" t="s">
        <v>6517</v>
      </c>
      <c r="E744" s="6" t="s">
        <v>23</v>
      </c>
      <c r="F744" s="6" t="s">
        <v>23</v>
      </c>
      <c r="G744" s="6" t="s">
        <v>171</v>
      </c>
      <c r="H744" s="6" t="s">
        <v>26</v>
      </c>
      <c r="I744" s="6">
        <v>21.98</v>
      </c>
      <c r="J744" s="6">
        <v>97.55</v>
      </c>
      <c r="K744" s="6">
        <v>526.9</v>
      </c>
      <c r="L744" s="6">
        <v>7.61</v>
      </c>
      <c r="M744" s="6">
        <v>3951.28</v>
      </c>
      <c r="N744" s="6">
        <v>1799.79</v>
      </c>
      <c r="O744" s="6">
        <v>1235.33</v>
      </c>
      <c r="P744" s="6">
        <v>851.65</v>
      </c>
      <c r="Q744" s="6">
        <v>0.47</v>
      </c>
      <c r="R744" s="6" t="s">
        <v>47</v>
      </c>
      <c r="S744" s="6" t="s">
        <v>16269</v>
      </c>
      <c r="T744" s="6" t="s">
        <v>53</v>
      </c>
      <c r="U744" s="6" t="s">
        <v>14794</v>
      </c>
      <c r="V744" s="6" t="s">
        <v>14795</v>
      </c>
      <c r="W744" s="6" t="s">
        <v>6504</v>
      </c>
      <c r="X744" s="6" t="s">
        <v>171</v>
      </c>
      <c r="Y744" s="6" t="s">
        <v>16268</v>
      </c>
      <c r="Z744" s="6" t="s">
        <v>14796</v>
      </c>
      <c r="AA744" s="6" t="s">
        <v>47</v>
      </c>
    </row>
    <row r="745" spans="1:27" x14ac:dyDescent="0.2">
      <c r="A745" s="6">
        <v>2018</v>
      </c>
      <c r="B745" s="6">
        <v>431871000</v>
      </c>
      <c r="C745" s="6" t="s">
        <v>6510</v>
      </c>
      <c r="D745" s="6" t="s">
        <v>23</v>
      </c>
      <c r="E745" s="6" t="s">
        <v>23</v>
      </c>
      <c r="F745" s="6" t="s">
        <v>23</v>
      </c>
      <c r="G745" s="6" t="s">
        <v>171</v>
      </c>
      <c r="H745" s="6" t="s">
        <v>26</v>
      </c>
      <c r="I745" s="6">
        <v>53.03</v>
      </c>
      <c r="J745" s="6">
        <v>351.83</v>
      </c>
      <c r="K745" s="6">
        <v>5833.19</v>
      </c>
      <c r="L745" s="6">
        <v>26.72</v>
      </c>
      <c r="M745" s="6">
        <v>4272.67</v>
      </c>
      <c r="N745" s="6">
        <v>1336.16</v>
      </c>
      <c r="O745" s="6">
        <v>2062.7199999999998</v>
      </c>
      <c r="P745" s="6">
        <v>685.75</v>
      </c>
      <c r="Q745" s="6">
        <v>0.51</v>
      </c>
      <c r="R745" s="6" t="s">
        <v>47</v>
      </c>
      <c r="S745" s="3" t="s">
        <v>14794</v>
      </c>
      <c r="T745" s="6" t="s">
        <v>95</v>
      </c>
      <c r="U745" s="6" t="s">
        <v>14794</v>
      </c>
      <c r="V745" s="6" t="s">
        <v>14795</v>
      </c>
      <c r="W745" s="6" t="s">
        <v>6504</v>
      </c>
      <c r="X745" s="6" t="s">
        <v>171</v>
      </c>
      <c r="Y745" s="6" t="s">
        <v>16268</v>
      </c>
      <c r="Z745" s="6" t="s">
        <v>14796</v>
      </c>
      <c r="AA745" s="6" t="s">
        <v>47</v>
      </c>
    </row>
    <row r="746" spans="1:27" x14ac:dyDescent="0.2">
      <c r="A746" s="6">
        <v>2018</v>
      </c>
      <c r="B746" s="6">
        <v>431600010</v>
      </c>
      <c r="C746" s="6" t="s">
        <v>12444</v>
      </c>
      <c r="D746" s="6" t="s">
        <v>12446</v>
      </c>
      <c r="E746" s="6" t="s">
        <v>12445</v>
      </c>
      <c r="F746" s="6">
        <v>9057977</v>
      </c>
      <c r="G746" s="6" t="s">
        <v>171</v>
      </c>
      <c r="H746" s="6" t="s">
        <v>26</v>
      </c>
      <c r="I746" s="6">
        <v>49.3</v>
      </c>
      <c r="J746" s="6">
        <v>459.45</v>
      </c>
      <c r="K746" s="6">
        <v>735</v>
      </c>
      <c r="L746" s="6">
        <v>24</v>
      </c>
      <c r="M746" s="6">
        <v>5335.12</v>
      </c>
      <c r="N746" s="6">
        <v>2823.92</v>
      </c>
      <c r="O746" s="6">
        <v>3586.32</v>
      </c>
      <c r="P746" s="6">
        <v>1531.83</v>
      </c>
      <c r="Q746" s="6">
        <v>0.54</v>
      </c>
      <c r="R746" s="6" t="s">
        <v>47</v>
      </c>
      <c r="S746" s="6" t="s">
        <v>12447</v>
      </c>
      <c r="T746" s="6" t="s">
        <v>53</v>
      </c>
      <c r="U746" s="6" t="s">
        <v>12448</v>
      </c>
      <c r="V746" s="6" t="s">
        <v>12449</v>
      </c>
      <c r="W746" s="6" t="s">
        <v>12448</v>
      </c>
      <c r="X746" s="6" t="s">
        <v>171</v>
      </c>
      <c r="Y746" s="6" t="s">
        <v>47</v>
      </c>
      <c r="Z746" s="6" t="s">
        <v>47</v>
      </c>
      <c r="AA746" s="3" t="s">
        <v>15003</v>
      </c>
    </row>
    <row r="747" spans="1:27" x14ac:dyDescent="0.2">
      <c r="A747" s="6">
        <v>2018</v>
      </c>
      <c r="B747" s="6">
        <v>416015700</v>
      </c>
      <c r="C747" s="6" t="s">
        <v>5038</v>
      </c>
      <c r="D747" s="6" t="s">
        <v>5041</v>
      </c>
      <c r="E747" s="6" t="s">
        <v>5039</v>
      </c>
      <c r="F747" s="6">
        <v>8430500</v>
      </c>
      <c r="G747" s="6" t="s">
        <v>27</v>
      </c>
      <c r="H747" s="6" t="s">
        <v>26</v>
      </c>
      <c r="I747" s="6">
        <v>54.85</v>
      </c>
      <c r="J747" s="6">
        <v>708</v>
      </c>
      <c r="K747" s="6">
        <v>872.99</v>
      </c>
      <c r="L747" s="6">
        <v>25.2</v>
      </c>
      <c r="M747" s="6">
        <v>5195.43</v>
      </c>
      <c r="N747" s="6">
        <v>4145.47</v>
      </c>
      <c r="O747" s="6">
        <v>3132.96</v>
      </c>
      <c r="P747" s="6">
        <v>2481.35</v>
      </c>
      <c r="Q747" s="6">
        <v>0.6</v>
      </c>
      <c r="R747" s="6" t="s">
        <v>5040</v>
      </c>
      <c r="S747" s="6" t="s">
        <v>5042</v>
      </c>
      <c r="T747" s="6" t="s">
        <v>297</v>
      </c>
      <c r="U747" s="6" t="s">
        <v>5043</v>
      </c>
      <c r="V747" s="6" t="s">
        <v>5044</v>
      </c>
      <c r="W747" s="6" t="s">
        <v>5043</v>
      </c>
      <c r="X747" s="6" t="s">
        <v>27</v>
      </c>
      <c r="Y747" s="6" t="s">
        <v>47</v>
      </c>
      <c r="Z747" s="6" t="s">
        <v>47</v>
      </c>
      <c r="AA747" s="3" t="s">
        <v>14912</v>
      </c>
    </row>
    <row r="748" spans="1:27" x14ac:dyDescent="0.2">
      <c r="A748" s="6">
        <v>2018</v>
      </c>
      <c r="B748" s="6">
        <v>416121800</v>
      </c>
      <c r="C748" s="6" t="s">
        <v>4667</v>
      </c>
      <c r="D748" s="6" t="s">
        <v>4669</v>
      </c>
      <c r="E748" s="6" t="s">
        <v>4668</v>
      </c>
      <c r="F748" s="6">
        <v>8652316</v>
      </c>
      <c r="G748" s="6" t="s">
        <v>27</v>
      </c>
      <c r="H748" s="6" t="s">
        <v>26</v>
      </c>
      <c r="I748" s="6">
        <v>55.9</v>
      </c>
      <c r="J748" s="6">
        <v>531</v>
      </c>
      <c r="K748" s="6">
        <v>1044.4000000000001</v>
      </c>
      <c r="L748" s="6">
        <v>26.72</v>
      </c>
      <c r="M748" s="6">
        <v>7492.55</v>
      </c>
      <c r="N748" s="6">
        <v>5501.4</v>
      </c>
      <c r="O748" s="6">
        <v>7415.16</v>
      </c>
      <c r="P748" s="6">
        <v>5501.4</v>
      </c>
      <c r="Q748" s="6">
        <v>1</v>
      </c>
      <c r="R748" s="6" t="s">
        <v>47</v>
      </c>
      <c r="S748" s="6" t="s">
        <v>4670</v>
      </c>
      <c r="T748" s="6" t="s">
        <v>4671</v>
      </c>
      <c r="U748" s="6" t="s">
        <v>4670</v>
      </c>
      <c r="V748" s="6" t="s">
        <v>4672</v>
      </c>
      <c r="W748" s="6" t="s">
        <v>4670</v>
      </c>
      <c r="X748" s="6" t="s">
        <v>27</v>
      </c>
      <c r="Y748" s="6" t="s">
        <v>47</v>
      </c>
      <c r="Z748" s="6" t="s">
        <v>47</v>
      </c>
      <c r="AA748" s="3" t="s">
        <v>14912</v>
      </c>
    </row>
    <row r="749" spans="1:27" x14ac:dyDescent="0.2">
      <c r="A749" s="6">
        <v>2018</v>
      </c>
      <c r="B749" s="6">
        <v>416867000</v>
      </c>
      <c r="C749" s="6" t="s">
        <v>5208</v>
      </c>
      <c r="D749" s="6" t="s">
        <v>5211</v>
      </c>
      <c r="E749" s="6" t="s">
        <v>5209</v>
      </c>
      <c r="F749" s="6">
        <v>8652328</v>
      </c>
      <c r="G749" s="6" t="s">
        <v>27</v>
      </c>
      <c r="H749" s="6" t="s">
        <v>26</v>
      </c>
      <c r="I749" s="6">
        <v>48.8</v>
      </c>
      <c r="J749" s="6">
        <v>450.69</v>
      </c>
      <c r="K749" s="6">
        <v>895.2</v>
      </c>
      <c r="L749" s="6">
        <v>32</v>
      </c>
      <c r="M749" s="6">
        <v>6157.17</v>
      </c>
      <c r="N749" s="6">
        <v>4161.53</v>
      </c>
      <c r="O749" s="6">
        <v>6050.22</v>
      </c>
      <c r="P749" s="6">
        <v>4161.53</v>
      </c>
      <c r="Q749" s="6">
        <v>1</v>
      </c>
      <c r="R749" s="6" t="s">
        <v>5210</v>
      </c>
      <c r="S749" s="6" t="s">
        <v>5212</v>
      </c>
      <c r="T749" s="6" t="s">
        <v>5213</v>
      </c>
      <c r="U749" s="6" t="s">
        <v>5212</v>
      </c>
      <c r="V749" s="6" t="s">
        <v>5214</v>
      </c>
      <c r="W749" s="6" t="s">
        <v>5212</v>
      </c>
      <c r="X749" s="6" t="s">
        <v>27</v>
      </c>
      <c r="Y749" s="6" t="s">
        <v>47</v>
      </c>
      <c r="Z749" s="6" t="s">
        <v>47</v>
      </c>
      <c r="AA749" s="3" t="s">
        <v>14912</v>
      </c>
    </row>
    <row r="750" spans="1:27" x14ac:dyDescent="0.2">
      <c r="A750" s="6">
        <v>2018</v>
      </c>
      <c r="B750" s="6">
        <v>518206000</v>
      </c>
      <c r="C750" s="6" t="s">
        <v>6440</v>
      </c>
      <c r="D750" s="6" t="s">
        <v>23</v>
      </c>
      <c r="E750" s="6" t="s">
        <v>23</v>
      </c>
      <c r="F750" s="6" t="s">
        <v>23</v>
      </c>
      <c r="G750" s="6" t="s">
        <v>6441</v>
      </c>
      <c r="H750" s="6" t="s">
        <v>26</v>
      </c>
      <c r="I750" s="6">
        <v>29.25</v>
      </c>
      <c r="J750" s="6">
        <v>116.58</v>
      </c>
      <c r="K750" s="6">
        <v>438.15</v>
      </c>
      <c r="L750" s="6">
        <v>12.24</v>
      </c>
      <c r="M750" s="6">
        <v>3319.21</v>
      </c>
      <c r="N750" s="6">
        <v>2175.5300000000002</v>
      </c>
      <c r="O750" s="6">
        <v>2682.57</v>
      </c>
      <c r="P750" s="6">
        <v>2162.1999999999998</v>
      </c>
      <c r="Q750" s="6">
        <v>0.99</v>
      </c>
      <c r="R750" s="6" t="s">
        <v>47</v>
      </c>
      <c r="S750" s="3" t="s">
        <v>14815</v>
      </c>
      <c r="T750" s="6" t="s">
        <v>53</v>
      </c>
      <c r="U750" s="6" t="s">
        <v>14816</v>
      </c>
      <c r="V750" s="6" t="s">
        <v>14817</v>
      </c>
      <c r="W750" s="6" t="s">
        <v>14816</v>
      </c>
      <c r="X750" s="6" t="s">
        <v>923</v>
      </c>
      <c r="Y750" s="6" t="s">
        <v>47</v>
      </c>
      <c r="Z750" s="6" t="s">
        <v>47</v>
      </c>
      <c r="AA750" s="6" t="s">
        <v>14411</v>
      </c>
    </row>
    <row r="751" spans="1:27" x14ac:dyDescent="0.2">
      <c r="A751" s="6">
        <v>2018</v>
      </c>
      <c r="B751" s="6">
        <v>432475000</v>
      </c>
      <c r="C751" s="6" t="s">
        <v>6387</v>
      </c>
      <c r="D751" s="6" t="s">
        <v>6387</v>
      </c>
      <c r="E751" s="6" t="s">
        <v>6388</v>
      </c>
      <c r="F751" s="6">
        <v>8990225</v>
      </c>
      <c r="G751" s="6" t="s">
        <v>171</v>
      </c>
      <c r="H751" s="6" t="s">
        <v>26</v>
      </c>
      <c r="I751" s="6">
        <v>52.56</v>
      </c>
      <c r="J751" s="6">
        <v>450.28</v>
      </c>
      <c r="K751" s="6">
        <v>730</v>
      </c>
      <c r="L751" s="6">
        <v>24</v>
      </c>
      <c r="M751" s="6">
        <v>7706.13</v>
      </c>
      <c r="N751" s="6">
        <v>3669.32</v>
      </c>
      <c r="O751" s="6">
        <v>2665.72</v>
      </c>
      <c r="P751" s="6">
        <v>1473.34</v>
      </c>
      <c r="Q751" s="6">
        <v>0.4</v>
      </c>
      <c r="R751" s="6" t="s">
        <v>6389</v>
      </c>
      <c r="S751" s="6" t="s">
        <v>6390</v>
      </c>
      <c r="T751" s="6" t="s">
        <v>53</v>
      </c>
      <c r="U751" s="6" t="s">
        <v>6391</v>
      </c>
      <c r="V751" s="6" t="s">
        <v>6392</v>
      </c>
      <c r="W751" s="6" t="s">
        <v>6391</v>
      </c>
      <c r="X751" s="6" t="s">
        <v>171</v>
      </c>
      <c r="Y751" s="6" t="s">
        <v>47</v>
      </c>
      <c r="Z751" s="6" t="s">
        <v>47</v>
      </c>
      <c r="AA751" s="3" t="s">
        <v>47</v>
      </c>
    </row>
    <row r="752" spans="1:27" x14ac:dyDescent="0.2">
      <c r="A752" s="6">
        <v>2018</v>
      </c>
      <c r="B752" s="6">
        <v>431047000</v>
      </c>
      <c r="C752" s="6" t="s">
        <v>6402</v>
      </c>
      <c r="D752" s="6" t="s">
        <v>6404</v>
      </c>
      <c r="E752" s="6" t="s">
        <v>6403</v>
      </c>
      <c r="F752" s="6">
        <v>9172973</v>
      </c>
      <c r="G752" s="6" t="s">
        <v>171</v>
      </c>
      <c r="H752" s="6" t="s">
        <v>26</v>
      </c>
      <c r="I752" s="6">
        <v>49.99</v>
      </c>
      <c r="J752" s="6">
        <v>372.29</v>
      </c>
      <c r="K752" s="6">
        <v>735</v>
      </c>
      <c r="L752" s="6">
        <v>24</v>
      </c>
      <c r="M752" s="6">
        <v>7770.87</v>
      </c>
      <c r="N752" s="6">
        <v>3359.23</v>
      </c>
      <c r="O752" s="6">
        <v>7145.81</v>
      </c>
      <c r="P752" s="6">
        <v>3347.69</v>
      </c>
      <c r="Q752" s="6">
        <v>1</v>
      </c>
      <c r="R752" s="6" t="s">
        <v>47</v>
      </c>
      <c r="S752" s="6" t="s">
        <v>6390</v>
      </c>
      <c r="T752" s="6" t="s">
        <v>53</v>
      </c>
      <c r="U752" s="6" t="s">
        <v>6391</v>
      </c>
      <c r="V752" s="6" t="s">
        <v>6392</v>
      </c>
      <c r="W752" s="6" t="s">
        <v>6391</v>
      </c>
      <c r="X752" s="6" t="s">
        <v>171</v>
      </c>
      <c r="Y752" s="6" t="s">
        <v>47</v>
      </c>
      <c r="Z752" s="6" t="s">
        <v>47</v>
      </c>
      <c r="AA752" s="3" t="s">
        <v>14912</v>
      </c>
    </row>
    <row r="753" spans="1:27" x14ac:dyDescent="0.2">
      <c r="A753" s="6">
        <v>2018</v>
      </c>
      <c r="B753" s="6">
        <v>431005411</v>
      </c>
      <c r="C753" s="6" t="s">
        <v>4330</v>
      </c>
      <c r="D753" s="6" t="s">
        <v>4331</v>
      </c>
      <c r="E753" s="6" t="s">
        <v>23</v>
      </c>
      <c r="F753" s="6" t="s">
        <v>23</v>
      </c>
      <c r="G753" s="6" t="s">
        <v>171</v>
      </c>
      <c r="H753" s="6" t="s">
        <v>26</v>
      </c>
      <c r="I753" s="6">
        <v>24.4</v>
      </c>
      <c r="J753" s="6">
        <v>111.94</v>
      </c>
      <c r="K753" s="6">
        <v>553.82000000000005</v>
      </c>
      <c r="L753" s="6">
        <v>10.87</v>
      </c>
      <c r="M753" s="6">
        <v>4235.8999999999996</v>
      </c>
      <c r="N753" s="6">
        <v>2146.12</v>
      </c>
      <c r="O753" s="6">
        <v>2273.75</v>
      </c>
      <c r="P753" s="6">
        <v>1600.71</v>
      </c>
      <c r="Q753" s="6">
        <v>0.75</v>
      </c>
      <c r="R753" s="6" t="s">
        <v>47</v>
      </c>
      <c r="S753" s="6" t="s">
        <v>2348</v>
      </c>
      <c r="T753" s="6" t="s">
        <v>53</v>
      </c>
      <c r="U753" s="6" t="s">
        <v>2349</v>
      </c>
      <c r="V753" s="6" t="s">
        <v>2350</v>
      </c>
      <c r="W753" s="6" t="s">
        <v>2349</v>
      </c>
      <c r="X753" s="6" t="s">
        <v>171</v>
      </c>
      <c r="Y753" s="6" t="s">
        <v>47</v>
      </c>
      <c r="Z753" s="6" t="s">
        <v>47</v>
      </c>
      <c r="AA753" s="3" t="s">
        <v>15004</v>
      </c>
    </row>
    <row r="754" spans="1:27" x14ac:dyDescent="0.2">
      <c r="A754" s="6">
        <v>2018</v>
      </c>
      <c r="B754" s="6">
        <v>431000931</v>
      </c>
      <c r="C754" s="6" t="s">
        <v>4327</v>
      </c>
      <c r="D754" s="6" t="s">
        <v>2347</v>
      </c>
      <c r="E754" s="6" t="s">
        <v>23</v>
      </c>
      <c r="F754" s="6" t="s">
        <v>23</v>
      </c>
      <c r="G754" s="6" t="s">
        <v>171</v>
      </c>
      <c r="H754" s="6" t="s">
        <v>26</v>
      </c>
      <c r="I754" s="6">
        <v>26.01</v>
      </c>
      <c r="J754" s="6">
        <v>161.62</v>
      </c>
      <c r="K754" s="6">
        <v>481.97</v>
      </c>
      <c r="L754" s="6">
        <v>9.73</v>
      </c>
      <c r="M754" s="6">
        <v>6873.75</v>
      </c>
      <c r="N754" s="6">
        <v>3904.38</v>
      </c>
      <c r="O754" s="6">
        <v>4433.1400000000003</v>
      </c>
      <c r="P754" s="6">
        <v>2747.17</v>
      </c>
      <c r="Q754" s="6">
        <v>0.7</v>
      </c>
      <c r="R754" s="6" t="s">
        <v>47</v>
      </c>
      <c r="S754" s="6" t="s">
        <v>2348</v>
      </c>
      <c r="T754" s="6" t="s">
        <v>53</v>
      </c>
      <c r="U754" s="6" t="s">
        <v>2349</v>
      </c>
      <c r="V754" s="6" t="s">
        <v>2350</v>
      </c>
      <c r="W754" s="6" t="s">
        <v>2349</v>
      </c>
      <c r="X754" s="6" t="s">
        <v>171</v>
      </c>
      <c r="Y754" s="6" t="s">
        <v>47</v>
      </c>
      <c r="Z754" s="6" t="s">
        <v>47</v>
      </c>
      <c r="AA754" s="3" t="s">
        <v>15004</v>
      </c>
    </row>
    <row r="755" spans="1:27" x14ac:dyDescent="0.2">
      <c r="A755" s="6">
        <v>2018</v>
      </c>
      <c r="B755" s="6">
        <v>431005009</v>
      </c>
      <c r="C755" s="6" t="s">
        <v>4328</v>
      </c>
      <c r="D755" s="6" t="s">
        <v>4329</v>
      </c>
      <c r="E755" s="6" t="s">
        <v>23</v>
      </c>
      <c r="F755" s="6" t="s">
        <v>23</v>
      </c>
      <c r="G755" s="6" t="s">
        <v>171</v>
      </c>
      <c r="H755" s="6" t="s">
        <v>26</v>
      </c>
      <c r="I755" s="6">
        <v>24.67</v>
      </c>
      <c r="J755" s="6">
        <v>184.15</v>
      </c>
      <c r="K755" s="6">
        <v>574.98</v>
      </c>
      <c r="L755" s="6">
        <v>9.6300000000000008</v>
      </c>
      <c r="M755" s="6">
        <v>6930.22</v>
      </c>
      <c r="N755" s="6">
        <v>4074.22</v>
      </c>
      <c r="O755" s="6">
        <v>4681.3999999999996</v>
      </c>
      <c r="P755" s="6">
        <v>3173.11</v>
      </c>
      <c r="Q755" s="6">
        <v>0.78</v>
      </c>
      <c r="R755" s="6" t="s">
        <v>47</v>
      </c>
      <c r="S755" s="6" t="s">
        <v>2348</v>
      </c>
      <c r="T755" s="6" t="s">
        <v>53</v>
      </c>
      <c r="U755" s="6" t="s">
        <v>2349</v>
      </c>
      <c r="V755" s="6" t="s">
        <v>2350</v>
      </c>
      <c r="W755" s="6" t="s">
        <v>2349</v>
      </c>
      <c r="X755" s="6" t="s">
        <v>171</v>
      </c>
      <c r="Y755" s="6" t="s">
        <v>47</v>
      </c>
      <c r="Z755" s="6" t="s">
        <v>47</v>
      </c>
      <c r="AA755" s="3" t="s">
        <v>15004</v>
      </c>
    </row>
    <row r="756" spans="1:27" x14ac:dyDescent="0.2">
      <c r="A756" s="6">
        <v>2018</v>
      </c>
      <c r="B756" s="6">
        <v>529676000</v>
      </c>
      <c r="C756" s="6" t="s">
        <v>6087</v>
      </c>
      <c r="D756" s="6" t="s">
        <v>6087</v>
      </c>
      <c r="E756" s="6" t="s">
        <v>6088</v>
      </c>
      <c r="F756" s="6">
        <v>7641580</v>
      </c>
      <c r="G756" s="6" t="s">
        <v>5495</v>
      </c>
      <c r="H756" s="6" t="s">
        <v>146</v>
      </c>
      <c r="I756" s="6">
        <v>68.069999999999993</v>
      </c>
      <c r="J756" s="6">
        <v>1551</v>
      </c>
      <c r="K756" s="6">
        <v>2714.57</v>
      </c>
      <c r="L756" s="6">
        <v>25</v>
      </c>
      <c r="M756" s="6">
        <v>7335.25</v>
      </c>
      <c r="N756" s="6">
        <v>1977.69</v>
      </c>
      <c r="O756" s="6">
        <v>1856.5</v>
      </c>
      <c r="P756" s="6">
        <v>640.64</v>
      </c>
      <c r="Q756" s="6">
        <v>0.32</v>
      </c>
      <c r="R756" s="6" t="s">
        <v>6089</v>
      </c>
      <c r="S756" s="6" t="s">
        <v>6090</v>
      </c>
      <c r="T756" s="6" t="s">
        <v>53</v>
      </c>
      <c r="U756" s="6" t="s">
        <v>6091</v>
      </c>
      <c r="V756" s="6" t="s">
        <v>6092</v>
      </c>
      <c r="W756" s="6" t="s">
        <v>1677</v>
      </c>
      <c r="X756" s="6" t="s">
        <v>100</v>
      </c>
      <c r="Y756" s="6" t="s">
        <v>1678</v>
      </c>
      <c r="Z756" s="6" t="s">
        <v>6093</v>
      </c>
      <c r="AA756" s="3" t="s">
        <v>15005</v>
      </c>
    </row>
    <row r="757" spans="1:27" x14ac:dyDescent="0.2">
      <c r="A757" s="6">
        <v>2018</v>
      </c>
      <c r="B757" s="6">
        <v>440239000</v>
      </c>
      <c r="C757" s="6" t="s">
        <v>4340</v>
      </c>
      <c r="D757" s="6" t="s">
        <v>4340</v>
      </c>
      <c r="E757" s="6" t="s">
        <v>4341</v>
      </c>
      <c r="F757" s="6">
        <v>9046409</v>
      </c>
      <c r="G757" s="6" t="s">
        <v>100</v>
      </c>
      <c r="H757" s="6" t="s">
        <v>26</v>
      </c>
      <c r="I757" s="6">
        <v>49.24</v>
      </c>
      <c r="J757" s="6">
        <v>425.49</v>
      </c>
      <c r="K757" s="6">
        <v>743.25</v>
      </c>
      <c r="L757" s="6">
        <v>25</v>
      </c>
      <c r="M757" s="6">
        <v>8531.65</v>
      </c>
      <c r="N757" s="6">
        <v>6211.83</v>
      </c>
      <c r="O757" s="6">
        <v>6497.82</v>
      </c>
      <c r="P757" s="6">
        <v>5005.74</v>
      </c>
      <c r="Q757" s="6">
        <v>0.81</v>
      </c>
      <c r="R757" s="6" t="s">
        <v>4342</v>
      </c>
      <c r="S757" s="6" t="s">
        <v>1675</v>
      </c>
      <c r="T757" s="6" t="s">
        <v>95</v>
      </c>
      <c r="U757" s="6" t="s">
        <v>1675</v>
      </c>
      <c r="V757" s="6" t="s">
        <v>1676</v>
      </c>
      <c r="W757" s="6" t="s">
        <v>1677</v>
      </c>
      <c r="X757" s="6" t="s">
        <v>100</v>
      </c>
      <c r="Y757" s="6" t="s">
        <v>1678</v>
      </c>
      <c r="Z757" s="6" t="s">
        <v>1676</v>
      </c>
      <c r="AA757" s="3" t="s">
        <v>47</v>
      </c>
    </row>
    <row r="758" spans="1:27" x14ac:dyDescent="0.2">
      <c r="A758" s="6">
        <v>2018</v>
      </c>
      <c r="B758" s="6">
        <v>440820000</v>
      </c>
      <c r="C758" s="6" t="s">
        <v>4335</v>
      </c>
      <c r="D758" s="6" t="s">
        <v>4335</v>
      </c>
      <c r="E758" s="6" t="s">
        <v>4336</v>
      </c>
      <c r="F758" s="6">
        <v>8619388</v>
      </c>
      <c r="G758" s="6" t="s">
        <v>100</v>
      </c>
      <c r="H758" s="6" t="s">
        <v>26</v>
      </c>
      <c r="I758" s="6">
        <v>49.65</v>
      </c>
      <c r="J758" s="6">
        <v>384.3</v>
      </c>
      <c r="K758" s="6">
        <v>743.25</v>
      </c>
      <c r="L758" s="6">
        <v>25</v>
      </c>
      <c r="M758" s="6">
        <v>8527.8700000000008</v>
      </c>
      <c r="N758" s="6">
        <v>4922.95</v>
      </c>
      <c r="O758" s="6">
        <v>5301.6</v>
      </c>
      <c r="P758" s="6">
        <v>3239.59</v>
      </c>
      <c r="Q758" s="6">
        <v>0.66</v>
      </c>
      <c r="R758" s="6" t="s">
        <v>1674</v>
      </c>
      <c r="S758" s="6" t="s">
        <v>1675</v>
      </c>
      <c r="T758" s="6" t="s">
        <v>95</v>
      </c>
      <c r="U758" s="6" t="s">
        <v>1675</v>
      </c>
      <c r="V758" s="6" t="s">
        <v>1676</v>
      </c>
      <c r="W758" s="6" t="s">
        <v>1677</v>
      </c>
      <c r="X758" s="6" t="s">
        <v>100</v>
      </c>
      <c r="Y758" s="6" t="s">
        <v>1678</v>
      </c>
      <c r="Z758" s="6" t="s">
        <v>1676</v>
      </c>
      <c r="AA758" s="3" t="s">
        <v>47</v>
      </c>
    </row>
    <row r="759" spans="1:27" x14ac:dyDescent="0.2">
      <c r="A759" s="6">
        <v>2018</v>
      </c>
      <c r="B759" s="6">
        <v>440821000</v>
      </c>
      <c r="C759" s="6" t="s">
        <v>1672</v>
      </c>
      <c r="D759" s="6" t="s">
        <v>1672</v>
      </c>
      <c r="E759" s="6" t="s">
        <v>1673</v>
      </c>
      <c r="F759" s="6">
        <v>8717855</v>
      </c>
      <c r="G759" s="6" t="s">
        <v>100</v>
      </c>
      <c r="H759" s="6" t="s">
        <v>26</v>
      </c>
      <c r="I759" s="6">
        <v>49.65</v>
      </c>
      <c r="J759" s="6">
        <v>384.83</v>
      </c>
      <c r="K759" s="6">
        <v>743.25</v>
      </c>
      <c r="L759" s="6">
        <v>25</v>
      </c>
      <c r="M759" s="6">
        <v>8455.2900000000009</v>
      </c>
      <c r="N759" s="6">
        <v>4798.01</v>
      </c>
      <c r="O759" s="6">
        <v>6176.35</v>
      </c>
      <c r="P759" s="6">
        <v>3870.73</v>
      </c>
      <c r="Q759" s="6">
        <v>0.81</v>
      </c>
      <c r="R759" s="6" t="s">
        <v>1674</v>
      </c>
      <c r="S759" s="6" t="s">
        <v>1675</v>
      </c>
      <c r="T759" s="6" t="s">
        <v>95</v>
      </c>
      <c r="U759" s="6" t="s">
        <v>1675</v>
      </c>
      <c r="V759" s="6" t="s">
        <v>1676</v>
      </c>
      <c r="W759" s="6" t="s">
        <v>1677</v>
      </c>
      <c r="X759" s="6" t="s">
        <v>100</v>
      </c>
      <c r="Y759" s="6" t="s">
        <v>1678</v>
      </c>
      <c r="Z759" s="6" t="s">
        <v>1676</v>
      </c>
      <c r="AA759" s="3" t="s">
        <v>47</v>
      </c>
    </row>
    <row r="760" spans="1:27" x14ac:dyDescent="0.2">
      <c r="A760" s="6">
        <v>2018</v>
      </c>
      <c r="B760" s="6">
        <v>440104000</v>
      </c>
      <c r="C760" s="6" t="s">
        <v>7298</v>
      </c>
      <c r="D760" s="6" t="s">
        <v>7298</v>
      </c>
      <c r="E760" s="6" t="s">
        <v>7299</v>
      </c>
      <c r="F760" s="6">
        <v>9683647</v>
      </c>
      <c r="G760" s="6" t="s">
        <v>100</v>
      </c>
      <c r="H760" s="6" t="s">
        <v>146</v>
      </c>
      <c r="I760" s="6">
        <v>76.040000000000006</v>
      </c>
      <c r="J760" s="6">
        <v>1680.18</v>
      </c>
      <c r="K760" s="6">
        <v>3632.68</v>
      </c>
      <c r="L760" s="6">
        <v>28</v>
      </c>
      <c r="M760" s="6">
        <v>3377.16</v>
      </c>
      <c r="N760" s="6">
        <v>693.95</v>
      </c>
      <c r="O760" s="6">
        <v>405.36</v>
      </c>
      <c r="P760" s="6">
        <v>77.040000000000006</v>
      </c>
      <c r="Q760" s="6">
        <v>0.11</v>
      </c>
      <c r="R760" s="6" t="s">
        <v>1674</v>
      </c>
      <c r="S760" s="6" t="s">
        <v>4342</v>
      </c>
      <c r="T760" s="6" t="s">
        <v>53</v>
      </c>
      <c r="U760" s="6" t="s">
        <v>1675</v>
      </c>
      <c r="V760" s="6" t="s">
        <v>1676</v>
      </c>
      <c r="W760" s="6" t="s">
        <v>1677</v>
      </c>
      <c r="X760" s="6" t="s">
        <v>100</v>
      </c>
      <c r="Y760" s="6" t="s">
        <v>1678</v>
      </c>
      <c r="Z760" s="6" t="s">
        <v>1676</v>
      </c>
      <c r="AA760" s="3" t="s">
        <v>47</v>
      </c>
    </row>
    <row r="761" spans="1:27" x14ac:dyDescent="0.2">
      <c r="A761" s="6">
        <v>2018</v>
      </c>
      <c r="B761" s="6">
        <v>440590000</v>
      </c>
      <c r="C761" s="6" t="s">
        <v>4337</v>
      </c>
      <c r="D761" s="6" t="s">
        <v>4339</v>
      </c>
      <c r="E761" s="6" t="s">
        <v>4338</v>
      </c>
      <c r="F761" s="6">
        <v>8717843</v>
      </c>
      <c r="G761" s="6" t="s">
        <v>100</v>
      </c>
      <c r="H761" s="6" t="s">
        <v>26</v>
      </c>
      <c r="I761" s="6">
        <v>47.21</v>
      </c>
      <c r="J761" s="6">
        <v>385</v>
      </c>
      <c r="K761" s="6">
        <v>745.35</v>
      </c>
      <c r="L761" s="6">
        <v>25</v>
      </c>
      <c r="M761" s="6">
        <v>8573.5</v>
      </c>
      <c r="N761" s="6">
        <v>5515.61</v>
      </c>
      <c r="O761" s="6">
        <v>4934.34</v>
      </c>
      <c r="P761" s="6">
        <v>3385.2</v>
      </c>
      <c r="Q761" s="6">
        <v>0.61</v>
      </c>
      <c r="R761" s="6" t="s">
        <v>47</v>
      </c>
      <c r="S761" s="6" t="s">
        <v>1675</v>
      </c>
      <c r="T761" s="6" t="s">
        <v>95</v>
      </c>
      <c r="U761" s="6" t="s">
        <v>1675</v>
      </c>
      <c r="V761" s="6" t="s">
        <v>1676</v>
      </c>
      <c r="W761" s="6" t="s">
        <v>1677</v>
      </c>
      <c r="X761" s="6" t="s">
        <v>100</v>
      </c>
      <c r="Y761" s="6" t="s">
        <v>1678</v>
      </c>
      <c r="Z761" s="6" t="s">
        <v>1676</v>
      </c>
      <c r="AA761" s="3" t="s">
        <v>47</v>
      </c>
    </row>
    <row r="762" spans="1:27" x14ac:dyDescent="0.2">
      <c r="A762" s="6">
        <v>2018</v>
      </c>
      <c r="B762" s="6">
        <v>416167900</v>
      </c>
      <c r="C762" s="6" t="s">
        <v>4389</v>
      </c>
      <c r="D762" s="6" t="s">
        <v>4392</v>
      </c>
      <c r="E762" s="6" t="s">
        <v>4390</v>
      </c>
      <c r="F762" s="6">
        <v>8674871</v>
      </c>
      <c r="G762" s="6" t="s">
        <v>27</v>
      </c>
      <c r="H762" s="6" t="s">
        <v>26</v>
      </c>
      <c r="I762" s="6">
        <v>47.08</v>
      </c>
      <c r="J762" s="6">
        <v>350</v>
      </c>
      <c r="K762" s="6">
        <v>824.52</v>
      </c>
      <c r="L762" s="6">
        <v>21.66</v>
      </c>
      <c r="M762" s="6">
        <v>8264.7199999999993</v>
      </c>
      <c r="N762" s="6">
        <v>5752.21</v>
      </c>
      <c r="O762" s="6">
        <v>7953.23</v>
      </c>
      <c r="P762" s="6">
        <v>5734.14</v>
      </c>
      <c r="Q762" s="6">
        <v>1</v>
      </c>
      <c r="R762" s="6" t="s">
        <v>4391</v>
      </c>
      <c r="S762" s="6" t="s">
        <v>4393</v>
      </c>
      <c r="T762" s="6" t="s">
        <v>4394</v>
      </c>
      <c r="U762" s="6" t="s">
        <v>4393</v>
      </c>
      <c r="V762" s="6" t="s">
        <v>4395</v>
      </c>
      <c r="W762" s="6" t="s">
        <v>4393</v>
      </c>
      <c r="X762" s="6" t="s">
        <v>27</v>
      </c>
      <c r="Y762" s="6" t="s">
        <v>47</v>
      </c>
      <c r="Z762" s="6" t="s">
        <v>47</v>
      </c>
      <c r="AA762" s="3" t="s">
        <v>14912</v>
      </c>
    </row>
    <row r="763" spans="1:27" x14ac:dyDescent="0.2">
      <c r="A763" s="6">
        <v>2018</v>
      </c>
      <c r="B763" s="6">
        <v>259602000</v>
      </c>
      <c r="C763" s="6" t="s">
        <v>4396</v>
      </c>
      <c r="D763" s="6" t="s">
        <v>4396</v>
      </c>
      <c r="E763" s="6" t="s">
        <v>4397</v>
      </c>
      <c r="F763" s="6">
        <v>9171010</v>
      </c>
      <c r="G763" s="6" t="s">
        <v>67</v>
      </c>
      <c r="H763" s="6" t="s">
        <v>31</v>
      </c>
      <c r="I763" s="6">
        <v>68.099999999999994</v>
      </c>
      <c r="J763" s="6">
        <v>1772</v>
      </c>
      <c r="K763" s="6">
        <v>3839.31</v>
      </c>
      <c r="L763" s="6">
        <v>14.73</v>
      </c>
      <c r="M763" s="6">
        <v>3378.58</v>
      </c>
      <c r="N763" s="6">
        <v>729.93</v>
      </c>
      <c r="O763" s="6">
        <v>193.58</v>
      </c>
      <c r="P763" s="6">
        <v>117.12</v>
      </c>
      <c r="Q763" s="6">
        <v>0.16</v>
      </c>
      <c r="R763" s="6" t="s">
        <v>4398</v>
      </c>
      <c r="S763" s="6" t="s">
        <v>4399</v>
      </c>
      <c r="T763" s="6" t="s">
        <v>586</v>
      </c>
      <c r="U763" s="6" t="s">
        <v>4399</v>
      </c>
      <c r="V763" s="6" t="s">
        <v>4400</v>
      </c>
      <c r="W763" s="6" t="s">
        <v>4401</v>
      </c>
      <c r="X763" s="6" t="s">
        <v>67</v>
      </c>
      <c r="Y763" s="6" t="s">
        <v>4403</v>
      </c>
      <c r="Z763" s="6" t="s">
        <v>4402</v>
      </c>
      <c r="AA763" s="3" t="s">
        <v>15006</v>
      </c>
    </row>
    <row r="764" spans="1:27" x14ac:dyDescent="0.2">
      <c r="A764" s="6">
        <v>2018</v>
      </c>
      <c r="B764" s="6">
        <v>416004904</v>
      </c>
      <c r="C764" s="6" t="s">
        <v>8055</v>
      </c>
      <c r="D764" s="6" t="s">
        <v>8051</v>
      </c>
      <c r="E764" s="6" t="s">
        <v>8050</v>
      </c>
      <c r="F764" s="6">
        <v>9778284</v>
      </c>
      <c r="G764" s="6" t="s">
        <v>27</v>
      </c>
      <c r="H764" s="6" t="s">
        <v>26</v>
      </c>
      <c r="I764" s="6">
        <v>39</v>
      </c>
      <c r="J764" s="6">
        <v>326</v>
      </c>
      <c r="K764" s="6">
        <v>864.92</v>
      </c>
      <c r="L764" s="6">
        <v>27.21</v>
      </c>
      <c r="M764" s="6">
        <v>4153.6000000000004</v>
      </c>
      <c r="N764" s="6">
        <v>3338.58</v>
      </c>
      <c r="O764" s="6">
        <v>4123.07</v>
      </c>
      <c r="P764" s="6">
        <v>3329.79</v>
      </c>
      <c r="Q764" s="6">
        <v>1</v>
      </c>
      <c r="R764" s="6" t="s">
        <v>8056</v>
      </c>
      <c r="S764" s="6" t="s">
        <v>8052</v>
      </c>
      <c r="T764" s="6" t="s">
        <v>8053</v>
      </c>
      <c r="U764" s="6" t="s">
        <v>8052</v>
      </c>
      <c r="V764" s="6" t="s">
        <v>8054</v>
      </c>
      <c r="W764" s="6" t="s">
        <v>8052</v>
      </c>
      <c r="X764" s="6" t="s">
        <v>27</v>
      </c>
      <c r="Y764" s="6" t="s">
        <v>47</v>
      </c>
      <c r="Z764" s="6" t="s">
        <v>47</v>
      </c>
      <c r="AA764" s="3" t="s">
        <v>15007</v>
      </c>
    </row>
    <row r="765" spans="1:27" x14ac:dyDescent="0.2">
      <c r="A765" s="6">
        <v>2018</v>
      </c>
      <c r="B765" s="6">
        <v>431500637</v>
      </c>
      <c r="C765" s="6" t="s">
        <v>4414</v>
      </c>
      <c r="D765" s="6" t="s">
        <v>4414</v>
      </c>
      <c r="E765" s="6" t="s">
        <v>23</v>
      </c>
      <c r="F765" s="6" t="s">
        <v>23</v>
      </c>
      <c r="G765" s="6" t="s">
        <v>171</v>
      </c>
      <c r="H765" s="6" t="s">
        <v>26</v>
      </c>
      <c r="I765" s="6">
        <v>27.23</v>
      </c>
      <c r="J765" s="6">
        <v>164.57</v>
      </c>
      <c r="K765" s="6">
        <v>599.29</v>
      </c>
      <c r="L765" s="6">
        <v>10.67</v>
      </c>
      <c r="M765" s="6">
        <v>4573.95</v>
      </c>
      <c r="N765" s="6">
        <v>2577.81</v>
      </c>
      <c r="O765" s="6">
        <v>3628.78</v>
      </c>
      <c r="P765" s="6">
        <v>2318.87</v>
      </c>
      <c r="Q765" s="6">
        <v>0.9</v>
      </c>
      <c r="R765" s="6" t="s">
        <v>47</v>
      </c>
      <c r="S765" s="6" t="s">
        <v>4415</v>
      </c>
      <c r="T765" s="6" t="s">
        <v>53</v>
      </c>
      <c r="U765" s="6" t="s">
        <v>4416</v>
      </c>
      <c r="V765" s="6" t="s">
        <v>4417</v>
      </c>
      <c r="W765" s="6" t="s">
        <v>4416</v>
      </c>
      <c r="X765" s="6" t="s">
        <v>171</v>
      </c>
      <c r="Y765" s="6" t="s">
        <v>47</v>
      </c>
      <c r="Z765" s="6" t="s">
        <v>47</v>
      </c>
      <c r="AA765" s="3" t="s">
        <v>15008</v>
      </c>
    </row>
    <row r="766" spans="1:27" x14ac:dyDescent="0.2">
      <c r="A766" s="6">
        <v>2018</v>
      </c>
      <c r="B766" s="6">
        <v>259242000</v>
      </c>
      <c r="C766" s="6" t="s">
        <v>12161</v>
      </c>
      <c r="D766" s="6" t="s">
        <v>12161</v>
      </c>
      <c r="E766" s="6" t="s">
        <v>12162</v>
      </c>
      <c r="F766" s="6">
        <v>9143570</v>
      </c>
      <c r="G766" s="6" t="s">
        <v>67</v>
      </c>
      <c r="H766" s="6" t="s">
        <v>31</v>
      </c>
      <c r="I766" s="6">
        <v>70.599999999999994</v>
      </c>
      <c r="J766" s="6">
        <v>2138</v>
      </c>
      <c r="K766" s="6">
        <v>4927.8500000000004</v>
      </c>
      <c r="L766" s="6">
        <v>11.89</v>
      </c>
      <c r="M766" s="6">
        <v>2326.4899999999998</v>
      </c>
      <c r="N766" s="6">
        <v>387.89</v>
      </c>
      <c r="O766" s="6">
        <v>116.33</v>
      </c>
      <c r="P766" s="6">
        <v>60.62</v>
      </c>
      <c r="Q766" s="6">
        <v>0.16</v>
      </c>
      <c r="R766" s="6" t="s">
        <v>12163</v>
      </c>
      <c r="S766" s="6" t="s">
        <v>15303</v>
      </c>
      <c r="T766" s="6" t="s">
        <v>586</v>
      </c>
      <c r="U766" s="6" t="s">
        <v>15303</v>
      </c>
      <c r="V766" s="6" t="s">
        <v>12164</v>
      </c>
      <c r="W766" s="6" t="s">
        <v>4423</v>
      </c>
      <c r="X766" s="6" t="s">
        <v>67</v>
      </c>
      <c r="Y766" s="6" t="s">
        <v>12165</v>
      </c>
      <c r="Z766" s="6" t="s">
        <v>12164</v>
      </c>
      <c r="AA766" s="3" t="s">
        <v>47</v>
      </c>
    </row>
    <row r="767" spans="1:27" x14ac:dyDescent="0.2">
      <c r="A767" s="6">
        <v>2018</v>
      </c>
      <c r="B767" s="6">
        <v>257852000</v>
      </c>
      <c r="C767" s="6" t="s">
        <v>4418</v>
      </c>
      <c r="D767" s="6" t="s">
        <v>4418</v>
      </c>
      <c r="E767" s="6" t="s">
        <v>4419</v>
      </c>
      <c r="F767" s="6">
        <v>9710907</v>
      </c>
      <c r="G767" s="6" t="s">
        <v>67</v>
      </c>
      <c r="H767" s="6" t="s">
        <v>31</v>
      </c>
      <c r="I767" s="6">
        <v>69.95</v>
      </c>
      <c r="J767" s="6">
        <v>2365</v>
      </c>
      <c r="K767" s="6">
        <v>3601.01</v>
      </c>
      <c r="L767" s="6">
        <v>18.97</v>
      </c>
      <c r="M767" s="6">
        <v>2523.0500000000002</v>
      </c>
      <c r="N767" s="6">
        <v>699.98</v>
      </c>
      <c r="O767" s="6">
        <v>147.05000000000001</v>
      </c>
      <c r="P767" s="6">
        <v>68.92</v>
      </c>
      <c r="Q767" s="6">
        <v>0.1</v>
      </c>
      <c r="R767" s="6" t="s">
        <v>4420</v>
      </c>
      <c r="S767" s="6" t="s">
        <v>4421</v>
      </c>
      <c r="T767" s="6" t="s">
        <v>586</v>
      </c>
      <c r="U767" s="6" t="s">
        <v>4421</v>
      </c>
      <c r="V767" s="6" t="s">
        <v>4422</v>
      </c>
      <c r="W767" s="6" t="s">
        <v>4423</v>
      </c>
      <c r="X767" s="6" t="s">
        <v>67</v>
      </c>
      <c r="Y767" s="6" t="s">
        <v>15304</v>
      </c>
      <c r="Z767" s="6" t="s">
        <v>4424</v>
      </c>
      <c r="AA767" s="3" t="s">
        <v>47</v>
      </c>
    </row>
    <row r="768" spans="1:27" x14ac:dyDescent="0.2">
      <c r="A768" s="6">
        <v>2018</v>
      </c>
      <c r="B768" s="6">
        <v>259428000</v>
      </c>
      <c r="C768" s="6" t="s">
        <v>4426</v>
      </c>
      <c r="D768" s="6" t="s">
        <v>23</v>
      </c>
      <c r="E768" s="6" t="s">
        <v>4427</v>
      </c>
      <c r="F768" s="6">
        <v>9146340</v>
      </c>
      <c r="G768" s="6" t="s">
        <v>67</v>
      </c>
      <c r="H768" s="6" t="s">
        <v>31</v>
      </c>
      <c r="I768" s="6">
        <v>60.9</v>
      </c>
      <c r="J768" s="6">
        <v>1102</v>
      </c>
      <c r="K768" s="6">
        <v>2574.25</v>
      </c>
      <c r="L768" s="6">
        <v>14.08</v>
      </c>
      <c r="M768" s="6">
        <v>1977.22</v>
      </c>
      <c r="N768" s="6">
        <v>230.53</v>
      </c>
      <c r="O768" s="6">
        <v>84.47</v>
      </c>
      <c r="P768" s="6">
        <v>41.67</v>
      </c>
      <c r="Q768" s="6">
        <v>0.18</v>
      </c>
      <c r="R768" s="6" t="s">
        <v>4428</v>
      </c>
      <c r="S768" s="6" t="s">
        <v>15623</v>
      </c>
      <c r="T768" s="6" t="s">
        <v>60</v>
      </c>
      <c r="U768" s="6" t="s">
        <v>15623</v>
      </c>
      <c r="V768" s="3" t="s">
        <v>15624</v>
      </c>
      <c r="W768" s="6" t="s">
        <v>15627</v>
      </c>
      <c r="X768" s="6" t="s">
        <v>67</v>
      </c>
      <c r="Y768" s="6" t="s">
        <v>15626</v>
      </c>
      <c r="Z768" s="6" t="s">
        <v>15625</v>
      </c>
      <c r="AA768" s="3" t="s">
        <v>47</v>
      </c>
    </row>
    <row r="769" spans="1:27" x14ac:dyDescent="0.2">
      <c r="A769" s="6">
        <v>2018</v>
      </c>
      <c r="B769" s="6">
        <v>367330610</v>
      </c>
      <c r="C769" s="6" t="s">
        <v>2524</v>
      </c>
      <c r="D769" s="6" t="s">
        <v>2524</v>
      </c>
      <c r="E769" s="6" t="s">
        <v>2525</v>
      </c>
      <c r="F769" s="6" t="s">
        <v>23</v>
      </c>
      <c r="G769" s="6" t="s">
        <v>86</v>
      </c>
      <c r="H769" s="6" t="s">
        <v>26</v>
      </c>
      <c r="I769" s="6">
        <v>27.84</v>
      </c>
      <c r="J769" s="6">
        <v>190.17</v>
      </c>
      <c r="K769" s="6">
        <v>479.55</v>
      </c>
      <c r="L769" s="6">
        <v>9.32</v>
      </c>
      <c r="M769" s="6">
        <v>5609.6</v>
      </c>
      <c r="N769" s="6">
        <v>2710.05</v>
      </c>
      <c r="O769" s="6">
        <v>3734.31</v>
      </c>
      <c r="P769" s="6">
        <v>2045.47</v>
      </c>
      <c r="Q769" s="6">
        <v>0.75</v>
      </c>
      <c r="R769" s="6" t="s">
        <v>47</v>
      </c>
      <c r="S769" s="6" t="s">
        <v>2277</v>
      </c>
      <c r="T769" s="6" t="s">
        <v>53</v>
      </c>
      <c r="U769" s="6" t="s">
        <v>2279</v>
      </c>
      <c r="V769" s="6" t="s">
        <v>2280</v>
      </c>
      <c r="W769" s="6" t="s">
        <v>2281</v>
      </c>
      <c r="X769" s="6" t="s">
        <v>86</v>
      </c>
      <c r="Y769" s="6" t="s">
        <v>2283</v>
      </c>
      <c r="Z769" s="6" t="s">
        <v>2282</v>
      </c>
      <c r="AA769" s="3" t="s">
        <v>15009</v>
      </c>
    </row>
    <row r="770" spans="1:27" x14ac:dyDescent="0.2">
      <c r="A770" s="6">
        <v>2018</v>
      </c>
      <c r="B770" s="6">
        <v>367659170</v>
      </c>
      <c r="C770" s="6" t="s">
        <v>2275</v>
      </c>
      <c r="D770" s="6" t="s">
        <v>2275</v>
      </c>
      <c r="E770" s="6" t="s">
        <v>2276</v>
      </c>
      <c r="F770" s="6" t="s">
        <v>23</v>
      </c>
      <c r="G770" s="6" t="s">
        <v>86</v>
      </c>
      <c r="H770" s="6" t="s">
        <v>26</v>
      </c>
      <c r="I770" s="6">
        <v>20.88</v>
      </c>
      <c r="J770" s="6">
        <v>90</v>
      </c>
      <c r="K770" s="6">
        <v>335.7</v>
      </c>
      <c r="L770" s="6">
        <v>6</v>
      </c>
      <c r="M770" s="6">
        <v>5082.08</v>
      </c>
      <c r="N770" s="6">
        <v>2405.86</v>
      </c>
      <c r="O770" s="6">
        <v>3077.12</v>
      </c>
      <c r="P770" s="6">
        <v>1786.14</v>
      </c>
      <c r="Q770" s="6">
        <v>0.74</v>
      </c>
      <c r="R770" s="6" t="s">
        <v>2277</v>
      </c>
      <c r="S770" s="6" t="s">
        <v>2278</v>
      </c>
      <c r="T770" s="6" t="s">
        <v>95</v>
      </c>
      <c r="U770" s="6" t="s">
        <v>2279</v>
      </c>
      <c r="V770" s="6" t="s">
        <v>2280</v>
      </c>
      <c r="W770" s="6" t="s">
        <v>2281</v>
      </c>
      <c r="X770" s="6" t="s">
        <v>86</v>
      </c>
      <c r="Y770" s="6" t="s">
        <v>2283</v>
      </c>
      <c r="Z770" s="6" t="s">
        <v>2282</v>
      </c>
      <c r="AA770" s="3" t="s">
        <v>15009</v>
      </c>
    </row>
    <row r="771" spans="1:27" x14ac:dyDescent="0.2">
      <c r="A771" s="6">
        <v>2018</v>
      </c>
      <c r="B771" s="6">
        <v>367662660</v>
      </c>
      <c r="C771" s="6" t="s">
        <v>6416</v>
      </c>
      <c r="D771" s="6" t="s">
        <v>6416</v>
      </c>
      <c r="E771" s="6" t="s">
        <v>6417</v>
      </c>
      <c r="F771" s="6">
        <v>7223845</v>
      </c>
      <c r="G771" s="6" t="s">
        <v>86</v>
      </c>
      <c r="H771" s="6" t="s">
        <v>26</v>
      </c>
      <c r="I771" s="6">
        <v>20.91</v>
      </c>
      <c r="J771" s="6">
        <v>112</v>
      </c>
      <c r="K771" s="6">
        <v>335.7</v>
      </c>
      <c r="L771" s="6">
        <v>8</v>
      </c>
      <c r="M771" s="6">
        <v>5653.94</v>
      </c>
      <c r="N771" s="6">
        <v>2911.26</v>
      </c>
      <c r="O771" s="6">
        <v>3454.17</v>
      </c>
      <c r="P771" s="6">
        <v>2218.6999999999998</v>
      </c>
      <c r="Q771" s="6">
        <v>0.76</v>
      </c>
      <c r="R771" s="6" t="s">
        <v>2277</v>
      </c>
      <c r="S771" s="6" t="s">
        <v>2278</v>
      </c>
      <c r="T771" s="6" t="s">
        <v>95</v>
      </c>
      <c r="U771" s="6" t="s">
        <v>2279</v>
      </c>
      <c r="V771" s="6" t="s">
        <v>2280</v>
      </c>
      <c r="W771" s="6" t="s">
        <v>2281</v>
      </c>
      <c r="X771" s="6" t="s">
        <v>86</v>
      </c>
      <c r="Y771" s="6" t="s">
        <v>2283</v>
      </c>
      <c r="Z771" s="6" t="s">
        <v>2282</v>
      </c>
      <c r="AA771" s="3" t="s">
        <v>15009</v>
      </c>
    </row>
    <row r="772" spans="1:27" x14ac:dyDescent="0.2">
      <c r="A772" s="6">
        <v>2018</v>
      </c>
      <c r="B772" s="6">
        <v>367003760</v>
      </c>
      <c r="C772" s="6" t="s">
        <v>11001</v>
      </c>
      <c r="D772" s="6" t="s">
        <v>11001</v>
      </c>
      <c r="E772" s="6" t="s">
        <v>11002</v>
      </c>
      <c r="F772" s="6">
        <v>8940220</v>
      </c>
      <c r="G772" s="6" t="s">
        <v>86</v>
      </c>
      <c r="H772" s="6" t="s">
        <v>26</v>
      </c>
      <c r="I772" s="6">
        <v>23.68</v>
      </c>
      <c r="J772" s="6">
        <v>134</v>
      </c>
      <c r="K772" s="6">
        <v>500.57</v>
      </c>
      <c r="L772" s="6">
        <v>5</v>
      </c>
      <c r="M772" s="6">
        <v>5572.54</v>
      </c>
      <c r="N772" s="6">
        <v>2259.36</v>
      </c>
      <c r="O772" s="6">
        <v>4412.47</v>
      </c>
      <c r="P772" s="6">
        <v>2047.47</v>
      </c>
      <c r="Q772" s="6">
        <v>0.91</v>
      </c>
      <c r="R772" s="6" t="s">
        <v>11003</v>
      </c>
      <c r="S772" s="6" t="s">
        <v>2277</v>
      </c>
      <c r="T772" s="6" t="s">
        <v>53</v>
      </c>
      <c r="U772" s="6" t="s">
        <v>2279</v>
      </c>
      <c r="V772" s="6" t="s">
        <v>2280</v>
      </c>
      <c r="W772" s="6" t="s">
        <v>2281</v>
      </c>
      <c r="X772" s="6" t="s">
        <v>86</v>
      </c>
      <c r="Y772" s="6" t="s">
        <v>2283</v>
      </c>
      <c r="Z772" s="6" t="s">
        <v>2282</v>
      </c>
      <c r="AA772" s="3" t="s">
        <v>15009</v>
      </c>
    </row>
    <row r="773" spans="1:27" x14ac:dyDescent="0.2">
      <c r="A773" s="6">
        <v>2018</v>
      </c>
      <c r="B773" s="6">
        <v>251426000</v>
      </c>
      <c r="C773" s="6" t="s">
        <v>12934</v>
      </c>
      <c r="D773" s="6" t="s">
        <v>12937</v>
      </c>
      <c r="E773" s="6" t="s">
        <v>12935</v>
      </c>
      <c r="F773" s="6">
        <v>9718296</v>
      </c>
      <c r="G773" s="6" t="s">
        <v>74</v>
      </c>
      <c r="H773" s="6" t="s">
        <v>31</v>
      </c>
      <c r="I773" s="6">
        <v>79.31</v>
      </c>
      <c r="J773" s="6">
        <v>3671</v>
      </c>
      <c r="K773" s="6">
        <v>3343.22</v>
      </c>
      <c r="L773" s="6">
        <v>29.67</v>
      </c>
      <c r="M773" s="6">
        <v>5957.6</v>
      </c>
      <c r="N773" s="6">
        <v>3047.34</v>
      </c>
      <c r="O773" s="6">
        <v>867.04</v>
      </c>
      <c r="P773" s="6">
        <v>578.65</v>
      </c>
      <c r="Q773" s="6">
        <v>0.19</v>
      </c>
      <c r="R773" s="6" t="s">
        <v>12936</v>
      </c>
      <c r="S773" s="6" t="s">
        <v>12936</v>
      </c>
      <c r="T773" s="6" t="s">
        <v>60</v>
      </c>
      <c r="U773" s="6" t="s">
        <v>5437</v>
      </c>
      <c r="V773" s="6" t="s">
        <v>5438</v>
      </c>
      <c r="W773" s="6" t="s">
        <v>5437</v>
      </c>
      <c r="X773" s="6" t="s">
        <v>74</v>
      </c>
      <c r="Y773" s="6" t="s">
        <v>5439</v>
      </c>
      <c r="Z773" s="6" t="s">
        <v>5438</v>
      </c>
      <c r="AA773" s="3" t="s">
        <v>14411</v>
      </c>
    </row>
    <row r="774" spans="1:27" x14ac:dyDescent="0.2">
      <c r="A774" s="6">
        <v>2018</v>
      </c>
      <c r="B774" s="6">
        <v>251327000</v>
      </c>
      <c r="C774" s="6" t="s">
        <v>12968</v>
      </c>
      <c r="D774" s="6" t="s">
        <v>12968</v>
      </c>
      <c r="E774" s="6" t="s">
        <v>12969</v>
      </c>
      <c r="F774" s="6">
        <v>9718301</v>
      </c>
      <c r="G774" s="6" t="s">
        <v>74</v>
      </c>
      <c r="H774" s="6" t="s">
        <v>31</v>
      </c>
      <c r="I774" s="6">
        <v>81.19</v>
      </c>
      <c r="J774" s="6">
        <v>3670</v>
      </c>
      <c r="K774" s="6">
        <v>3968.2</v>
      </c>
      <c r="L774" s="6">
        <v>28.05</v>
      </c>
      <c r="M774" s="6">
        <v>5940.28</v>
      </c>
      <c r="N774" s="6">
        <v>3085.32</v>
      </c>
      <c r="O774" s="6">
        <v>860.51</v>
      </c>
      <c r="P774" s="6">
        <v>574.47</v>
      </c>
      <c r="Q774" s="6">
        <v>0.19</v>
      </c>
      <c r="R774" s="6" t="s">
        <v>47</v>
      </c>
      <c r="S774" s="6" t="s">
        <v>12970</v>
      </c>
      <c r="T774" s="6" t="s">
        <v>60</v>
      </c>
      <c r="U774" s="6" t="s">
        <v>5437</v>
      </c>
      <c r="V774" s="6" t="s">
        <v>5438</v>
      </c>
      <c r="W774" s="6" t="s">
        <v>5437</v>
      </c>
      <c r="X774" s="6" t="s">
        <v>74</v>
      </c>
      <c r="Y774" s="6" t="s">
        <v>5439</v>
      </c>
      <c r="Z774" s="6" t="s">
        <v>5438</v>
      </c>
      <c r="AA774" s="3" t="s">
        <v>47</v>
      </c>
    </row>
    <row r="775" spans="1:27" x14ac:dyDescent="0.2">
      <c r="A775" s="6">
        <v>2018</v>
      </c>
      <c r="B775" s="6">
        <v>251155000</v>
      </c>
      <c r="C775" s="6" t="s">
        <v>9585</v>
      </c>
      <c r="D775" s="6" t="s">
        <v>9585</v>
      </c>
      <c r="E775" s="6" t="s">
        <v>9586</v>
      </c>
      <c r="F775" s="6">
        <v>8704975</v>
      </c>
      <c r="G775" s="6" t="s">
        <v>74</v>
      </c>
      <c r="H775" s="6" t="s">
        <v>31</v>
      </c>
      <c r="I775" s="6">
        <v>65.47</v>
      </c>
      <c r="J775" s="6">
        <v>1845</v>
      </c>
      <c r="K775" s="6">
        <v>2196.8000000000002</v>
      </c>
      <c r="L775" s="6">
        <v>29.05</v>
      </c>
      <c r="M775" s="6">
        <v>7380.13</v>
      </c>
      <c r="N775" s="6">
        <v>5950.14</v>
      </c>
      <c r="O775" s="6">
        <v>283.75</v>
      </c>
      <c r="P775" s="6">
        <v>274.72000000000003</v>
      </c>
      <c r="Q775" s="6">
        <v>0.05</v>
      </c>
      <c r="R775" s="6" t="s">
        <v>9587</v>
      </c>
      <c r="S775" s="6" t="s">
        <v>5437</v>
      </c>
      <c r="T775" s="6" t="s">
        <v>35</v>
      </c>
      <c r="U775" s="6" t="s">
        <v>5437</v>
      </c>
      <c r="V775" s="6" t="s">
        <v>5438</v>
      </c>
      <c r="W775" s="6" t="s">
        <v>5437</v>
      </c>
      <c r="X775" s="6" t="s">
        <v>74</v>
      </c>
      <c r="Y775" s="6" t="s">
        <v>5439</v>
      </c>
      <c r="Z775" s="6" t="s">
        <v>5438</v>
      </c>
      <c r="AA775" s="3" t="s">
        <v>47</v>
      </c>
    </row>
    <row r="776" spans="1:27" x14ac:dyDescent="0.2">
      <c r="A776" s="6">
        <v>2018</v>
      </c>
      <c r="B776" s="6">
        <v>251433000</v>
      </c>
      <c r="C776" s="6" t="s">
        <v>5433</v>
      </c>
      <c r="D776" s="6" t="s">
        <v>5436</v>
      </c>
      <c r="E776" s="6" t="s">
        <v>5434</v>
      </c>
      <c r="F776" s="6">
        <v>9211688</v>
      </c>
      <c r="G776" s="6" t="s">
        <v>74</v>
      </c>
      <c r="H776" s="6" t="s">
        <v>149</v>
      </c>
      <c r="I776" s="6">
        <v>72.900000000000006</v>
      </c>
      <c r="J776" s="6">
        <v>1981</v>
      </c>
      <c r="K776" s="6">
        <v>4848.74</v>
      </c>
      <c r="L776" s="6">
        <v>17.97</v>
      </c>
      <c r="M776" s="6">
        <v>3215.11</v>
      </c>
      <c r="N776" s="6">
        <v>1221.3399999999999</v>
      </c>
      <c r="O776" s="6">
        <v>345.59</v>
      </c>
      <c r="P776" s="6">
        <v>132.68</v>
      </c>
      <c r="Q776" s="6">
        <v>0.11</v>
      </c>
      <c r="R776" s="6" t="s">
        <v>5435</v>
      </c>
      <c r="S776" s="6" t="s">
        <v>5437</v>
      </c>
      <c r="T776" s="6" t="s">
        <v>35</v>
      </c>
      <c r="U776" s="6" t="s">
        <v>5437</v>
      </c>
      <c r="V776" s="6" t="s">
        <v>5438</v>
      </c>
      <c r="W776" s="6" t="s">
        <v>5437</v>
      </c>
      <c r="X776" s="6" t="s">
        <v>74</v>
      </c>
      <c r="Y776" s="6" t="s">
        <v>5439</v>
      </c>
      <c r="Z776" s="6" t="s">
        <v>5438</v>
      </c>
      <c r="AA776" s="3" t="s">
        <v>47</v>
      </c>
    </row>
    <row r="777" spans="1:27" x14ac:dyDescent="0.2">
      <c r="A777" s="6">
        <v>2018</v>
      </c>
      <c r="B777" s="6">
        <v>251125000</v>
      </c>
      <c r="C777" s="6" t="s">
        <v>6339</v>
      </c>
      <c r="D777" s="6" t="s">
        <v>6342</v>
      </c>
      <c r="E777" s="6" t="s">
        <v>6340</v>
      </c>
      <c r="F777" s="6">
        <v>8612378</v>
      </c>
      <c r="G777" s="6" t="s">
        <v>74</v>
      </c>
      <c r="H777" s="6" t="s">
        <v>149</v>
      </c>
      <c r="I777" s="6">
        <v>66</v>
      </c>
      <c r="J777" s="6">
        <v>1411</v>
      </c>
      <c r="K777" s="6">
        <v>5829.83</v>
      </c>
      <c r="L777" s="6">
        <v>19.190000000000001</v>
      </c>
      <c r="M777" s="6">
        <v>3200.35</v>
      </c>
      <c r="N777" s="6">
        <v>1169.31</v>
      </c>
      <c r="O777" s="6">
        <v>379.14</v>
      </c>
      <c r="P777" s="6">
        <v>180.6</v>
      </c>
      <c r="Q777" s="6">
        <v>0.15</v>
      </c>
      <c r="R777" s="6" t="s">
        <v>6341</v>
      </c>
      <c r="S777" s="6" t="s">
        <v>5437</v>
      </c>
      <c r="T777" s="6" t="s">
        <v>35</v>
      </c>
      <c r="U777" s="6" t="s">
        <v>5437</v>
      </c>
      <c r="V777" s="6" t="s">
        <v>5438</v>
      </c>
      <c r="W777" s="6" t="s">
        <v>5437</v>
      </c>
      <c r="X777" s="6" t="s">
        <v>74</v>
      </c>
      <c r="Y777" s="6" t="s">
        <v>5439</v>
      </c>
      <c r="Z777" s="6" t="s">
        <v>5438</v>
      </c>
      <c r="AA777" s="3" t="s">
        <v>14912</v>
      </c>
    </row>
    <row r="778" spans="1:27" x14ac:dyDescent="0.2">
      <c r="A778" s="6">
        <v>2018</v>
      </c>
      <c r="B778" s="6">
        <v>576237000</v>
      </c>
      <c r="C778" s="6" t="s">
        <v>4546</v>
      </c>
      <c r="D778" s="6" t="s">
        <v>23</v>
      </c>
      <c r="E778" s="6" t="s">
        <v>4547</v>
      </c>
      <c r="F778" s="6">
        <v>8664369</v>
      </c>
      <c r="G778" s="6" t="s">
        <v>46</v>
      </c>
      <c r="H778" s="6" t="s">
        <v>26</v>
      </c>
      <c r="I778" s="6">
        <v>23.8</v>
      </c>
      <c r="J778" s="6">
        <v>86</v>
      </c>
      <c r="K778" s="6">
        <v>410.3</v>
      </c>
      <c r="L778" s="6">
        <v>12</v>
      </c>
      <c r="M778" s="6">
        <v>5824.81</v>
      </c>
      <c r="N778" s="6">
        <v>4028.04</v>
      </c>
      <c r="O778" s="6">
        <v>3222.46</v>
      </c>
      <c r="P778" s="6">
        <v>2458.7800000000002</v>
      </c>
      <c r="Q778" s="6">
        <v>0.61</v>
      </c>
      <c r="R778" s="4" t="s">
        <v>4548</v>
      </c>
      <c r="S778" s="4" t="s">
        <v>15699</v>
      </c>
      <c r="T778" s="6" t="s">
        <v>60</v>
      </c>
      <c r="U778" s="6" t="s">
        <v>14819</v>
      </c>
      <c r="V778" s="6" t="s">
        <v>14820</v>
      </c>
      <c r="W778" s="6" t="s">
        <v>14819</v>
      </c>
      <c r="X778" s="6" t="s">
        <v>923</v>
      </c>
      <c r="Y778" s="6" t="s">
        <v>47</v>
      </c>
      <c r="Z778" s="6" t="s">
        <v>47</v>
      </c>
      <c r="AA778" s="6" t="s">
        <v>47</v>
      </c>
    </row>
    <row r="779" spans="1:27" x14ac:dyDescent="0.2">
      <c r="A779" s="6">
        <v>2018</v>
      </c>
      <c r="B779" s="6">
        <v>576093000</v>
      </c>
      <c r="C779" s="6" t="s">
        <v>4549</v>
      </c>
      <c r="D779" s="6" t="s">
        <v>23</v>
      </c>
      <c r="E779" s="6" t="s">
        <v>4550</v>
      </c>
      <c r="F779" s="6">
        <v>8664371</v>
      </c>
      <c r="G779" s="6" t="s">
        <v>46</v>
      </c>
      <c r="H779" s="6" t="s">
        <v>26</v>
      </c>
      <c r="I779" s="6">
        <v>23.8</v>
      </c>
      <c r="J779" s="6">
        <v>100.83</v>
      </c>
      <c r="K779" s="6">
        <v>410.3</v>
      </c>
      <c r="L779" s="6">
        <v>12</v>
      </c>
      <c r="M779" s="6">
        <v>5437.93</v>
      </c>
      <c r="N779" s="6">
        <v>3473.22</v>
      </c>
      <c r="O779" s="6">
        <v>4501.6899999999996</v>
      </c>
      <c r="P779" s="6">
        <v>3428.87</v>
      </c>
      <c r="Q779" s="6">
        <v>0.99</v>
      </c>
      <c r="R779" s="4" t="s">
        <v>4548</v>
      </c>
      <c r="S779" s="4" t="s">
        <v>15699</v>
      </c>
      <c r="T779" s="6" t="s">
        <v>60</v>
      </c>
      <c r="U779" s="6" t="s">
        <v>14819</v>
      </c>
      <c r="V779" s="6" t="s">
        <v>14820</v>
      </c>
      <c r="W779" s="6" t="s">
        <v>14819</v>
      </c>
      <c r="X779" s="6" t="s">
        <v>923</v>
      </c>
      <c r="Y779" s="6" t="s">
        <v>47</v>
      </c>
      <c r="Z779" s="6" t="s">
        <v>47</v>
      </c>
      <c r="AA779" s="6" t="s">
        <v>47</v>
      </c>
    </row>
    <row r="780" spans="1:27" x14ac:dyDescent="0.2">
      <c r="A780" s="6">
        <v>2018</v>
      </c>
      <c r="B780" s="6">
        <v>520332000</v>
      </c>
      <c r="C780" s="6" t="s">
        <v>4551</v>
      </c>
      <c r="D780" s="6" t="s">
        <v>23</v>
      </c>
      <c r="E780" s="6" t="s">
        <v>23</v>
      </c>
      <c r="F780" s="6" t="s">
        <v>23</v>
      </c>
      <c r="G780" s="6" t="s">
        <v>923</v>
      </c>
      <c r="H780" s="6" t="s">
        <v>26</v>
      </c>
      <c r="I780" s="6">
        <v>31.41</v>
      </c>
      <c r="J780" s="6">
        <v>161.80000000000001</v>
      </c>
      <c r="K780" s="6">
        <v>566.12</v>
      </c>
      <c r="L780" s="6">
        <v>12.39</v>
      </c>
      <c r="M780" s="6">
        <v>3605.84</v>
      </c>
      <c r="N780" s="6">
        <v>2296.5300000000002</v>
      </c>
      <c r="O780" s="6">
        <v>2947.77</v>
      </c>
      <c r="P780" s="6">
        <v>2275.92</v>
      </c>
      <c r="Q780" s="6">
        <v>0.99</v>
      </c>
      <c r="R780" s="6" t="s">
        <v>47</v>
      </c>
      <c r="S780" s="3" t="s">
        <v>14818</v>
      </c>
      <c r="T780" s="6" t="s">
        <v>53</v>
      </c>
      <c r="U780" s="6" t="s">
        <v>14819</v>
      </c>
      <c r="V780" s="6" t="s">
        <v>14820</v>
      </c>
      <c r="W780" s="6" t="s">
        <v>14819</v>
      </c>
      <c r="X780" s="6" t="s">
        <v>923</v>
      </c>
      <c r="Y780" s="6" t="s">
        <v>47</v>
      </c>
      <c r="Z780" s="6" t="s">
        <v>47</v>
      </c>
      <c r="AA780" s="6" t="s">
        <v>47</v>
      </c>
    </row>
    <row r="781" spans="1:27" x14ac:dyDescent="0.2">
      <c r="A781" s="6">
        <v>2018</v>
      </c>
      <c r="B781" s="6">
        <v>258984000</v>
      </c>
      <c r="C781" s="6" t="s">
        <v>10456</v>
      </c>
      <c r="D781" s="6" t="s">
        <v>4805</v>
      </c>
      <c r="E781" s="6" t="s">
        <v>4806</v>
      </c>
      <c r="F781" s="6">
        <v>9660451</v>
      </c>
      <c r="G781" s="6" t="s">
        <v>67</v>
      </c>
      <c r="H781" s="6" t="s">
        <v>31</v>
      </c>
      <c r="I781" s="6">
        <v>74</v>
      </c>
      <c r="J781" s="6">
        <v>3909</v>
      </c>
      <c r="K781" s="6">
        <v>5884</v>
      </c>
      <c r="L781" s="6">
        <v>33.020000000000003</v>
      </c>
      <c r="M781" s="6">
        <v>8506.9599999999991</v>
      </c>
      <c r="N781" s="6">
        <v>6627.74</v>
      </c>
      <c r="O781" s="6">
        <v>1753.83</v>
      </c>
      <c r="P781" s="6">
        <v>1711.58</v>
      </c>
      <c r="Q781" s="6">
        <v>0.26</v>
      </c>
      <c r="R781" s="6" t="s">
        <v>10457</v>
      </c>
      <c r="S781" s="6" t="s">
        <v>15305</v>
      </c>
      <c r="T781" s="6" t="s">
        <v>586</v>
      </c>
      <c r="U781" s="6" t="s">
        <v>15305</v>
      </c>
      <c r="V781" s="6" t="s">
        <v>4807</v>
      </c>
      <c r="W781" s="6" t="s">
        <v>15305</v>
      </c>
      <c r="X781" s="6" t="s">
        <v>67</v>
      </c>
      <c r="Y781" s="6" t="s">
        <v>47</v>
      </c>
      <c r="Z781" s="6" t="s">
        <v>47</v>
      </c>
      <c r="AA781" s="3" t="s">
        <v>47</v>
      </c>
    </row>
    <row r="782" spans="1:27" x14ac:dyDescent="0.2">
      <c r="A782" s="6">
        <v>2018</v>
      </c>
      <c r="B782" s="6">
        <v>367701040</v>
      </c>
      <c r="C782" s="6" t="s">
        <v>243</v>
      </c>
      <c r="D782" s="6" t="s">
        <v>23</v>
      </c>
      <c r="E782" s="6" t="s">
        <v>244</v>
      </c>
      <c r="F782" s="6" t="s">
        <v>23</v>
      </c>
      <c r="G782" s="6" t="s">
        <v>86</v>
      </c>
      <c r="H782" s="6" t="s">
        <v>26</v>
      </c>
      <c r="I782" s="6">
        <v>21</v>
      </c>
      <c r="J782" s="6">
        <v>74</v>
      </c>
      <c r="K782" s="6">
        <v>478.22</v>
      </c>
      <c r="L782" s="6">
        <v>10.86</v>
      </c>
      <c r="M782" s="6">
        <v>1560.04</v>
      </c>
      <c r="N782" s="6">
        <v>517.73</v>
      </c>
      <c r="O782" s="6">
        <v>281.08999999999997</v>
      </c>
      <c r="P782" s="6">
        <v>177.97</v>
      </c>
      <c r="Q782" s="6">
        <v>0.34</v>
      </c>
      <c r="R782" s="6" t="s">
        <v>47</v>
      </c>
      <c r="S782" s="3" t="s">
        <v>14545</v>
      </c>
      <c r="T782" s="6" t="s">
        <v>524</v>
      </c>
      <c r="U782" s="6" t="s">
        <v>14545</v>
      </c>
      <c r="V782" s="6" t="s">
        <v>14546</v>
      </c>
      <c r="W782" s="6" t="s">
        <v>14545</v>
      </c>
      <c r="X782" s="6" t="s">
        <v>86</v>
      </c>
      <c r="Y782" s="6" t="s">
        <v>47</v>
      </c>
      <c r="Z782" s="6" t="s">
        <v>47</v>
      </c>
      <c r="AA782" s="6" t="s">
        <v>47</v>
      </c>
    </row>
    <row r="783" spans="1:27" x14ac:dyDescent="0.2">
      <c r="A783" s="6">
        <v>2018</v>
      </c>
      <c r="B783" s="6">
        <v>416005248</v>
      </c>
      <c r="C783" s="6" t="s">
        <v>8075</v>
      </c>
      <c r="D783" s="6" t="s">
        <v>23</v>
      </c>
      <c r="E783" s="6" t="s">
        <v>23</v>
      </c>
      <c r="F783" s="6" t="s">
        <v>23</v>
      </c>
      <c r="G783" s="6" t="s">
        <v>27</v>
      </c>
      <c r="H783" s="6" t="s">
        <v>26</v>
      </c>
      <c r="I783" s="6">
        <v>45.53</v>
      </c>
      <c r="J783" s="6">
        <v>430.72</v>
      </c>
      <c r="K783" s="6">
        <v>810.19</v>
      </c>
      <c r="L783" s="6">
        <v>22.07</v>
      </c>
      <c r="M783" s="6">
        <v>8312.9699999999993</v>
      </c>
      <c r="N783" s="6">
        <v>5972.78</v>
      </c>
      <c r="O783" s="6">
        <v>8109.08</v>
      </c>
      <c r="P783" s="6">
        <v>5962.78</v>
      </c>
      <c r="Q783" s="6">
        <v>1</v>
      </c>
      <c r="R783" s="6" t="s">
        <v>47</v>
      </c>
      <c r="S783" s="3" t="s">
        <v>14675</v>
      </c>
      <c r="T783" s="6" t="s">
        <v>80</v>
      </c>
      <c r="U783" s="6" t="s">
        <v>14675</v>
      </c>
      <c r="V783" s="6" t="s">
        <v>14676</v>
      </c>
      <c r="W783" s="6" t="s">
        <v>14675</v>
      </c>
      <c r="X783" s="6" t="s">
        <v>27</v>
      </c>
      <c r="Y783" s="6" t="s">
        <v>47</v>
      </c>
      <c r="Z783" s="6" t="s">
        <v>47</v>
      </c>
      <c r="AA783" s="6" t="s">
        <v>47</v>
      </c>
    </row>
    <row r="784" spans="1:27" x14ac:dyDescent="0.2">
      <c r="A784" s="6">
        <v>2018</v>
      </c>
      <c r="B784" s="6">
        <v>416312000</v>
      </c>
      <c r="C784" s="6" t="s">
        <v>4505</v>
      </c>
      <c r="D784" s="6" t="s">
        <v>4508</v>
      </c>
      <c r="E784" s="6" t="s">
        <v>4506</v>
      </c>
      <c r="F784" s="6" t="s">
        <v>23</v>
      </c>
      <c r="G784" s="6" t="s">
        <v>27</v>
      </c>
      <c r="H784" s="6" t="s">
        <v>25</v>
      </c>
      <c r="I784" s="6">
        <v>72.88</v>
      </c>
      <c r="J784" s="6">
        <v>988</v>
      </c>
      <c r="K784" s="6">
        <v>1658.15</v>
      </c>
      <c r="L784" s="6">
        <v>31.41</v>
      </c>
      <c r="M784" s="6">
        <v>4793.37</v>
      </c>
      <c r="N784" s="6">
        <v>891.21</v>
      </c>
      <c r="O784" s="6">
        <v>2038.34</v>
      </c>
      <c r="P784" s="6">
        <v>156.52000000000001</v>
      </c>
      <c r="Q784" s="6">
        <v>0.18</v>
      </c>
      <c r="R784" s="6" t="s">
        <v>4507</v>
      </c>
      <c r="S784" s="6" t="s">
        <v>4507</v>
      </c>
      <c r="T784" s="6" t="s">
        <v>60</v>
      </c>
      <c r="U784" s="6" t="s">
        <v>4509</v>
      </c>
      <c r="V784" s="6" t="s">
        <v>4510</v>
      </c>
      <c r="W784" s="6" t="s">
        <v>4511</v>
      </c>
      <c r="X784" s="6" t="s">
        <v>27</v>
      </c>
      <c r="Y784" s="6" t="s">
        <v>47</v>
      </c>
      <c r="Z784" s="6" t="s">
        <v>47</v>
      </c>
      <c r="AA784" s="3" t="s">
        <v>47</v>
      </c>
    </row>
    <row r="785" spans="1:27" x14ac:dyDescent="0.2">
      <c r="A785" s="6">
        <v>2018</v>
      </c>
      <c r="B785" s="6">
        <v>416639000</v>
      </c>
      <c r="C785" s="6" t="s">
        <v>4540</v>
      </c>
      <c r="D785" s="6" t="s">
        <v>4540</v>
      </c>
      <c r="E785" s="6" t="s">
        <v>4541</v>
      </c>
      <c r="F785" s="6">
        <v>8680454</v>
      </c>
      <c r="G785" s="6" t="s">
        <v>27</v>
      </c>
      <c r="H785" s="6" t="s">
        <v>25</v>
      </c>
      <c r="I785" s="6">
        <v>62.07</v>
      </c>
      <c r="J785" s="6">
        <v>875.64</v>
      </c>
      <c r="K785" s="6">
        <v>1343</v>
      </c>
      <c r="L785" s="6">
        <v>30.69</v>
      </c>
      <c r="M785" s="6">
        <v>5885.05</v>
      </c>
      <c r="N785" s="6">
        <v>1485.55</v>
      </c>
      <c r="O785" s="6">
        <v>5138.92</v>
      </c>
      <c r="P785" s="6">
        <v>1452.43</v>
      </c>
      <c r="Q785" s="6">
        <v>0.98</v>
      </c>
      <c r="R785" s="6" t="s">
        <v>4542</v>
      </c>
      <c r="S785" s="6" t="s">
        <v>4542</v>
      </c>
      <c r="T785" s="6" t="s">
        <v>60</v>
      </c>
      <c r="U785" s="6" t="s">
        <v>4511</v>
      </c>
      <c r="V785" s="6" t="s">
        <v>4510</v>
      </c>
      <c r="W785" s="6" t="s">
        <v>4511</v>
      </c>
      <c r="X785" s="6" t="s">
        <v>27</v>
      </c>
      <c r="Y785" s="6" t="s">
        <v>47</v>
      </c>
      <c r="Z785" s="6" t="s">
        <v>47</v>
      </c>
      <c r="AA785" s="3" t="s">
        <v>47</v>
      </c>
    </row>
    <row r="786" spans="1:27" x14ac:dyDescent="0.2">
      <c r="A786" s="6">
        <v>2018</v>
      </c>
      <c r="B786" s="6">
        <v>416004853</v>
      </c>
      <c r="C786" s="6" t="s">
        <v>4512</v>
      </c>
      <c r="D786" s="6" t="s">
        <v>4515</v>
      </c>
      <c r="E786" s="6" t="s">
        <v>4513</v>
      </c>
      <c r="F786" s="6" t="s">
        <v>23</v>
      </c>
      <c r="G786" s="6" t="s">
        <v>27</v>
      </c>
      <c r="H786" s="6" t="s">
        <v>25</v>
      </c>
      <c r="I786" s="6">
        <v>72.62</v>
      </c>
      <c r="J786" s="6">
        <v>998</v>
      </c>
      <c r="K786" s="6">
        <v>2014.87</v>
      </c>
      <c r="L786" s="6">
        <v>32.99</v>
      </c>
      <c r="M786" s="6">
        <v>5499.19</v>
      </c>
      <c r="N786" s="6">
        <v>1130.95</v>
      </c>
      <c r="O786" s="6">
        <v>3016.33</v>
      </c>
      <c r="P786" s="6">
        <v>490.32</v>
      </c>
      <c r="Q786" s="6">
        <v>0.43</v>
      </c>
      <c r="R786" s="6" t="s">
        <v>4514</v>
      </c>
      <c r="S786" s="6" t="s">
        <v>4514</v>
      </c>
      <c r="T786" s="6" t="s">
        <v>60</v>
      </c>
      <c r="U786" s="6" t="s">
        <v>4516</v>
      </c>
      <c r="V786" s="6" t="s">
        <v>4517</v>
      </c>
      <c r="W786" s="6" t="s">
        <v>4516</v>
      </c>
      <c r="X786" s="6" t="s">
        <v>27</v>
      </c>
      <c r="Y786" s="6" t="s">
        <v>47</v>
      </c>
      <c r="Z786" s="6" t="s">
        <v>47</v>
      </c>
      <c r="AA786" s="3" t="s">
        <v>15010</v>
      </c>
    </row>
    <row r="787" spans="1:27" x14ac:dyDescent="0.2">
      <c r="A787" s="6">
        <v>2018</v>
      </c>
      <c r="B787" s="6">
        <v>123450800</v>
      </c>
      <c r="C787" s="6" t="s">
        <v>1310</v>
      </c>
      <c r="D787" s="6" t="s">
        <v>1310</v>
      </c>
      <c r="E787" s="6" t="s">
        <v>1311</v>
      </c>
      <c r="F787" s="6">
        <v>7515341</v>
      </c>
      <c r="G787" s="6" t="s">
        <v>709</v>
      </c>
      <c r="H787" s="6" t="s">
        <v>146</v>
      </c>
      <c r="I787" s="6">
        <v>55.16</v>
      </c>
      <c r="J787" s="6">
        <v>962.5</v>
      </c>
      <c r="K787" s="6">
        <v>2318.15</v>
      </c>
      <c r="L787" s="6">
        <v>23.88</v>
      </c>
      <c r="M787" s="6">
        <v>5478.99</v>
      </c>
      <c r="N787" s="6">
        <v>1395</v>
      </c>
      <c r="O787" s="6">
        <v>2154.44</v>
      </c>
      <c r="P787" s="6">
        <v>553.1</v>
      </c>
      <c r="Q787" s="6">
        <v>0.4</v>
      </c>
      <c r="R787" s="6" t="s">
        <v>1312</v>
      </c>
      <c r="S787" s="6" t="s">
        <v>1313</v>
      </c>
      <c r="T787" s="6" t="s">
        <v>95</v>
      </c>
      <c r="U787" s="6" t="s">
        <v>1313</v>
      </c>
      <c r="V787" s="6" t="s">
        <v>1314</v>
      </c>
      <c r="W787" s="6" t="s">
        <v>1315</v>
      </c>
      <c r="X787" s="6" t="s">
        <v>709</v>
      </c>
      <c r="Y787" s="6" t="s">
        <v>1316</v>
      </c>
      <c r="Z787" s="6" t="s">
        <v>47</v>
      </c>
      <c r="AA787" s="3" t="s">
        <v>14912</v>
      </c>
    </row>
    <row r="788" spans="1:27" x14ac:dyDescent="0.2">
      <c r="A788" s="6">
        <v>2018</v>
      </c>
      <c r="B788" s="6">
        <v>345220001</v>
      </c>
      <c r="C788" s="6" t="s">
        <v>2850</v>
      </c>
      <c r="D788" s="6" t="s">
        <v>2850</v>
      </c>
      <c r="E788" s="6" t="s">
        <v>2851</v>
      </c>
      <c r="F788" s="6">
        <v>9766102</v>
      </c>
      <c r="G788" s="6" t="s">
        <v>709</v>
      </c>
      <c r="H788" s="6" t="s">
        <v>146</v>
      </c>
      <c r="I788" s="6">
        <v>79.05</v>
      </c>
      <c r="J788" s="6">
        <v>2042</v>
      </c>
      <c r="K788" s="6">
        <v>3730</v>
      </c>
      <c r="L788" s="6">
        <v>29.71</v>
      </c>
      <c r="M788" s="6">
        <v>2855.1</v>
      </c>
      <c r="N788" s="6">
        <v>703.22</v>
      </c>
      <c r="O788" s="6">
        <v>2212.34</v>
      </c>
      <c r="P788" s="6">
        <v>632</v>
      </c>
      <c r="Q788" s="6">
        <v>0.9</v>
      </c>
      <c r="R788" s="6" t="s">
        <v>2852</v>
      </c>
      <c r="S788" s="6" t="s">
        <v>1313</v>
      </c>
      <c r="T788" s="6" t="s">
        <v>95</v>
      </c>
      <c r="U788" s="6" t="s">
        <v>1313</v>
      </c>
      <c r="V788" s="6" t="s">
        <v>1314</v>
      </c>
      <c r="W788" s="6" t="s">
        <v>1315</v>
      </c>
      <c r="X788" s="6" t="s">
        <v>709</v>
      </c>
      <c r="Y788" s="6" t="s">
        <v>1316</v>
      </c>
      <c r="Z788" s="6" t="s">
        <v>47</v>
      </c>
      <c r="AA788" s="3" t="s">
        <v>47</v>
      </c>
    </row>
    <row r="789" spans="1:27" x14ac:dyDescent="0.2">
      <c r="A789" s="6">
        <v>2018</v>
      </c>
      <c r="B789" s="6">
        <v>110000000</v>
      </c>
      <c r="C789" s="6" t="s">
        <v>874</v>
      </c>
      <c r="D789" s="6" t="s">
        <v>23</v>
      </c>
      <c r="E789" s="6" t="s">
        <v>644</v>
      </c>
      <c r="F789" s="6">
        <v>7433816</v>
      </c>
      <c r="G789" s="6" t="s">
        <v>28</v>
      </c>
      <c r="H789" s="6" t="s">
        <v>146</v>
      </c>
      <c r="I789" s="6">
        <v>71.92</v>
      </c>
      <c r="J789" s="6">
        <v>1301</v>
      </c>
      <c r="K789" s="6">
        <v>1628.87</v>
      </c>
      <c r="L789" s="6">
        <v>21.75</v>
      </c>
      <c r="M789" s="6">
        <v>7071.58</v>
      </c>
      <c r="N789" s="6">
        <v>1433.26</v>
      </c>
      <c r="O789" s="6">
        <v>1971.77</v>
      </c>
      <c r="P789" s="6">
        <v>542.73</v>
      </c>
      <c r="Q789" s="6">
        <v>0.38</v>
      </c>
      <c r="R789" s="6" t="s">
        <v>47</v>
      </c>
      <c r="S789" s="3" t="s">
        <v>1313</v>
      </c>
      <c r="T789" s="6" t="s">
        <v>95</v>
      </c>
      <c r="U789" s="6" t="s">
        <v>1313</v>
      </c>
      <c r="V789" s="6" t="s">
        <v>1314</v>
      </c>
      <c r="W789" s="6" t="s">
        <v>1315</v>
      </c>
      <c r="X789" s="6" t="s">
        <v>709</v>
      </c>
      <c r="Y789" s="6" t="s">
        <v>1316</v>
      </c>
      <c r="Z789" s="6" t="s">
        <v>47</v>
      </c>
      <c r="AA789" s="6" t="s">
        <v>47</v>
      </c>
    </row>
    <row r="790" spans="1:27" x14ac:dyDescent="0.2">
      <c r="A790" s="6">
        <v>2018</v>
      </c>
      <c r="B790" s="6">
        <v>224049860</v>
      </c>
      <c r="C790" s="6" t="s">
        <v>2225</v>
      </c>
      <c r="D790" s="6" t="s">
        <v>2225</v>
      </c>
      <c r="E790" s="6" t="s">
        <v>2226</v>
      </c>
      <c r="F790" s="6">
        <v>9010319</v>
      </c>
      <c r="G790" s="6" t="s">
        <v>30</v>
      </c>
      <c r="H790" s="6" t="s">
        <v>26</v>
      </c>
      <c r="I790" s="6">
        <v>26.3</v>
      </c>
      <c r="J790" s="6">
        <v>230.42</v>
      </c>
      <c r="K790" s="6">
        <v>311.07</v>
      </c>
      <c r="L790" s="6">
        <v>11.52</v>
      </c>
      <c r="M790" s="6">
        <v>4644.2700000000004</v>
      </c>
      <c r="N790" s="6">
        <v>1546.19</v>
      </c>
      <c r="O790" s="6">
        <v>4238.13</v>
      </c>
      <c r="P790" s="6">
        <v>1542.28</v>
      </c>
      <c r="Q790" s="6">
        <v>1</v>
      </c>
      <c r="R790" s="6" t="s">
        <v>2227</v>
      </c>
      <c r="S790" s="6" t="s">
        <v>2228</v>
      </c>
      <c r="T790" s="6" t="s">
        <v>95</v>
      </c>
      <c r="U790" s="6" t="s">
        <v>2228</v>
      </c>
      <c r="V790" s="6" t="s">
        <v>2229</v>
      </c>
      <c r="W790" s="6" t="s">
        <v>2228</v>
      </c>
      <c r="X790" s="6" t="s">
        <v>30</v>
      </c>
      <c r="Y790" s="5" t="s">
        <v>15286</v>
      </c>
      <c r="Z790" s="6" t="s">
        <v>97</v>
      </c>
      <c r="AA790" s="3" t="s">
        <v>47</v>
      </c>
    </row>
    <row r="791" spans="1:27" x14ac:dyDescent="0.2">
      <c r="A791" s="6">
        <v>2018</v>
      </c>
      <c r="B791" s="6">
        <v>224775000</v>
      </c>
      <c r="C791" s="6" t="s">
        <v>2907</v>
      </c>
      <c r="D791" s="6" t="s">
        <v>2910</v>
      </c>
      <c r="E791" s="6" t="s">
        <v>2908</v>
      </c>
      <c r="F791" s="6">
        <v>8610813</v>
      </c>
      <c r="G791" s="6" t="s">
        <v>30</v>
      </c>
      <c r="H791" s="6" t="s">
        <v>31</v>
      </c>
      <c r="I791" s="6">
        <v>76.900000000000006</v>
      </c>
      <c r="J791" s="6">
        <v>1866</v>
      </c>
      <c r="K791" s="6">
        <v>1466.91</v>
      </c>
      <c r="L791" s="6">
        <v>26.29</v>
      </c>
      <c r="M791" s="6">
        <v>5256.43</v>
      </c>
      <c r="N791" s="6">
        <v>3759.64</v>
      </c>
      <c r="O791" s="6">
        <v>3442.6</v>
      </c>
      <c r="P791" s="6">
        <v>2707.54</v>
      </c>
      <c r="Q791" s="6">
        <v>0.72</v>
      </c>
      <c r="R791" s="6" t="s">
        <v>2909</v>
      </c>
      <c r="S791" s="6" t="s">
        <v>373</v>
      </c>
      <c r="T791" s="6" t="s">
        <v>35</v>
      </c>
      <c r="U791" s="6" t="s">
        <v>373</v>
      </c>
      <c r="V791" s="6" t="s">
        <v>374</v>
      </c>
      <c r="W791" s="6" t="s">
        <v>375</v>
      </c>
      <c r="X791" s="6" t="s">
        <v>30</v>
      </c>
      <c r="Y791" s="6" t="s">
        <v>377</v>
      </c>
      <c r="Z791" s="6" t="s">
        <v>376</v>
      </c>
      <c r="AA791" s="3" t="s">
        <v>14912</v>
      </c>
    </row>
    <row r="792" spans="1:27" x14ac:dyDescent="0.2">
      <c r="A792" s="6">
        <v>2018</v>
      </c>
      <c r="B792" s="6">
        <v>224463000</v>
      </c>
      <c r="C792" s="6" t="s">
        <v>4524</v>
      </c>
      <c r="D792" s="6" t="s">
        <v>4524</v>
      </c>
      <c r="E792" s="6" t="s">
        <v>4525</v>
      </c>
      <c r="F792" s="6">
        <v>8610801</v>
      </c>
      <c r="G792" s="6" t="s">
        <v>30</v>
      </c>
      <c r="H792" s="6" t="s">
        <v>31</v>
      </c>
      <c r="I792" s="6">
        <v>62.9</v>
      </c>
      <c r="J792" s="6">
        <v>1210</v>
      </c>
      <c r="K792" s="6">
        <v>1470.59</v>
      </c>
      <c r="L792" s="6">
        <v>28.03</v>
      </c>
      <c r="M792" s="6">
        <v>5811.6</v>
      </c>
      <c r="N792" s="6">
        <v>4057.26</v>
      </c>
      <c r="O792" s="6">
        <v>5020.12</v>
      </c>
      <c r="P792" s="6">
        <v>4009.8</v>
      </c>
      <c r="Q792" s="6">
        <v>0.99</v>
      </c>
      <c r="R792" s="6" t="s">
        <v>4526</v>
      </c>
      <c r="S792" s="6" t="s">
        <v>373</v>
      </c>
      <c r="T792" s="6" t="s">
        <v>35</v>
      </c>
      <c r="U792" s="6" t="s">
        <v>373</v>
      </c>
      <c r="V792" s="6" t="s">
        <v>374</v>
      </c>
      <c r="W792" s="6" t="s">
        <v>375</v>
      </c>
      <c r="X792" s="6" t="s">
        <v>30</v>
      </c>
      <c r="Y792" s="6" t="s">
        <v>377</v>
      </c>
      <c r="Z792" s="6" t="s">
        <v>376</v>
      </c>
      <c r="AA792" s="3" t="s">
        <v>47</v>
      </c>
    </row>
    <row r="793" spans="1:27" x14ac:dyDescent="0.2">
      <c r="A793" s="6">
        <v>2018</v>
      </c>
      <c r="B793" s="6">
        <v>224622000</v>
      </c>
      <c r="C793" s="6" t="s">
        <v>370</v>
      </c>
      <c r="D793" s="6" t="s">
        <v>370</v>
      </c>
      <c r="E793" s="6" t="s">
        <v>371</v>
      </c>
      <c r="F793" s="6">
        <v>9249532</v>
      </c>
      <c r="G793" s="6" t="s">
        <v>30</v>
      </c>
      <c r="H793" s="6" t="s">
        <v>31</v>
      </c>
      <c r="I793" s="6">
        <v>58</v>
      </c>
      <c r="J793" s="6">
        <v>983.5</v>
      </c>
      <c r="K793" s="6">
        <v>899.26</v>
      </c>
      <c r="L793" s="6">
        <v>28.74</v>
      </c>
      <c r="M793" s="6">
        <v>6129.54</v>
      </c>
      <c r="N793" s="6">
        <v>4351.72</v>
      </c>
      <c r="O793" s="6">
        <v>5890.53</v>
      </c>
      <c r="P793" s="6">
        <v>4335.0200000000004</v>
      </c>
      <c r="Q793" s="6">
        <v>1</v>
      </c>
      <c r="R793" s="6" t="s">
        <v>372</v>
      </c>
      <c r="S793" s="6" t="s">
        <v>373</v>
      </c>
      <c r="T793" s="6" t="s">
        <v>35</v>
      </c>
      <c r="U793" s="6" t="s">
        <v>373</v>
      </c>
      <c r="V793" s="6" t="s">
        <v>374</v>
      </c>
      <c r="W793" s="6" t="s">
        <v>375</v>
      </c>
      <c r="X793" s="6" t="s">
        <v>30</v>
      </c>
      <c r="Y793" s="6" t="s">
        <v>377</v>
      </c>
      <c r="Z793" s="6" t="s">
        <v>376</v>
      </c>
      <c r="AA793" s="3" t="s">
        <v>47</v>
      </c>
    </row>
    <row r="794" spans="1:27" x14ac:dyDescent="0.2">
      <c r="A794" s="6">
        <v>2018</v>
      </c>
      <c r="B794" s="6">
        <v>224015520</v>
      </c>
      <c r="C794" s="6" t="s">
        <v>9885</v>
      </c>
      <c r="D794" s="6" t="s">
        <v>9885</v>
      </c>
      <c r="E794" s="6" t="s">
        <v>9886</v>
      </c>
      <c r="F794" s="6" t="s">
        <v>23</v>
      </c>
      <c r="G794" s="6" t="s">
        <v>30</v>
      </c>
      <c r="H794" s="6" t="s">
        <v>49</v>
      </c>
      <c r="I794" s="6">
        <v>23.45</v>
      </c>
      <c r="J794" s="6">
        <v>79.16</v>
      </c>
      <c r="K794" s="6">
        <v>308.82</v>
      </c>
      <c r="L794" s="6">
        <v>6.55</v>
      </c>
      <c r="M794" s="6">
        <v>2740.79</v>
      </c>
      <c r="N794" s="6">
        <v>1296.02</v>
      </c>
      <c r="O794" s="6">
        <v>146.93</v>
      </c>
      <c r="P794" s="6">
        <v>123.45</v>
      </c>
      <c r="Q794" s="6">
        <v>0.1</v>
      </c>
      <c r="R794" s="6" t="s">
        <v>47</v>
      </c>
      <c r="S794" s="6" t="s">
        <v>15306</v>
      </c>
      <c r="T794" s="6" t="s">
        <v>9887</v>
      </c>
      <c r="U794" s="6" t="s">
        <v>15306</v>
      </c>
      <c r="V794" s="6" t="s">
        <v>9888</v>
      </c>
      <c r="W794" s="6" t="s">
        <v>15306</v>
      </c>
      <c r="X794" s="6" t="s">
        <v>30</v>
      </c>
      <c r="Y794" s="6" t="s">
        <v>47</v>
      </c>
      <c r="Z794" s="6" t="s">
        <v>47</v>
      </c>
      <c r="AA794" s="3" t="s">
        <v>47</v>
      </c>
    </row>
    <row r="795" spans="1:27" x14ac:dyDescent="0.2">
      <c r="A795" s="6">
        <v>2018</v>
      </c>
      <c r="B795" s="6">
        <v>259432000</v>
      </c>
      <c r="C795" s="6" t="s">
        <v>4531</v>
      </c>
      <c r="D795" s="6" t="s">
        <v>23</v>
      </c>
      <c r="E795" s="6" t="s">
        <v>4532</v>
      </c>
      <c r="F795" s="6">
        <v>9151591</v>
      </c>
      <c r="G795" s="6" t="s">
        <v>67</v>
      </c>
      <c r="H795" s="6" t="s">
        <v>31</v>
      </c>
      <c r="I795" s="6">
        <v>73.3</v>
      </c>
      <c r="J795" s="6">
        <v>1914</v>
      </c>
      <c r="K795" s="6">
        <v>3971.7</v>
      </c>
      <c r="L795" s="6">
        <v>15.91</v>
      </c>
      <c r="M795" s="6">
        <v>2187.1</v>
      </c>
      <c r="N795" s="6">
        <v>498.83</v>
      </c>
      <c r="O795" s="6">
        <v>74.53</v>
      </c>
      <c r="P795" s="6">
        <v>58.03</v>
      </c>
      <c r="Q795" s="6">
        <v>0.12</v>
      </c>
      <c r="R795" s="6" t="s">
        <v>47</v>
      </c>
      <c r="S795" s="3" t="s">
        <v>14436</v>
      </c>
      <c r="T795" s="6" t="s">
        <v>13129</v>
      </c>
      <c r="U795" s="6" t="s">
        <v>14437</v>
      </c>
      <c r="V795" s="6" t="s">
        <v>14438</v>
      </c>
      <c r="W795" s="6" t="s">
        <v>14437</v>
      </c>
      <c r="X795" s="6" t="s">
        <v>67</v>
      </c>
      <c r="Y795" s="6" t="s">
        <v>47</v>
      </c>
      <c r="Z795" s="6" t="s">
        <v>47</v>
      </c>
      <c r="AA795" s="6" t="s">
        <v>47</v>
      </c>
    </row>
    <row r="796" spans="1:27" x14ac:dyDescent="0.2">
      <c r="A796" s="6">
        <v>2018</v>
      </c>
      <c r="B796" s="6">
        <v>258991000</v>
      </c>
      <c r="C796" s="6" t="s">
        <v>4533</v>
      </c>
      <c r="D796" s="6" t="s">
        <v>4533</v>
      </c>
      <c r="E796" s="6" t="s">
        <v>4534</v>
      </c>
      <c r="F796" s="6">
        <v>9657210</v>
      </c>
      <c r="G796" s="6" t="s">
        <v>67</v>
      </c>
      <c r="H796" s="6" t="s">
        <v>31</v>
      </c>
      <c r="I796" s="6">
        <v>69.95</v>
      </c>
      <c r="J796" s="6">
        <v>2293</v>
      </c>
      <c r="K796" s="6">
        <v>2500.6999999999998</v>
      </c>
      <c r="L796" s="6">
        <v>23.13</v>
      </c>
      <c r="M796" s="6">
        <v>2487.61</v>
      </c>
      <c r="N796" s="6">
        <v>638.94000000000005</v>
      </c>
      <c r="O796" s="6">
        <v>85.42</v>
      </c>
      <c r="P796" s="6">
        <v>81.430000000000007</v>
      </c>
      <c r="Q796" s="6">
        <v>0.13</v>
      </c>
      <c r="R796" s="6" t="s">
        <v>4535</v>
      </c>
      <c r="S796" s="6" t="s">
        <v>4533</v>
      </c>
      <c r="T796" s="6" t="s">
        <v>35</v>
      </c>
      <c r="U796" s="6" t="s">
        <v>4536</v>
      </c>
      <c r="V796" s="6" t="s">
        <v>4537</v>
      </c>
      <c r="W796" s="6" t="s">
        <v>4536</v>
      </c>
      <c r="X796" s="6" t="s">
        <v>67</v>
      </c>
      <c r="Y796" s="6" t="s">
        <v>4539</v>
      </c>
      <c r="Z796" s="6" t="s">
        <v>4538</v>
      </c>
      <c r="AA796" s="3" t="s">
        <v>47</v>
      </c>
    </row>
    <row r="797" spans="1:27" x14ac:dyDescent="0.2">
      <c r="A797" s="6">
        <v>2018</v>
      </c>
      <c r="B797" s="6">
        <v>228967000</v>
      </c>
      <c r="C797" s="6" t="s">
        <v>2190</v>
      </c>
      <c r="D797" s="6" t="s">
        <v>23</v>
      </c>
      <c r="E797" s="6" t="s">
        <v>2191</v>
      </c>
      <c r="F797" s="6">
        <v>9093206</v>
      </c>
      <c r="G797" s="6" t="s">
        <v>154</v>
      </c>
      <c r="H797" s="6" t="s">
        <v>146</v>
      </c>
      <c r="I797" s="6">
        <v>33.520000000000003</v>
      </c>
      <c r="J797" s="6">
        <v>370</v>
      </c>
      <c r="K797" s="6">
        <v>615</v>
      </c>
      <c r="L797" s="6">
        <v>14.63</v>
      </c>
      <c r="M797" s="6">
        <v>1121.3699999999999</v>
      </c>
      <c r="N797" s="6">
        <v>125.96</v>
      </c>
      <c r="O797" s="6">
        <v>29.99</v>
      </c>
      <c r="P797" s="6">
        <v>14.63</v>
      </c>
      <c r="Q797" s="6">
        <v>0.12</v>
      </c>
      <c r="R797" s="4" t="s">
        <v>2192</v>
      </c>
      <c r="S797" s="4" t="s">
        <v>15701</v>
      </c>
      <c r="T797" s="6" t="s">
        <v>60</v>
      </c>
      <c r="U797" s="6" t="s">
        <v>15701</v>
      </c>
      <c r="V797" s="6" t="s">
        <v>16365</v>
      </c>
      <c r="W797" s="6" t="s">
        <v>15701</v>
      </c>
      <c r="X797" s="6" t="s">
        <v>154</v>
      </c>
      <c r="Y797" s="6" t="s">
        <v>47</v>
      </c>
      <c r="Z797" s="6" t="s">
        <v>47</v>
      </c>
      <c r="AA797" s="3" t="s">
        <v>47</v>
      </c>
    </row>
    <row r="798" spans="1:27" x14ac:dyDescent="0.2">
      <c r="A798" s="6">
        <v>2018</v>
      </c>
      <c r="B798" s="6">
        <v>367324020</v>
      </c>
      <c r="C798" s="6" t="s">
        <v>8478</v>
      </c>
      <c r="D798" s="6" t="s">
        <v>8478</v>
      </c>
      <c r="E798" s="6" t="s">
        <v>8479</v>
      </c>
      <c r="F798" s="6">
        <v>8803472</v>
      </c>
      <c r="G798" s="6" t="s">
        <v>86</v>
      </c>
      <c r="H798" s="6" t="s">
        <v>29</v>
      </c>
      <c r="I798" s="6">
        <v>25.52</v>
      </c>
      <c r="J798" s="6">
        <v>171.68</v>
      </c>
      <c r="K798" s="6">
        <v>393.1</v>
      </c>
      <c r="L798" s="6">
        <v>4</v>
      </c>
      <c r="M798" s="6">
        <v>5103.3100000000004</v>
      </c>
      <c r="N798" s="6">
        <v>1458.14</v>
      </c>
      <c r="O798" s="6">
        <v>3572.22</v>
      </c>
      <c r="P798" s="6">
        <v>984.06</v>
      </c>
      <c r="Q798" s="6">
        <v>0.67</v>
      </c>
      <c r="R798" s="6" t="s">
        <v>8480</v>
      </c>
      <c r="S798" s="6" t="s">
        <v>8480</v>
      </c>
      <c r="T798" s="6" t="s">
        <v>53</v>
      </c>
      <c r="U798" s="6" t="s">
        <v>8480</v>
      </c>
      <c r="V798" s="6" t="s">
        <v>8481</v>
      </c>
      <c r="W798" s="6" t="s">
        <v>8358</v>
      </c>
      <c r="X798" s="6" t="s">
        <v>86</v>
      </c>
      <c r="Y798" s="6" t="s">
        <v>8482</v>
      </c>
      <c r="Z798" s="6" t="s">
        <v>8359</v>
      </c>
      <c r="AA798" s="3" t="s">
        <v>15011</v>
      </c>
    </row>
    <row r="799" spans="1:27" x14ac:dyDescent="0.2">
      <c r="A799" s="6">
        <v>2018</v>
      </c>
      <c r="B799" s="6">
        <v>367466760</v>
      </c>
      <c r="C799" s="6" t="s">
        <v>8353</v>
      </c>
      <c r="D799" s="6" t="s">
        <v>8353</v>
      </c>
      <c r="E799" s="6" t="s">
        <v>8354</v>
      </c>
      <c r="F799" s="6">
        <v>8939893</v>
      </c>
      <c r="G799" s="6" t="s">
        <v>86</v>
      </c>
      <c r="H799" s="6" t="s">
        <v>973</v>
      </c>
      <c r="I799" s="6">
        <v>27.25</v>
      </c>
      <c r="J799" s="6">
        <v>180</v>
      </c>
      <c r="K799" s="6">
        <v>401.04</v>
      </c>
      <c r="L799" s="6">
        <v>5</v>
      </c>
      <c r="M799" s="6">
        <v>3273.76</v>
      </c>
      <c r="N799" s="6">
        <v>1141.9000000000001</v>
      </c>
      <c r="O799" s="6">
        <v>2363.41</v>
      </c>
      <c r="P799" s="6">
        <v>1010.26</v>
      </c>
      <c r="Q799" s="6">
        <v>0.88</v>
      </c>
      <c r="R799" s="6" t="s">
        <v>8355</v>
      </c>
      <c r="S799" s="6" t="s">
        <v>8356</v>
      </c>
      <c r="T799" s="6" t="s">
        <v>95</v>
      </c>
      <c r="U799" s="6" t="s">
        <v>8356</v>
      </c>
      <c r="V799" s="6" t="s">
        <v>8357</v>
      </c>
      <c r="W799" s="6" t="s">
        <v>8358</v>
      </c>
      <c r="X799" s="6" t="s">
        <v>86</v>
      </c>
      <c r="Y799" s="6" t="s">
        <v>8360</v>
      </c>
      <c r="Z799" s="6" t="s">
        <v>8359</v>
      </c>
      <c r="AA799" s="3" t="s">
        <v>47</v>
      </c>
    </row>
    <row r="800" spans="1:27" x14ac:dyDescent="0.2">
      <c r="A800" s="6">
        <v>2018</v>
      </c>
      <c r="B800" s="6">
        <v>367323610</v>
      </c>
      <c r="C800" s="6" t="s">
        <v>8590</v>
      </c>
      <c r="D800" s="6" t="s">
        <v>8590</v>
      </c>
      <c r="E800" s="6" t="s">
        <v>8591</v>
      </c>
      <c r="F800" s="6">
        <v>8036976</v>
      </c>
      <c r="G800" s="6" t="s">
        <v>86</v>
      </c>
      <c r="H800" s="6" t="s">
        <v>973</v>
      </c>
      <c r="I800" s="6">
        <v>25.82</v>
      </c>
      <c r="J800" s="6">
        <v>135.5</v>
      </c>
      <c r="K800" s="6">
        <v>94</v>
      </c>
      <c r="L800" s="6">
        <v>5</v>
      </c>
      <c r="M800" s="6">
        <v>591.61</v>
      </c>
      <c r="N800" s="6">
        <v>234.43</v>
      </c>
      <c r="O800" s="6">
        <v>207.09</v>
      </c>
      <c r="P800" s="6">
        <v>145.09</v>
      </c>
      <c r="Q800" s="6">
        <v>0.62</v>
      </c>
      <c r="R800" s="6" t="s">
        <v>8592</v>
      </c>
      <c r="S800" s="6" t="s">
        <v>8593</v>
      </c>
      <c r="T800" s="6" t="s">
        <v>95</v>
      </c>
      <c r="U800" s="6" t="s">
        <v>8593</v>
      </c>
      <c r="V800" s="6" t="s">
        <v>8594</v>
      </c>
      <c r="W800" s="6" t="s">
        <v>8358</v>
      </c>
      <c r="X800" s="6" t="s">
        <v>86</v>
      </c>
      <c r="Y800" s="6" t="s">
        <v>8596</v>
      </c>
      <c r="Z800" s="6" t="s">
        <v>8595</v>
      </c>
      <c r="AA800" s="3" t="s">
        <v>47</v>
      </c>
    </row>
    <row r="801" spans="1:27" x14ac:dyDescent="0.2">
      <c r="A801" s="6">
        <v>2018</v>
      </c>
      <c r="B801" s="6">
        <v>367347000</v>
      </c>
      <c r="C801" s="6" t="s">
        <v>13109</v>
      </c>
      <c r="D801" s="6" t="s">
        <v>13109</v>
      </c>
      <c r="E801" s="6" t="s">
        <v>13110</v>
      </c>
      <c r="F801" s="6">
        <v>6418625</v>
      </c>
      <c r="G801" s="6" t="s">
        <v>86</v>
      </c>
      <c r="H801" s="6" t="s">
        <v>48</v>
      </c>
      <c r="I801" s="6">
        <v>28.43</v>
      </c>
      <c r="J801" s="6">
        <v>218.02</v>
      </c>
      <c r="K801" s="6">
        <v>391.78</v>
      </c>
      <c r="L801" s="6">
        <v>5</v>
      </c>
      <c r="M801" s="6">
        <v>4320.7</v>
      </c>
      <c r="N801" s="6">
        <v>1726.46</v>
      </c>
      <c r="O801" s="6">
        <v>2867.04</v>
      </c>
      <c r="P801" s="6">
        <v>1392.37</v>
      </c>
      <c r="Q801" s="6">
        <v>0.81</v>
      </c>
      <c r="R801" s="6" t="s">
        <v>13111</v>
      </c>
      <c r="S801" s="6" t="s">
        <v>13112</v>
      </c>
      <c r="T801" s="6" t="s">
        <v>95</v>
      </c>
      <c r="U801" s="6" t="s">
        <v>13112</v>
      </c>
      <c r="V801" s="6" t="s">
        <v>13113</v>
      </c>
      <c r="W801" s="6" t="s">
        <v>8358</v>
      </c>
      <c r="X801" s="6" t="s">
        <v>86</v>
      </c>
      <c r="Y801" s="6" t="s">
        <v>8360</v>
      </c>
      <c r="Z801" s="6" t="s">
        <v>13114</v>
      </c>
      <c r="AA801" s="3" t="s">
        <v>47</v>
      </c>
    </row>
    <row r="802" spans="1:27" x14ac:dyDescent="0.2">
      <c r="A802" s="6">
        <v>2018</v>
      </c>
      <c r="B802" s="6">
        <v>316004410</v>
      </c>
      <c r="C802" s="6" t="s">
        <v>2859</v>
      </c>
      <c r="D802" s="6" t="s">
        <v>23</v>
      </c>
      <c r="E802" s="6" t="s">
        <v>23</v>
      </c>
      <c r="F802" s="6" t="s">
        <v>23</v>
      </c>
      <c r="G802" s="6" t="s">
        <v>76</v>
      </c>
      <c r="H802" s="6" t="s">
        <v>29</v>
      </c>
      <c r="I802" s="6">
        <v>22.39</v>
      </c>
      <c r="J802" s="6">
        <v>35</v>
      </c>
      <c r="K802" s="6">
        <v>341.31</v>
      </c>
      <c r="L802" s="6">
        <v>5.76</v>
      </c>
      <c r="M802" s="6">
        <v>1449.78</v>
      </c>
      <c r="N802" s="6">
        <v>891.31</v>
      </c>
      <c r="O802" s="6">
        <v>359.09</v>
      </c>
      <c r="P802" s="6">
        <v>279.39</v>
      </c>
      <c r="Q802" s="6">
        <v>0.31</v>
      </c>
      <c r="R802" s="6" t="s">
        <v>47</v>
      </c>
      <c r="S802" s="3" t="s">
        <v>14476</v>
      </c>
      <c r="T802" s="6" t="s">
        <v>536</v>
      </c>
      <c r="U802" s="6" t="s">
        <v>14477</v>
      </c>
      <c r="V802" s="6" t="s">
        <v>14478</v>
      </c>
      <c r="W802" s="6" t="s">
        <v>14477</v>
      </c>
      <c r="X802" s="6" t="s">
        <v>76</v>
      </c>
      <c r="Y802" s="6" t="s">
        <v>47</v>
      </c>
      <c r="Z802" s="6" t="s">
        <v>47</v>
      </c>
      <c r="AA802" s="6" t="s">
        <v>47</v>
      </c>
    </row>
    <row r="803" spans="1:27" x14ac:dyDescent="0.2">
      <c r="A803" s="6">
        <v>2018</v>
      </c>
      <c r="B803" s="6">
        <v>316010980</v>
      </c>
      <c r="C803" s="6" t="s">
        <v>9053</v>
      </c>
      <c r="D803" s="6" t="s">
        <v>23</v>
      </c>
      <c r="E803" s="6" t="s">
        <v>23</v>
      </c>
      <c r="F803" s="6" t="s">
        <v>23</v>
      </c>
      <c r="G803" s="6" t="s">
        <v>76</v>
      </c>
      <c r="H803" s="6" t="s">
        <v>26</v>
      </c>
      <c r="I803" s="6">
        <v>23.26</v>
      </c>
      <c r="J803" s="6">
        <v>211</v>
      </c>
      <c r="K803" s="6">
        <v>537.12</v>
      </c>
      <c r="L803" s="6">
        <v>10.29</v>
      </c>
      <c r="M803" s="6">
        <v>1123.6300000000001</v>
      </c>
      <c r="N803" s="6">
        <v>109.62</v>
      </c>
      <c r="O803" s="6">
        <v>127.64</v>
      </c>
      <c r="P803" s="6">
        <v>17.39</v>
      </c>
      <c r="Q803" s="6">
        <v>0.16</v>
      </c>
      <c r="R803" s="6" t="s">
        <v>47</v>
      </c>
      <c r="S803" s="3" t="s">
        <v>14493</v>
      </c>
      <c r="T803" s="6" t="s">
        <v>536</v>
      </c>
      <c r="U803" s="6" t="s">
        <v>14493</v>
      </c>
      <c r="V803" s="6" t="s">
        <v>14494</v>
      </c>
      <c r="W803" s="6" t="s">
        <v>14493</v>
      </c>
      <c r="X803" s="6" t="s">
        <v>76</v>
      </c>
      <c r="Y803" s="6" t="s">
        <v>47</v>
      </c>
      <c r="Z803" s="6" t="s">
        <v>47</v>
      </c>
      <c r="AA803" s="6" t="s">
        <v>47</v>
      </c>
    </row>
    <row r="804" spans="1:27" x14ac:dyDescent="0.2">
      <c r="A804" s="6">
        <v>2018</v>
      </c>
      <c r="B804" s="6">
        <v>431000138</v>
      </c>
      <c r="C804" s="6" t="s">
        <v>1863</v>
      </c>
      <c r="D804" s="6" t="s">
        <v>23</v>
      </c>
      <c r="E804" s="6" t="s">
        <v>23</v>
      </c>
      <c r="F804" s="6" t="s">
        <v>23</v>
      </c>
      <c r="G804" s="6" t="s">
        <v>171</v>
      </c>
      <c r="H804" s="6" t="s">
        <v>26</v>
      </c>
      <c r="I804" s="6">
        <v>22.39</v>
      </c>
      <c r="J804" s="6">
        <v>193.52</v>
      </c>
      <c r="K804" s="6">
        <v>494.3</v>
      </c>
      <c r="L804" s="6">
        <v>9.77</v>
      </c>
      <c r="M804" s="6">
        <v>2836.97</v>
      </c>
      <c r="N804" s="6">
        <v>1421.79</v>
      </c>
      <c r="O804" s="6">
        <v>2030.58</v>
      </c>
      <c r="P804" s="6">
        <v>1211.77</v>
      </c>
      <c r="Q804" s="6">
        <v>0.85</v>
      </c>
      <c r="R804" s="6" t="s">
        <v>47</v>
      </c>
      <c r="S804" s="3" t="s">
        <v>14745</v>
      </c>
      <c r="T804" s="6" t="s">
        <v>53</v>
      </c>
      <c r="U804" s="6" t="s">
        <v>14746</v>
      </c>
      <c r="V804" s="6" t="s">
        <v>14747</v>
      </c>
      <c r="W804" s="6" t="s">
        <v>14746</v>
      </c>
      <c r="X804" s="6" t="s">
        <v>171</v>
      </c>
      <c r="Y804" s="6" t="s">
        <v>47</v>
      </c>
      <c r="Z804" s="6" t="s">
        <v>47</v>
      </c>
      <c r="AA804" s="6" t="s">
        <v>47</v>
      </c>
    </row>
    <row r="805" spans="1:27" x14ac:dyDescent="0.2">
      <c r="A805" s="6">
        <v>2018</v>
      </c>
      <c r="B805" s="6">
        <v>432507000</v>
      </c>
      <c r="C805" s="6" t="s">
        <v>5376</v>
      </c>
      <c r="D805" s="6" t="s">
        <v>5376</v>
      </c>
      <c r="E805" s="15">
        <v>43472</v>
      </c>
      <c r="F805" s="6">
        <v>9326263</v>
      </c>
      <c r="G805" s="6" t="s">
        <v>171</v>
      </c>
      <c r="H805" s="6" t="s">
        <v>48</v>
      </c>
      <c r="I805" s="6">
        <v>57.86</v>
      </c>
      <c r="J805" s="6">
        <v>502.79</v>
      </c>
      <c r="K805" s="6">
        <v>1471.32</v>
      </c>
      <c r="L805" s="6">
        <v>32</v>
      </c>
      <c r="M805" s="6">
        <v>7751.12</v>
      </c>
      <c r="N805" s="6">
        <v>2698.77</v>
      </c>
      <c r="O805" s="6">
        <v>4974.9799999999996</v>
      </c>
      <c r="P805" s="6">
        <v>2292.36</v>
      </c>
      <c r="Q805" s="6">
        <v>0.85</v>
      </c>
      <c r="R805" s="6" t="s">
        <v>5372</v>
      </c>
      <c r="S805" s="6" t="s">
        <v>5373</v>
      </c>
      <c r="T805" s="6" t="s">
        <v>53</v>
      </c>
      <c r="U805" s="6" t="s">
        <v>5374</v>
      </c>
      <c r="V805" s="6" t="s">
        <v>5375</v>
      </c>
      <c r="W805" s="6" t="s">
        <v>5374</v>
      </c>
      <c r="X805" s="6" t="s">
        <v>171</v>
      </c>
      <c r="Y805" s="6" t="s">
        <v>47</v>
      </c>
      <c r="Z805" s="6" t="s">
        <v>47</v>
      </c>
      <c r="AA805" s="3" t="s">
        <v>47</v>
      </c>
    </row>
    <row r="806" spans="1:27" x14ac:dyDescent="0.2">
      <c r="A806" s="6">
        <v>2018</v>
      </c>
      <c r="B806" s="6">
        <v>431903000</v>
      </c>
      <c r="C806" s="6" t="s">
        <v>5370</v>
      </c>
      <c r="D806" s="6" t="s">
        <v>5370</v>
      </c>
      <c r="E806" s="6" t="s">
        <v>5371</v>
      </c>
      <c r="F806" s="6">
        <v>9156747</v>
      </c>
      <c r="G806" s="6" t="s">
        <v>171</v>
      </c>
      <c r="H806" s="6" t="s">
        <v>48</v>
      </c>
      <c r="I806" s="6">
        <v>57.92</v>
      </c>
      <c r="J806" s="6">
        <v>499</v>
      </c>
      <c r="K806" s="6">
        <v>1478.04</v>
      </c>
      <c r="L806" s="6">
        <v>32</v>
      </c>
      <c r="M806" s="6">
        <v>6333.3</v>
      </c>
      <c r="N806" s="6">
        <v>2678.02</v>
      </c>
      <c r="O806" s="6">
        <v>4394.83</v>
      </c>
      <c r="P806" s="6">
        <v>2424.37</v>
      </c>
      <c r="Q806" s="6">
        <v>0.91</v>
      </c>
      <c r="R806" s="6" t="s">
        <v>5372</v>
      </c>
      <c r="S806" s="6" t="s">
        <v>5373</v>
      </c>
      <c r="T806" s="6" t="s">
        <v>53</v>
      </c>
      <c r="U806" s="6" t="s">
        <v>5374</v>
      </c>
      <c r="V806" s="6" t="s">
        <v>5375</v>
      </c>
      <c r="W806" s="6" t="s">
        <v>5374</v>
      </c>
      <c r="X806" s="6" t="s">
        <v>171</v>
      </c>
      <c r="Y806" s="6" t="s">
        <v>47</v>
      </c>
      <c r="Z806" s="6" t="s">
        <v>47</v>
      </c>
      <c r="AA806" s="3" t="s">
        <v>47</v>
      </c>
    </row>
    <row r="807" spans="1:27" x14ac:dyDescent="0.2">
      <c r="A807" s="6">
        <v>2018</v>
      </c>
      <c r="B807" s="6">
        <v>263408380</v>
      </c>
      <c r="C807" s="6" t="s">
        <v>1276</v>
      </c>
      <c r="D807" s="6" t="s">
        <v>1276</v>
      </c>
      <c r="E807" s="6" t="s">
        <v>1277</v>
      </c>
      <c r="F807" s="6">
        <v>8602658</v>
      </c>
      <c r="G807" s="6" t="s">
        <v>223</v>
      </c>
      <c r="H807" s="6" t="s">
        <v>26</v>
      </c>
      <c r="I807" s="6">
        <v>24</v>
      </c>
      <c r="J807" s="6">
        <v>181.31</v>
      </c>
      <c r="K807" s="6">
        <v>326.55</v>
      </c>
      <c r="L807" s="6">
        <v>9.7200000000000006</v>
      </c>
      <c r="M807" s="6">
        <v>3841.31</v>
      </c>
      <c r="N807" s="6">
        <v>1993.69</v>
      </c>
      <c r="O807" s="6">
        <v>1248.97</v>
      </c>
      <c r="P807" s="6">
        <v>444.61</v>
      </c>
      <c r="Q807" s="6">
        <v>0.22</v>
      </c>
      <c r="R807" s="6" t="s">
        <v>1278</v>
      </c>
      <c r="S807" s="6" t="s">
        <v>1279</v>
      </c>
      <c r="T807" s="6" t="s">
        <v>1280</v>
      </c>
      <c r="U807" s="6" t="s">
        <v>1279</v>
      </c>
      <c r="V807" s="6" t="s">
        <v>1281</v>
      </c>
      <c r="W807" s="6" t="s">
        <v>1279</v>
      </c>
      <c r="X807" s="6" t="s">
        <v>223</v>
      </c>
      <c r="Y807" s="6" t="s">
        <v>47</v>
      </c>
      <c r="Z807" s="6" t="s">
        <v>47</v>
      </c>
      <c r="AA807" s="3" t="s">
        <v>14411</v>
      </c>
    </row>
    <row r="808" spans="1:27" x14ac:dyDescent="0.2">
      <c r="A808" s="6">
        <v>2018</v>
      </c>
      <c r="B808" s="6">
        <v>316004685</v>
      </c>
      <c r="C808" s="6" t="s">
        <v>10560</v>
      </c>
      <c r="D808" s="6" t="s">
        <v>23</v>
      </c>
      <c r="E808" s="6" t="s">
        <v>10561</v>
      </c>
      <c r="F808" s="6" t="s">
        <v>23</v>
      </c>
      <c r="G808" s="6" t="s">
        <v>76</v>
      </c>
      <c r="H808" s="6" t="s">
        <v>31</v>
      </c>
      <c r="I808" s="6">
        <v>23.76</v>
      </c>
      <c r="J808" s="6">
        <v>187</v>
      </c>
      <c r="K808" s="6">
        <v>444.93</v>
      </c>
      <c r="L808" s="6">
        <v>11.36</v>
      </c>
      <c r="M808" s="6">
        <v>1515.95</v>
      </c>
      <c r="N808" s="6">
        <v>570.79999999999995</v>
      </c>
      <c r="O808" s="6">
        <v>440.56</v>
      </c>
      <c r="P808" s="6">
        <v>369.09</v>
      </c>
      <c r="Q808" s="6">
        <v>0.65</v>
      </c>
      <c r="R808" s="6" t="s">
        <v>47</v>
      </c>
      <c r="S808" s="3" t="s">
        <v>14475</v>
      </c>
      <c r="T808" s="6" t="s">
        <v>536</v>
      </c>
      <c r="U808" s="6" t="s">
        <v>14475</v>
      </c>
      <c r="V808" s="6" t="s">
        <v>14479</v>
      </c>
      <c r="W808" s="6" t="s">
        <v>14475</v>
      </c>
      <c r="X808" s="6" t="s">
        <v>76</v>
      </c>
      <c r="Y808" s="6" t="s">
        <v>47</v>
      </c>
      <c r="Z808" s="6" t="s">
        <v>47</v>
      </c>
      <c r="AA808" s="6" t="s">
        <v>14411</v>
      </c>
    </row>
    <row r="809" spans="1:27" x14ac:dyDescent="0.2">
      <c r="A809" s="6">
        <v>2018</v>
      </c>
      <c r="B809" s="6">
        <v>316004233</v>
      </c>
      <c r="C809" s="6" t="s">
        <v>10416</v>
      </c>
      <c r="D809" s="6" t="s">
        <v>23</v>
      </c>
      <c r="E809" s="6" t="s">
        <v>23</v>
      </c>
      <c r="F809" s="6" t="s">
        <v>23</v>
      </c>
      <c r="G809" s="6" t="s">
        <v>76</v>
      </c>
      <c r="H809" s="6" t="s">
        <v>31</v>
      </c>
      <c r="I809" s="6">
        <v>16.079999999999998</v>
      </c>
      <c r="J809" s="6">
        <v>48</v>
      </c>
      <c r="K809" s="6">
        <v>281.07</v>
      </c>
      <c r="L809" s="6">
        <v>6.56</v>
      </c>
      <c r="M809" s="6">
        <v>1041.83</v>
      </c>
      <c r="N809" s="6">
        <v>467.44</v>
      </c>
      <c r="O809" s="6">
        <v>45.49</v>
      </c>
      <c r="P809" s="6">
        <v>45.19</v>
      </c>
      <c r="Q809" s="6">
        <v>0.1</v>
      </c>
      <c r="R809" s="6" t="s">
        <v>47</v>
      </c>
      <c r="S809" s="3" t="s">
        <v>14473</v>
      </c>
      <c r="T809" s="6" t="s">
        <v>536</v>
      </c>
      <c r="U809" s="6" t="s">
        <v>14473</v>
      </c>
      <c r="V809" s="6" t="s">
        <v>14474</v>
      </c>
      <c r="W809" s="6" t="s">
        <v>14475</v>
      </c>
      <c r="X809" s="6" t="s">
        <v>76</v>
      </c>
      <c r="Y809" s="6" t="s">
        <v>47</v>
      </c>
      <c r="Z809" s="6" t="s">
        <v>47</v>
      </c>
      <c r="AA809" s="6" t="s">
        <v>47</v>
      </c>
    </row>
    <row r="810" spans="1:27" x14ac:dyDescent="0.2">
      <c r="A810" s="6">
        <v>2018</v>
      </c>
      <c r="B810" s="6">
        <v>416146700</v>
      </c>
      <c r="C810" s="6" t="s">
        <v>6330</v>
      </c>
      <c r="D810" s="6" t="s">
        <v>6333</v>
      </c>
      <c r="E810" s="6" t="s">
        <v>6331</v>
      </c>
      <c r="F810" s="6">
        <v>8749353</v>
      </c>
      <c r="G810" s="6" t="s">
        <v>27</v>
      </c>
      <c r="H810" s="6" t="s">
        <v>26</v>
      </c>
      <c r="I810" s="6">
        <v>50.75</v>
      </c>
      <c r="J810" s="6">
        <v>448</v>
      </c>
      <c r="K810" s="6">
        <v>865.54</v>
      </c>
      <c r="L810" s="6">
        <v>29.32</v>
      </c>
      <c r="M810" s="6">
        <v>8024.78</v>
      </c>
      <c r="N810" s="6">
        <v>5610.86</v>
      </c>
      <c r="O810" s="6">
        <v>7862.05</v>
      </c>
      <c r="P810" s="6">
        <v>5610.86</v>
      </c>
      <c r="Q810" s="6">
        <v>1</v>
      </c>
      <c r="R810" s="6" t="s">
        <v>6332</v>
      </c>
      <c r="S810" s="6" t="s">
        <v>6334</v>
      </c>
      <c r="T810" s="6" t="s">
        <v>80</v>
      </c>
      <c r="U810" s="6" t="s">
        <v>6334</v>
      </c>
      <c r="V810" s="6" t="s">
        <v>6335</v>
      </c>
      <c r="W810" s="6" t="s">
        <v>6334</v>
      </c>
      <c r="X810" s="6" t="s">
        <v>27</v>
      </c>
      <c r="Y810" s="6" t="s">
        <v>47</v>
      </c>
      <c r="Z810" s="6" t="s">
        <v>47</v>
      </c>
      <c r="AA810" s="3" t="s">
        <v>14912</v>
      </c>
    </row>
    <row r="811" spans="1:27" x14ac:dyDescent="0.2">
      <c r="A811" s="6">
        <v>2018</v>
      </c>
      <c r="B811" s="6">
        <v>416004635</v>
      </c>
      <c r="C811" s="6" t="s">
        <v>4617</v>
      </c>
      <c r="D811" s="6" t="s">
        <v>4617</v>
      </c>
      <c r="E811" s="6" t="s">
        <v>4618</v>
      </c>
      <c r="F811" s="6">
        <v>9723576</v>
      </c>
      <c r="G811" s="6" t="s">
        <v>27</v>
      </c>
      <c r="H811" s="6" t="s">
        <v>26</v>
      </c>
      <c r="I811" s="6">
        <v>36</v>
      </c>
      <c r="J811" s="6">
        <v>199</v>
      </c>
      <c r="K811" s="6">
        <v>672.61</v>
      </c>
      <c r="L811" s="6">
        <v>18.57</v>
      </c>
      <c r="M811" s="6">
        <v>7774.39</v>
      </c>
      <c r="N811" s="6">
        <v>5331.23</v>
      </c>
      <c r="O811" s="6">
        <v>3824.63</v>
      </c>
      <c r="P811" s="6">
        <v>2568.67</v>
      </c>
      <c r="Q811" s="6">
        <v>0.48</v>
      </c>
      <c r="R811" s="6" t="s">
        <v>4619</v>
      </c>
      <c r="S811" s="6" t="s">
        <v>4620</v>
      </c>
      <c r="T811" s="6" t="s">
        <v>4621</v>
      </c>
      <c r="U811" s="6" t="s">
        <v>4620</v>
      </c>
      <c r="V811" s="6" t="s">
        <v>4622</v>
      </c>
      <c r="W811" s="6" t="s">
        <v>4620</v>
      </c>
      <c r="X811" s="6" t="s">
        <v>27</v>
      </c>
      <c r="Y811" s="6" t="s">
        <v>47</v>
      </c>
      <c r="Z811" s="6" t="s">
        <v>47</v>
      </c>
      <c r="AA811" s="3" t="s">
        <v>47</v>
      </c>
    </row>
    <row r="812" spans="1:27" x14ac:dyDescent="0.2">
      <c r="A812" s="6">
        <v>2018</v>
      </c>
      <c r="B812" s="6">
        <v>257437000</v>
      </c>
      <c r="C812" s="6" t="s">
        <v>4407</v>
      </c>
      <c r="D812" s="6" t="s">
        <v>4407</v>
      </c>
      <c r="E812" s="6" t="s">
        <v>4408</v>
      </c>
      <c r="F812" s="6">
        <v>9669756</v>
      </c>
      <c r="G812" s="6" t="s">
        <v>67</v>
      </c>
      <c r="H812" s="6" t="s">
        <v>31</v>
      </c>
      <c r="I812" s="6">
        <v>67</v>
      </c>
      <c r="J812" s="6">
        <v>2342</v>
      </c>
      <c r="K812" s="6">
        <v>3971.7</v>
      </c>
      <c r="L812" s="6">
        <v>16.75</v>
      </c>
      <c r="M812" s="6">
        <v>4445.91</v>
      </c>
      <c r="N812" s="6">
        <v>1156.92</v>
      </c>
      <c r="O812" s="6">
        <v>167.28</v>
      </c>
      <c r="P812" s="6">
        <v>120.91</v>
      </c>
      <c r="Q812" s="6">
        <v>0.1</v>
      </c>
      <c r="R812" s="6" t="s">
        <v>4409</v>
      </c>
      <c r="S812" s="6" t="s">
        <v>4410</v>
      </c>
      <c r="T812" s="6" t="s">
        <v>586</v>
      </c>
      <c r="U812" s="6" t="s">
        <v>4410</v>
      </c>
      <c r="V812" s="6" t="s">
        <v>4411</v>
      </c>
      <c r="W812" s="6" t="s">
        <v>15301</v>
      </c>
      <c r="X812" s="6" t="s">
        <v>67</v>
      </c>
      <c r="Y812" s="6" t="s">
        <v>15302</v>
      </c>
      <c r="Z812" s="6" t="s">
        <v>4412</v>
      </c>
      <c r="AA812" s="3" t="s">
        <v>14999</v>
      </c>
    </row>
    <row r="813" spans="1:27" x14ac:dyDescent="0.2">
      <c r="A813" s="6">
        <v>2018</v>
      </c>
      <c r="B813" s="6">
        <v>367107250</v>
      </c>
      <c r="C813" s="6" t="s">
        <v>4631</v>
      </c>
      <c r="D813" s="6" t="s">
        <v>4631</v>
      </c>
      <c r="E813" s="6" t="s">
        <v>4632</v>
      </c>
      <c r="F813" s="6" t="s">
        <v>23</v>
      </c>
      <c r="G813" s="6" t="s">
        <v>86</v>
      </c>
      <c r="H813" s="6" t="s">
        <v>26</v>
      </c>
      <c r="I813" s="6">
        <v>20.86</v>
      </c>
      <c r="J813" s="6">
        <v>68.5</v>
      </c>
      <c r="K813" s="6">
        <v>351.98</v>
      </c>
      <c r="L813" s="6">
        <v>6.97</v>
      </c>
      <c r="M813" s="6">
        <v>6367.04</v>
      </c>
      <c r="N813" s="6">
        <v>2346.96</v>
      </c>
      <c r="O813" s="6">
        <v>3258.58</v>
      </c>
      <c r="P813" s="6">
        <v>1608.44</v>
      </c>
      <c r="Q813" s="6">
        <v>0.69</v>
      </c>
      <c r="R813" s="6" t="s">
        <v>4633</v>
      </c>
      <c r="S813" s="6" t="s">
        <v>4634</v>
      </c>
      <c r="T813" s="6" t="s">
        <v>95</v>
      </c>
      <c r="U813" s="6" t="s">
        <v>4634</v>
      </c>
      <c r="V813" s="6" t="s">
        <v>4635</v>
      </c>
      <c r="W813" s="6" t="s">
        <v>4634</v>
      </c>
      <c r="X813" s="6" t="s">
        <v>86</v>
      </c>
      <c r="Y813" s="6" t="s">
        <v>1218</v>
      </c>
      <c r="Z813" s="6" t="s">
        <v>184</v>
      </c>
      <c r="AA813" s="3" t="s">
        <v>15012</v>
      </c>
    </row>
    <row r="814" spans="1:27" x14ac:dyDescent="0.2">
      <c r="A814" s="6">
        <v>2018</v>
      </c>
      <c r="B814" s="6">
        <v>367729830</v>
      </c>
      <c r="C814" s="6" t="s">
        <v>10130</v>
      </c>
      <c r="D814" s="6" t="s">
        <v>23</v>
      </c>
      <c r="E814" s="6" t="s">
        <v>10131</v>
      </c>
      <c r="F814" s="6" t="s">
        <v>23</v>
      </c>
      <c r="G814" s="6" t="s">
        <v>86</v>
      </c>
      <c r="H814" s="6" t="s">
        <v>26</v>
      </c>
      <c r="I814" s="6">
        <v>18.75</v>
      </c>
      <c r="J814" s="6">
        <v>91.4</v>
      </c>
      <c r="K814" s="6">
        <v>238.72</v>
      </c>
      <c r="L814" s="6">
        <v>6</v>
      </c>
      <c r="M814" s="6">
        <v>1643.08</v>
      </c>
      <c r="N814" s="6">
        <v>1091</v>
      </c>
      <c r="O814" s="6">
        <v>711</v>
      </c>
      <c r="P814" s="6">
        <v>591.51</v>
      </c>
      <c r="Q814" s="6">
        <v>0.54</v>
      </c>
      <c r="R814" s="6" t="s">
        <v>10132</v>
      </c>
      <c r="S814" s="6" t="s">
        <v>10132</v>
      </c>
      <c r="T814" s="6" t="s">
        <v>60</v>
      </c>
      <c r="U814" s="2" t="s">
        <v>4634</v>
      </c>
      <c r="V814" s="3" t="s">
        <v>4635</v>
      </c>
      <c r="W814" s="3" t="s">
        <v>4634</v>
      </c>
      <c r="X814" s="7" t="s">
        <v>86</v>
      </c>
      <c r="Y814" s="7" t="s">
        <v>1218</v>
      </c>
      <c r="Z814" s="2" t="s">
        <v>184</v>
      </c>
      <c r="AA814" s="2" t="s">
        <v>15012</v>
      </c>
    </row>
    <row r="815" spans="1:27" x14ac:dyDescent="0.2">
      <c r="A815" s="6">
        <v>2018</v>
      </c>
      <c r="B815" s="6">
        <v>257153500</v>
      </c>
      <c r="C815" s="6" t="s">
        <v>10124</v>
      </c>
      <c r="D815" s="6" t="s">
        <v>10124</v>
      </c>
      <c r="E815" s="6" t="s">
        <v>10125</v>
      </c>
      <c r="F815" s="6">
        <v>9584566</v>
      </c>
      <c r="G815" s="6" t="s">
        <v>67</v>
      </c>
      <c r="H815" s="6" t="s">
        <v>31</v>
      </c>
      <c r="I815" s="6">
        <v>65</v>
      </c>
      <c r="J815" s="6">
        <v>2610</v>
      </c>
      <c r="K815" s="6">
        <v>4413</v>
      </c>
      <c r="L815" s="6">
        <v>30.68</v>
      </c>
      <c r="M815" s="6">
        <v>8259.9</v>
      </c>
      <c r="N815" s="6">
        <v>6274.84</v>
      </c>
      <c r="O815" s="6">
        <v>1569.21</v>
      </c>
      <c r="P815" s="6">
        <v>1486.15</v>
      </c>
      <c r="Q815" s="6">
        <v>0.24</v>
      </c>
      <c r="R815" s="6" t="s">
        <v>10126</v>
      </c>
      <c r="S815" s="6" t="s">
        <v>4640</v>
      </c>
      <c r="T815" s="6" t="s">
        <v>586</v>
      </c>
      <c r="U815" s="6" t="s">
        <v>4640</v>
      </c>
      <c r="V815" s="6" t="s">
        <v>4641</v>
      </c>
      <c r="W815" s="6" t="s">
        <v>15307</v>
      </c>
      <c r="X815" s="6" t="s">
        <v>67</v>
      </c>
      <c r="Y815" s="6" t="s">
        <v>4643</v>
      </c>
      <c r="Z815" s="6" t="s">
        <v>4642</v>
      </c>
      <c r="AA815" s="3" t="s">
        <v>47</v>
      </c>
    </row>
    <row r="816" spans="1:27" x14ac:dyDescent="0.2">
      <c r="A816" s="6">
        <v>2018</v>
      </c>
      <c r="B816" s="6">
        <v>259252000</v>
      </c>
      <c r="C816" s="6" t="s">
        <v>7046</v>
      </c>
      <c r="D816" s="6" t="s">
        <v>23</v>
      </c>
      <c r="E816" s="6" t="s">
        <v>378</v>
      </c>
      <c r="F816" s="6">
        <v>9652820</v>
      </c>
      <c r="G816" s="6" t="s">
        <v>67</v>
      </c>
      <c r="H816" s="6" t="s">
        <v>31</v>
      </c>
      <c r="I816" s="6">
        <v>68.84</v>
      </c>
      <c r="J816" s="6">
        <v>3549</v>
      </c>
      <c r="K816" s="6">
        <v>3364.21</v>
      </c>
      <c r="L816" s="6">
        <v>33.270000000000003</v>
      </c>
      <c r="M816" s="6">
        <v>8039.12</v>
      </c>
      <c r="N816" s="6">
        <v>6347.67</v>
      </c>
      <c r="O816" s="6">
        <v>1355.88</v>
      </c>
      <c r="P816" s="6">
        <v>1305.58</v>
      </c>
      <c r="Q816" s="6">
        <v>0.21</v>
      </c>
      <c r="R816" s="6" t="s">
        <v>4639</v>
      </c>
      <c r="S816" s="6" t="s">
        <v>4640</v>
      </c>
      <c r="T816" s="6" t="s">
        <v>60</v>
      </c>
      <c r="U816" s="6" t="s">
        <v>4640</v>
      </c>
      <c r="V816" s="6" t="s">
        <v>4641</v>
      </c>
      <c r="W816" s="6" t="s">
        <v>15307</v>
      </c>
      <c r="X816" s="6" t="s">
        <v>67</v>
      </c>
      <c r="Y816" s="6" t="s">
        <v>4643</v>
      </c>
      <c r="Z816" s="6" t="s">
        <v>4642</v>
      </c>
      <c r="AA816" s="3" t="s">
        <v>47</v>
      </c>
    </row>
    <row r="817" spans="1:27" x14ac:dyDescent="0.2">
      <c r="A817" s="6">
        <v>2018</v>
      </c>
      <c r="B817" s="6">
        <v>257806000</v>
      </c>
      <c r="C817" s="6" t="s">
        <v>4636</v>
      </c>
      <c r="D817" s="6" t="s">
        <v>4638</v>
      </c>
      <c r="E817" s="6" t="s">
        <v>4637</v>
      </c>
      <c r="F817" s="6">
        <v>9756145</v>
      </c>
      <c r="G817" s="6" t="s">
        <v>67</v>
      </c>
      <c r="H817" s="6" t="s">
        <v>31</v>
      </c>
      <c r="I817" s="6">
        <v>69.7</v>
      </c>
      <c r="J817" s="6">
        <v>3317</v>
      </c>
      <c r="K817" s="6">
        <v>5369.15</v>
      </c>
      <c r="L817" s="6">
        <v>36.729999999999997</v>
      </c>
      <c r="M817" s="6">
        <v>7788</v>
      </c>
      <c r="N817" s="6">
        <v>5579.59</v>
      </c>
      <c r="O817" s="6">
        <v>1230.52</v>
      </c>
      <c r="P817" s="6">
        <v>1159.3499999999999</v>
      </c>
      <c r="Q817" s="6">
        <v>0.21</v>
      </c>
      <c r="R817" s="6" t="s">
        <v>47</v>
      </c>
      <c r="S817" s="6" t="s">
        <v>4639</v>
      </c>
      <c r="T817" s="6" t="s">
        <v>60</v>
      </c>
      <c r="U817" s="6" t="s">
        <v>4640</v>
      </c>
      <c r="V817" s="6" t="s">
        <v>4641</v>
      </c>
      <c r="W817" s="6" t="s">
        <v>15307</v>
      </c>
      <c r="X817" s="6" t="s">
        <v>67</v>
      </c>
      <c r="Y817" s="6" t="s">
        <v>4643</v>
      </c>
      <c r="Z817" s="6" t="s">
        <v>4642</v>
      </c>
      <c r="AA817" s="3" t="s">
        <v>14411</v>
      </c>
    </row>
    <row r="818" spans="1:27" x14ac:dyDescent="0.2">
      <c r="A818" s="6">
        <v>2018</v>
      </c>
      <c r="B818" s="6">
        <v>258052000</v>
      </c>
      <c r="C818" s="6" t="s">
        <v>12200</v>
      </c>
      <c r="D818" s="6" t="s">
        <v>12202</v>
      </c>
      <c r="E818" s="6" t="s">
        <v>12201</v>
      </c>
      <c r="F818" s="6">
        <v>9294903</v>
      </c>
      <c r="G818" s="6" t="s">
        <v>67</v>
      </c>
      <c r="H818" s="6" t="s">
        <v>31</v>
      </c>
      <c r="I818" s="6">
        <v>56.2</v>
      </c>
      <c r="J818" s="6">
        <v>1874</v>
      </c>
      <c r="K818" s="6">
        <v>4413</v>
      </c>
      <c r="L818" s="6">
        <v>31.78</v>
      </c>
      <c r="M818" s="6">
        <v>8690.24</v>
      </c>
      <c r="N818" s="6">
        <v>6218.62</v>
      </c>
      <c r="O818" s="6">
        <v>1319.78</v>
      </c>
      <c r="P818" s="6">
        <v>1168.18</v>
      </c>
      <c r="Q818" s="6">
        <v>0.19</v>
      </c>
      <c r="R818" s="6" t="s">
        <v>47</v>
      </c>
      <c r="S818" s="6" t="s">
        <v>6910</v>
      </c>
      <c r="T818" s="6" t="s">
        <v>35</v>
      </c>
      <c r="U818" s="6" t="s">
        <v>6910</v>
      </c>
      <c r="V818" s="6" t="s">
        <v>6911</v>
      </c>
      <c r="W818" s="6" t="s">
        <v>15307</v>
      </c>
      <c r="X818" s="6" t="s">
        <v>67</v>
      </c>
      <c r="Y818" s="6" t="s">
        <v>4643</v>
      </c>
      <c r="Z818" s="6" t="s">
        <v>4642</v>
      </c>
      <c r="AA818" s="3" t="s">
        <v>14912</v>
      </c>
    </row>
    <row r="819" spans="1:27" x14ac:dyDescent="0.2">
      <c r="A819" s="6">
        <v>2018</v>
      </c>
      <c r="B819" s="6">
        <v>416074900</v>
      </c>
      <c r="C819" s="6" t="s">
        <v>4651</v>
      </c>
      <c r="D819" s="6" t="s">
        <v>23</v>
      </c>
      <c r="E819" s="6" t="s">
        <v>4652</v>
      </c>
      <c r="F819" s="6" t="s">
        <v>23</v>
      </c>
      <c r="G819" s="6" t="s">
        <v>27</v>
      </c>
      <c r="H819" s="6" t="s">
        <v>26</v>
      </c>
      <c r="I819" s="6">
        <v>48.8</v>
      </c>
      <c r="J819" s="6">
        <v>359.19</v>
      </c>
      <c r="K819" s="6">
        <v>820.96</v>
      </c>
      <c r="L819" s="6">
        <v>20.53</v>
      </c>
      <c r="M819" s="6">
        <v>7932.76</v>
      </c>
      <c r="N819" s="6">
        <v>5595.68</v>
      </c>
      <c r="O819" s="6">
        <v>3974.37</v>
      </c>
      <c r="P819" s="6">
        <v>3062.08</v>
      </c>
      <c r="Q819" s="6">
        <v>0.55000000000000004</v>
      </c>
      <c r="R819" s="4" t="s">
        <v>4653</v>
      </c>
      <c r="S819" s="4" t="s">
        <v>15702</v>
      </c>
      <c r="T819" s="6" t="s">
        <v>60</v>
      </c>
      <c r="U819" s="6" t="s">
        <v>16366</v>
      </c>
      <c r="V819" s="3" t="s">
        <v>16367</v>
      </c>
      <c r="W819" s="6" t="s">
        <v>16366</v>
      </c>
      <c r="X819" s="6" t="s">
        <v>27</v>
      </c>
      <c r="Y819" s="6" t="s">
        <v>47</v>
      </c>
      <c r="Z819" s="6" t="s">
        <v>47</v>
      </c>
      <c r="AA819" s="3" t="s">
        <v>47</v>
      </c>
    </row>
    <row r="820" spans="1:27" x14ac:dyDescent="0.2">
      <c r="A820" s="6">
        <v>2018</v>
      </c>
      <c r="B820" s="6">
        <v>416248500</v>
      </c>
      <c r="C820" s="6" t="s">
        <v>6024</v>
      </c>
      <c r="D820" s="6" t="s">
        <v>6027</v>
      </c>
      <c r="E820" s="6" t="s">
        <v>6025</v>
      </c>
      <c r="F820" s="6" t="s">
        <v>23</v>
      </c>
      <c r="G820" s="6" t="s">
        <v>27</v>
      </c>
      <c r="H820" s="6" t="s">
        <v>25</v>
      </c>
      <c r="I820" s="6">
        <v>74.55</v>
      </c>
      <c r="J820" s="6">
        <v>998</v>
      </c>
      <c r="K820" s="6">
        <v>2244.4299999999998</v>
      </c>
      <c r="L820" s="6">
        <v>38.880000000000003</v>
      </c>
      <c r="M820" s="6">
        <v>4753.1000000000004</v>
      </c>
      <c r="N820" s="6">
        <v>1073.3599999999999</v>
      </c>
      <c r="O820" s="6">
        <v>2900.88</v>
      </c>
      <c r="P820" s="6">
        <v>514.53</v>
      </c>
      <c r="Q820" s="6">
        <v>0.48</v>
      </c>
      <c r="R820" s="6" t="s">
        <v>6026</v>
      </c>
      <c r="S820" s="6" t="s">
        <v>6026</v>
      </c>
      <c r="T820" s="6" t="s">
        <v>60</v>
      </c>
      <c r="U820" s="6" t="s">
        <v>6028</v>
      </c>
      <c r="V820" s="6" t="s">
        <v>6029</v>
      </c>
      <c r="W820" s="6" t="s">
        <v>6028</v>
      </c>
      <c r="X820" s="6" t="s">
        <v>27</v>
      </c>
      <c r="Y820" s="6" t="s">
        <v>47</v>
      </c>
      <c r="Z820" s="3" t="s">
        <v>6030</v>
      </c>
      <c r="AA820" s="3" t="s">
        <v>47</v>
      </c>
    </row>
    <row r="821" spans="1:27" x14ac:dyDescent="0.2">
      <c r="A821" s="6">
        <v>2018</v>
      </c>
      <c r="B821" s="6">
        <v>416004842</v>
      </c>
      <c r="C821" s="6" t="s">
        <v>6168</v>
      </c>
      <c r="D821" s="6" t="s">
        <v>6171</v>
      </c>
      <c r="E821" s="6" t="s">
        <v>6169</v>
      </c>
      <c r="F821" s="6" t="s">
        <v>23</v>
      </c>
      <c r="G821" s="6" t="s">
        <v>27</v>
      </c>
      <c r="H821" s="6" t="s">
        <v>25</v>
      </c>
      <c r="I821" s="6">
        <v>74.55</v>
      </c>
      <c r="J821" s="6">
        <v>998</v>
      </c>
      <c r="K821" s="6">
        <v>1937.93</v>
      </c>
      <c r="L821" s="6">
        <v>29.9</v>
      </c>
      <c r="M821" s="6">
        <v>6996.5</v>
      </c>
      <c r="N821" s="6">
        <v>1659.2</v>
      </c>
      <c r="O821" s="6">
        <v>4286.96</v>
      </c>
      <c r="P821" s="6">
        <v>921.91</v>
      </c>
      <c r="Q821" s="6">
        <v>0.56000000000000005</v>
      </c>
      <c r="R821" s="6" t="s">
        <v>6170</v>
      </c>
      <c r="S821" s="6" t="s">
        <v>6170</v>
      </c>
      <c r="T821" s="6" t="s">
        <v>60</v>
      </c>
      <c r="U821" s="6" t="s">
        <v>6172</v>
      </c>
      <c r="V821" s="6" t="s">
        <v>6173</v>
      </c>
      <c r="W821" s="6" t="s">
        <v>6172</v>
      </c>
      <c r="X821" s="6" t="s">
        <v>27</v>
      </c>
      <c r="Y821" s="6" t="s">
        <v>47</v>
      </c>
      <c r="Z821" s="3" t="s">
        <v>6174</v>
      </c>
      <c r="AA821" s="3" t="s">
        <v>47</v>
      </c>
    </row>
    <row r="822" spans="1:27" x14ac:dyDescent="0.2">
      <c r="A822" s="6">
        <v>2018</v>
      </c>
      <c r="B822" s="6">
        <v>416241700</v>
      </c>
      <c r="C822" s="6" t="s">
        <v>11581</v>
      </c>
      <c r="D822" s="6" t="s">
        <v>23</v>
      </c>
      <c r="E822" s="6" t="s">
        <v>11582</v>
      </c>
      <c r="F822" s="6" t="s">
        <v>23</v>
      </c>
      <c r="G822" s="6" t="s">
        <v>27</v>
      </c>
      <c r="H822" s="6" t="s">
        <v>25</v>
      </c>
      <c r="I822" s="6">
        <v>74.53</v>
      </c>
      <c r="J822" s="6">
        <v>998</v>
      </c>
      <c r="K822" s="6">
        <v>2298.94</v>
      </c>
      <c r="L822" s="6">
        <v>36.049999999999997</v>
      </c>
      <c r="M822" s="6">
        <v>5938</v>
      </c>
      <c r="N822" s="6">
        <v>1417.49</v>
      </c>
      <c r="O822" s="6">
        <v>3753.83</v>
      </c>
      <c r="P822" s="6">
        <v>768.54</v>
      </c>
      <c r="Q822" s="6">
        <v>0.54</v>
      </c>
      <c r="R822" s="4" t="s">
        <v>11583</v>
      </c>
      <c r="S822" s="4" t="s">
        <v>15703</v>
      </c>
      <c r="T822" s="6" t="s">
        <v>60</v>
      </c>
      <c r="U822" s="4" t="s">
        <v>15703</v>
      </c>
      <c r="V822" s="6" t="s">
        <v>16368</v>
      </c>
      <c r="W822" s="4" t="s">
        <v>15703</v>
      </c>
      <c r="X822" s="6" t="s">
        <v>27</v>
      </c>
      <c r="Y822" s="6" t="s">
        <v>47</v>
      </c>
      <c r="Z822" s="6" t="s">
        <v>47</v>
      </c>
      <c r="AA822" s="3" t="s">
        <v>47</v>
      </c>
    </row>
    <row r="823" spans="1:27" x14ac:dyDescent="0.2">
      <c r="A823" s="6">
        <v>2018</v>
      </c>
      <c r="B823" s="6">
        <v>416062800</v>
      </c>
      <c r="C823" s="6" t="s">
        <v>4801</v>
      </c>
      <c r="D823" s="6" t="s">
        <v>23</v>
      </c>
      <c r="E823" s="6" t="s">
        <v>23</v>
      </c>
      <c r="F823" s="6" t="s">
        <v>23</v>
      </c>
      <c r="G823" s="6" t="s">
        <v>27</v>
      </c>
      <c r="H823" s="6" t="s">
        <v>26</v>
      </c>
      <c r="I823" s="6">
        <v>45.38</v>
      </c>
      <c r="J823" s="6">
        <v>456.05</v>
      </c>
      <c r="K823" s="6">
        <v>756.32</v>
      </c>
      <c r="L823" s="6">
        <v>25.31</v>
      </c>
      <c r="M823" s="6">
        <v>4310.4799999999996</v>
      </c>
      <c r="N823" s="6">
        <v>2789.88</v>
      </c>
      <c r="O823" s="6">
        <v>4150.7299999999996</v>
      </c>
      <c r="P823" s="6">
        <v>2785.43</v>
      </c>
      <c r="Q823" s="6">
        <v>1</v>
      </c>
      <c r="R823" s="6" t="s">
        <v>47</v>
      </c>
      <c r="S823" s="3" t="s">
        <v>14707</v>
      </c>
      <c r="T823" s="6" t="s">
        <v>14708</v>
      </c>
      <c r="U823" s="6" t="s">
        <v>14709</v>
      </c>
      <c r="V823" s="6" t="s">
        <v>14710</v>
      </c>
      <c r="W823" s="6" t="s">
        <v>14709</v>
      </c>
      <c r="X823" s="6" t="s">
        <v>27</v>
      </c>
      <c r="Y823" s="6" t="s">
        <v>47</v>
      </c>
      <c r="Z823" s="6" t="s">
        <v>47</v>
      </c>
      <c r="AA823" s="6" t="s">
        <v>47</v>
      </c>
    </row>
    <row r="824" spans="1:27" x14ac:dyDescent="0.2">
      <c r="A824" s="6">
        <v>2018</v>
      </c>
      <c r="B824" s="6">
        <v>576848000</v>
      </c>
      <c r="C824" s="6" t="s">
        <v>4655</v>
      </c>
      <c r="D824" s="6" t="s">
        <v>4655</v>
      </c>
      <c r="E824" s="6" t="s">
        <v>4656</v>
      </c>
      <c r="F824" s="6">
        <v>8947498</v>
      </c>
      <c r="G824" s="6" t="s">
        <v>46</v>
      </c>
      <c r="H824" s="6" t="s">
        <v>26</v>
      </c>
      <c r="I824" s="6">
        <v>45.6</v>
      </c>
      <c r="J824" s="6">
        <v>470</v>
      </c>
      <c r="K824" s="6">
        <v>888.6</v>
      </c>
      <c r="L824" s="6">
        <v>25</v>
      </c>
      <c r="M824" s="6">
        <v>5808.02</v>
      </c>
      <c r="N824" s="6">
        <v>4246.7</v>
      </c>
      <c r="O824" s="6">
        <v>5562.7</v>
      </c>
      <c r="P824" s="6">
        <v>4246.7</v>
      </c>
      <c r="Q824" s="6">
        <v>1</v>
      </c>
      <c r="R824" s="6" t="s">
        <v>4657</v>
      </c>
      <c r="S824" s="6" t="s">
        <v>4657</v>
      </c>
      <c r="T824" s="6" t="s">
        <v>53</v>
      </c>
      <c r="U824" s="6" t="s">
        <v>4657</v>
      </c>
      <c r="V824" s="6" t="s">
        <v>4658</v>
      </c>
      <c r="W824" s="6" t="s">
        <v>4657</v>
      </c>
      <c r="X824" s="6" t="s">
        <v>27</v>
      </c>
      <c r="Y824" s="6" t="s">
        <v>47</v>
      </c>
      <c r="Z824" s="6" t="s">
        <v>47</v>
      </c>
      <c r="AA824" s="3" t="s">
        <v>47</v>
      </c>
    </row>
    <row r="825" spans="1:27" x14ac:dyDescent="0.2">
      <c r="A825" s="6">
        <v>2018</v>
      </c>
      <c r="B825" s="6">
        <v>416717000</v>
      </c>
      <c r="C825" s="6" t="s">
        <v>4955</v>
      </c>
      <c r="D825" s="6" t="s">
        <v>4955</v>
      </c>
      <c r="E825" s="6" t="s">
        <v>4956</v>
      </c>
      <c r="F825" s="6">
        <v>8648391</v>
      </c>
      <c r="G825" s="6" t="s">
        <v>27</v>
      </c>
      <c r="H825" s="6" t="s">
        <v>26</v>
      </c>
      <c r="I825" s="6">
        <v>48.95</v>
      </c>
      <c r="J825" s="6">
        <v>472</v>
      </c>
      <c r="K825" s="6">
        <v>895.2</v>
      </c>
      <c r="L825" s="6">
        <v>28</v>
      </c>
      <c r="M825" s="6">
        <v>6797.12</v>
      </c>
      <c r="N825" s="6">
        <v>2171.5</v>
      </c>
      <c r="O825" s="6">
        <v>6556.61</v>
      </c>
      <c r="P825" s="6">
        <v>2171.5</v>
      </c>
      <c r="Q825" s="6">
        <v>1</v>
      </c>
      <c r="R825" s="6" t="s">
        <v>4957</v>
      </c>
      <c r="S825" s="6" t="s">
        <v>4958</v>
      </c>
      <c r="T825" s="6" t="s">
        <v>53</v>
      </c>
      <c r="U825" s="6" t="s">
        <v>4958</v>
      </c>
      <c r="V825" s="6" t="s">
        <v>4959</v>
      </c>
      <c r="W825" s="6" t="s">
        <v>4958</v>
      </c>
      <c r="X825" s="6" t="s">
        <v>27</v>
      </c>
      <c r="Y825" s="6" t="s">
        <v>47</v>
      </c>
      <c r="Z825" s="6" t="s">
        <v>47</v>
      </c>
      <c r="AA825" s="3" t="s">
        <v>47</v>
      </c>
    </row>
    <row r="826" spans="1:27" x14ac:dyDescent="0.2">
      <c r="A826" s="6">
        <v>2018</v>
      </c>
      <c r="B826" s="6">
        <v>412440452</v>
      </c>
      <c r="C826" s="6" t="s">
        <v>3673</v>
      </c>
      <c r="D826" s="6" t="s">
        <v>23</v>
      </c>
      <c r="E826" s="6" t="s">
        <v>3674</v>
      </c>
      <c r="F826" s="6">
        <v>8784420</v>
      </c>
      <c r="G826" s="6" t="s">
        <v>28</v>
      </c>
      <c r="H826" s="6" t="s">
        <v>25</v>
      </c>
      <c r="I826" s="6">
        <v>67.680000000000007</v>
      </c>
      <c r="J826" s="6">
        <v>1497</v>
      </c>
      <c r="K826" s="6">
        <v>2100</v>
      </c>
      <c r="L826" s="6">
        <v>29.91</v>
      </c>
      <c r="M826" s="6">
        <v>3378.89</v>
      </c>
      <c r="N826" s="6">
        <v>598.30999999999995</v>
      </c>
      <c r="O826" s="6">
        <v>2682.05</v>
      </c>
      <c r="P826" s="6">
        <v>576.80999999999995</v>
      </c>
      <c r="Q826" s="6">
        <v>0.96</v>
      </c>
      <c r="R826" s="6" t="s">
        <v>3675</v>
      </c>
      <c r="S826" s="6" t="s">
        <v>15557</v>
      </c>
      <c r="T826" s="6" t="s">
        <v>60</v>
      </c>
      <c r="U826" s="2" t="s">
        <v>3706</v>
      </c>
      <c r="V826" s="3" t="s">
        <v>3707</v>
      </c>
      <c r="W826" s="2" t="s">
        <v>3706</v>
      </c>
      <c r="X826" s="7" t="s">
        <v>28</v>
      </c>
      <c r="Y826" s="2" t="s">
        <v>47</v>
      </c>
      <c r="Z826" s="2" t="s">
        <v>47</v>
      </c>
      <c r="AA826" s="7" t="s">
        <v>15558</v>
      </c>
    </row>
    <row r="827" spans="1:27" x14ac:dyDescent="0.2">
      <c r="A827" s="6">
        <v>2018</v>
      </c>
      <c r="B827" s="6">
        <v>412440579</v>
      </c>
      <c r="C827" s="6" t="s">
        <v>3685</v>
      </c>
      <c r="D827" s="6" t="s">
        <v>23</v>
      </c>
      <c r="E827" s="6" t="s">
        <v>3686</v>
      </c>
      <c r="F827" s="6">
        <v>9838034</v>
      </c>
      <c r="G827" s="6" t="s">
        <v>28</v>
      </c>
      <c r="H827" s="6" t="s">
        <v>26</v>
      </c>
      <c r="I827" s="6">
        <v>37.58</v>
      </c>
      <c r="J827" s="6">
        <v>475</v>
      </c>
      <c r="K827" s="6">
        <v>710.84</v>
      </c>
      <c r="L827" s="6">
        <v>18.77</v>
      </c>
      <c r="M827" s="6">
        <v>1609.04</v>
      </c>
      <c r="N827" s="6">
        <v>900.4</v>
      </c>
      <c r="O827" s="6">
        <v>1608.46</v>
      </c>
      <c r="P827" s="6">
        <v>900.4</v>
      </c>
      <c r="Q827" s="6">
        <v>1</v>
      </c>
      <c r="R827" s="6" t="s">
        <v>3687</v>
      </c>
      <c r="S827" s="6" t="s">
        <v>15557</v>
      </c>
      <c r="T827" s="6" t="s">
        <v>60</v>
      </c>
      <c r="U827" s="2" t="s">
        <v>3706</v>
      </c>
      <c r="V827" s="3" t="s">
        <v>3707</v>
      </c>
      <c r="W827" s="2" t="s">
        <v>3706</v>
      </c>
      <c r="X827" s="7" t="s">
        <v>28</v>
      </c>
      <c r="Y827" s="2" t="s">
        <v>47</v>
      </c>
      <c r="Z827" s="2" t="s">
        <v>47</v>
      </c>
      <c r="AA827" s="7" t="s">
        <v>15558</v>
      </c>
    </row>
    <row r="828" spans="1:27" x14ac:dyDescent="0.2">
      <c r="A828" s="6">
        <v>2018</v>
      </c>
      <c r="B828" s="6">
        <v>412440011</v>
      </c>
      <c r="C828" s="6" t="s">
        <v>14037</v>
      </c>
      <c r="D828" s="6" t="s">
        <v>3705</v>
      </c>
      <c r="E828" s="6" t="s">
        <v>3704</v>
      </c>
      <c r="F828" s="6" t="s">
        <v>23</v>
      </c>
      <c r="G828" s="6" t="s">
        <v>28</v>
      </c>
      <c r="H828" s="6" t="s">
        <v>26</v>
      </c>
      <c r="I828" s="6">
        <v>42.76</v>
      </c>
      <c r="J828" s="6">
        <v>309</v>
      </c>
      <c r="K828" s="6">
        <v>928.48</v>
      </c>
      <c r="L828" s="6">
        <v>18.68</v>
      </c>
      <c r="M828" s="6">
        <v>5223.62</v>
      </c>
      <c r="N828" s="6">
        <v>2166.7399999999998</v>
      </c>
      <c r="O828" s="6">
        <v>5011.45</v>
      </c>
      <c r="P828" s="6">
        <v>2161.0700000000002</v>
      </c>
      <c r="Q828" s="6">
        <v>1</v>
      </c>
      <c r="R828" s="6" t="s">
        <v>47</v>
      </c>
      <c r="S828" s="6" t="s">
        <v>3703</v>
      </c>
      <c r="T828" s="6" t="s">
        <v>60</v>
      </c>
      <c r="U828" s="6" t="s">
        <v>3706</v>
      </c>
      <c r="V828" s="6" t="s">
        <v>3707</v>
      </c>
      <c r="W828" s="6" t="s">
        <v>3706</v>
      </c>
      <c r="X828" s="6" t="s">
        <v>28</v>
      </c>
      <c r="Y828" s="6" t="s">
        <v>47</v>
      </c>
      <c r="Z828" s="6" t="s">
        <v>47</v>
      </c>
      <c r="AA828" s="3" t="s">
        <v>15013</v>
      </c>
    </row>
    <row r="829" spans="1:27" x14ac:dyDescent="0.2">
      <c r="A829" s="6">
        <v>2018</v>
      </c>
      <c r="B829" s="6">
        <v>440854000</v>
      </c>
      <c r="C829" s="6" t="s">
        <v>4680</v>
      </c>
      <c r="D829" s="6" t="s">
        <v>4680</v>
      </c>
      <c r="E829" s="6" t="s">
        <v>4681</v>
      </c>
      <c r="F829" s="6">
        <v>8608822</v>
      </c>
      <c r="G829" s="6" t="s">
        <v>100</v>
      </c>
      <c r="H829" s="6" t="s">
        <v>88</v>
      </c>
      <c r="I829" s="6">
        <v>57.75</v>
      </c>
      <c r="J829" s="6">
        <v>626.09</v>
      </c>
      <c r="K829" s="6">
        <v>1119</v>
      </c>
      <c r="L829" s="6">
        <v>32.44</v>
      </c>
      <c r="M829" s="6">
        <v>8014.6</v>
      </c>
      <c r="N829" s="6">
        <v>4200.76</v>
      </c>
      <c r="O829" s="6">
        <v>7494.93</v>
      </c>
      <c r="P829" s="6">
        <v>4136.91</v>
      </c>
      <c r="Q829" s="6">
        <v>0.98</v>
      </c>
      <c r="R829" s="6" t="s">
        <v>4682</v>
      </c>
      <c r="S829" s="6" t="s">
        <v>4678</v>
      </c>
      <c r="T829" s="6" t="s">
        <v>77</v>
      </c>
      <c r="U829" s="6" t="s">
        <v>4678</v>
      </c>
      <c r="V829" s="6" t="s">
        <v>4679</v>
      </c>
      <c r="W829" s="6" t="s">
        <v>4678</v>
      </c>
      <c r="X829" s="6" t="s">
        <v>100</v>
      </c>
      <c r="Y829" s="6" t="s">
        <v>47</v>
      </c>
      <c r="Z829" s="6" t="s">
        <v>47</v>
      </c>
      <c r="AA829" s="3" t="s">
        <v>15014</v>
      </c>
    </row>
    <row r="830" spans="1:27" x14ac:dyDescent="0.2">
      <c r="A830" s="6">
        <v>2018</v>
      </c>
      <c r="B830" s="6">
        <v>440282000</v>
      </c>
      <c r="C830" s="6" t="s">
        <v>12093</v>
      </c>
      <c r="D830" s="6" t="s">
        <v>12093</v>
      </c>
      <c r="E830" s="6" t="s">
        <v>12094</v>
      </c>
      <c r="F830" s="6">
        <v>9178642</v>
      </c>
      <c r="G830" s="6" t="s">
        <v>100</v>
      </c>
      <c r="H830" s="6" t="s">
        <v>88</v>
      </c>
      <c r="I830" s="6">
        <v>63.19</v>
      </c>
      <c r="J830" s="6">
        <v>736.07</v>
      </c>
      <c r="K830" s="6">
        <v>1176</v>
      </c>
      <c r="L830" s="6">
        <v>36.78</v>
      </c>
      <c r="M830" s="6">
        <v>7094.72</v>
      </c>
      <c r="N830" s="6">
        <v>4100.67</v>
      </c>
      <c r="O830" s="6">
        <v>6898.61</v>
      </c>
      <c r="P830" s="6">
        <v>4089.62</v>
      </c>
      <c r="Q830" s="6">
        <v>1</v>
      </c>
      <c r="R830" s="6" t="s">
        <v>12095</v>
      </c>
      <c r="S830" s="6" t="s">
        <v>4678</v>
      </c>
      <c r="T830" s="6" t="s">
        <v>77</v>
      </c>
      <c r="U830" s="6" t="s">
        <v>4678</v>
      </c>
      <c r="V830" s="6" t="s">
        <v>4679</v>
      </c>
      <c r="W830" s="6" t="s">
        <v>4678</v>
      </c>
      <c r="X830" s="6" t="s">
        <v>100</v>
      </c>
      <c r="Y830" s="6" t="s">
        <v>47</v>
      </c>
      <c r="Z830" s="6" t="s">
        <v>47</v>
      </c>
      <c r="AA830" s="3" t="s">
        <v>47</v>
      </c>
    </row>
    <row r="831" spans="1:27" x14ac:dyDescent="0.2">
      <c r="A831" s="6">
        <v>2018</v>
      </c>
      <c r="B831" s="6">
        <v>440755000</v>
      </c>
      <c r="C831" s="6" t="s">
        <v>4675</v>
      </c>
      <c r="D831" s="6" t="s">
        <v>4675</v>
      </c>
      <c r="E831" s="6" t="s">
        <v>4676</v>
      </c>
      <c r="F831" s="6">
        <v>9012355</v>
      </c>
      <c r="G831" s="6" t="s">
        <v>100</v>
      </c>
      <c r="H831" s="6" t="s">
        <v>88</v>
      </c>
      <c r="I831" s="6">
        <v>56.17</v>
      </c>
      <c r="J831" s="6">
        <v>705.8</v>
      </c>
      <c r="K831" s="6">
        <v>1029</v>
      </c>
      <c r="L831" s="6">
        <v>42</v>
      </c>
      <c r="M831" s="6">
        <v>8492.77</v>
      </c>
      <c r="N831" s="6">
        <v>4191.72</v>
      </c>
      <c r="O831" s="6">
        <v>8081.08</v>
      </c>
      <c r="P831" s="6">
        <v>4141.5200000000004</v>
      </c>
      <c r="Q831" s="6">
        <v>0.99</v>
      </c>
      <c r="R831" s="6" t="s">
        <v>4677</v>
      </c>
      <c r="S831" s="6" t="s">
        <v>4678</v>
      </c>
      <c r="T831" s="6" t="s">
        <v>77</v>
      </c>
      <c r="U831" s="6" t="s">
        <v>4678</v>
      </c>
      <c r="V831" s="6" t="s">
        <v>4679</v>
      </c>
      <c r="W831" s="6" t="s">
        <v>4678</v>
      </c>
      <c r="X831" s="6" t="s">
        <v>100</v>
      </c>
      <c r="Y831" s="6" t="s">
        <v>47</v>
      </c>
      <c r="Z831" s="6" t="s">
        <v>47</v>
      </c>
      <c r="AA831" s="3" t="s">
        <v>47</v>
      </c>
    </row>
    <row r="832" spans="1:27" x14ac:dyDescent="0.2">
      <c r="A832" s="6">
        <v>2018</v>
      </c>
      <c r="B832" s="6">
        <v>432924000</v>
      </c>
      <c r="C832" s="6" t="s">
        <v>10707</v>
      </c>
      <c r="D832" s="6" t="s">
        <v>10707</v>
      </c>
      <c r="E832" s="6" t="s">
        <v>10708</v>
      </c>
      <c r="F832" s="6">
        <v>9674672</v>
      </c>
      <c r="G832" s="6" t="s">
        <v>171</v>
      </c>
      <c r="H832" s="6" t="s">
        <v>26</v>
      </c>
      <c r="I832" s="6">
        <v>49.99</v>
      </c>
      <c r="J832" s="6">
        <v>506.22</v>
      </c>
      <c r="K832" s="6">
        <v>741.37</v>
      </c>
      <c r="L832" s="6">
        <v>25</v>
      </c>
      <c r="M832" s="6">
        <v>7026.27</v>
      </c>
      <c r="N832" s="6">
        <v>2403.75</v>
      </c>
      <c r="O832" s="6">
        <v>6629.39</v>
      </c>
      <c r="P832" s="6">
        <v>2400.11</v>
      </c>
      <c r="Q832" s="6">
        <v>1</v>
      </c>
      <c r="R832" s="6" t="s">
        <v>10709</v>
      </c>
      <c r="S832" s="6" t="s">
        <v>10710</v>
      </c>
      <c r="T832" s="6" t="s">
        <v>232</v>
      </c>
      <c r="U832" s="6" t="s">
        <v>10711</v>
      </c>
      <c r="V832" s="6" t="s">
        <v>10712</v>
      </c>
      <c r="W832" s="6" t="s">
        <v>10711</v>
      </c>
      <c r="X832" s="6" t="s">
        <v>171</v>
      </c>
      <c r="Y832" s="6" t="s">
        <v>47</v>
      </c>
      <c r="Z832" s="6" t="s">
        <v>47</v>
      </c>
      <c r="AA832" s="3" t="s">
        <v>47</v>
      </c>
    </row>
    <row r="833" spans="1:27" x14ac:dyDescent="0.2">
      <c r="A833" s="6">
        <v>2018</v>
      </c>
      <c r="B833" s="6">
        <v>416037900</v>
      </c>
      <c r="C833" s="6" t="s">
        <v>6316</v>
      </c>
      <c r="D833" s="6" t="s">
        <v>23</v>
      </c>
      <c r="E833" s="6" t="s">
        <v>6317</v>
      </c>
      <c r="F833" s="6">
        <v>8749420</v>
      </c>
      <c r="G833" s="6" t="s">
        <v>27</v>
      </c>
      <c r="H833" s="6" t="s">
        <v>26</v>
      </c>
      <c r="I833" s="6">
        <v>54.85</v>
      </c>
      <c r="J833" s="6">
        <v>704</v>
      </c>
      <c r="K833" s="6">
        <v>805.79</v>
      </c>
      <c r="L833" s="6">
        <v>22.93</v>
      </c>
      <c r="M833" s="6">
        <v>5645.06</v>
      </c>
      <c r="N833" s="6">
        <v>3619.01</v>
      </c>
      <c r="O833" s="6">
        <v>5396.3</v>
      </c>
      <c r="P833" s="6">
        <v>3595.07</v>
      </c>
      <c r="Q833" s="6">
        <v>0.99</v>
      </c>
      <c r="R833" s="4" t="s">
        <v>6318</v>
      </c>
      <c r="S833" s="4" t="s">
        <v>15704</v>
      </c>
      <c r="T833" s="6" t="s">
        <v>60</v>
      </c>
      <c r="U833" s="6" t="s">
        <v>16369</v>
      </c>
      <c r="V833" s="3" t="s">
        <v>16370</v>
      </c>
      <c r="W833" s="6" t="s">
        <v>16369</v>
      </c>
      <c r="X833" s="6" t="s">
        <v>27</v>
      </c>
      <c r="Y833" s="6" t="s">
        <v>47</v>
      </c>
      <c r="Z833" s="6" t="s">
        <v>47</v>
      </c>
      <c r="AA833" s="3" t="s">
        <v>47</v>
      </c>
    </row>
    <row r="834" spans="1:27" x14ac:dyDescent="0.2">
      <c r="A834" s="6">
        <v>2018</v>
      </c>
      <c r="B834" s="6">
        <v>431600950</v>
      </c>
      <c r="C834" s="6" t="s">
        <v>9574</v>
      </c>
      <c r="D834" s="6" t="s">
        <v>9577</v>
      </c>
      <c r="E834" s="6" t="s">
        <v>9575</v>
      </c>
      <c r="F834" s="6">
        <v>8839392</v>
      </c>
      <c r="G834" s="6" t="s">
        <v>171</v>
      </c>
      <c r="H834" s="6" t="s">
        <v>48</v>
      </c>
      <c r="I834" s="6">
        <v>30.33</v>
      </c>
      <c r="J834" s="6">
        <v>138</v>
      </c>
      <c r="K834" s="6">
        <v>740.13</v>
      </c>
      <c r="L834" s="6">
        <v>25</v>
      </c>
      <c r="M834" s="6">
        <v>4920.49</v>
      </c>
      <c r="N834" s="6">
        <v>410.97</v>
      </c>
      <c r="O834" s="6">
        <v>891.35</v>
      </c>
      <c r="P834" s="6">
        <v>168.8</v>
      </c>
      <c r="Q834" s="6">
        <v>0.41</v>
      </c>
      <c r="R834" s="6" t="s">
        <v>9576</v>
      </c>
      <c r="S834" s="6" t="s">
        <v>9578</v>
      </c>
      <c r="T834" s="6" t="s">
        <v>9579</v>
      </c>
      <c r="U834" s="6" t="s">
        <v>9580</v>
      </c>
      <c r="V834" s="6" t="s">
        <v>9581</v>
      </c>
      <c r="W834" s="6" t="s">
        <v>9580</v>
      </c>
      <c r="X834" s="6" t="s">
        <v>171</v>
      </c>
      <c r="Y834" s="6" t="s">
        <v>47</v>
      </c>
      <c r="Z834" s="6" t="s">
        <v>47</v>
      </c>
      <c r="AA834" s="3" t="s">
        <v>47</v>
      </c>
    </row>
    <row r="835" spans="1:27" x14ac:dyDescent="0.2">
      <c r="A835" s="6">
        <v>2018</v>
      </c>
      <c r="B835" s="6">
        <v>251131000</v>
      </c>
      <c r="C835" s="6" t="s">
        <v>4606</v>
      </c>
      <c r="D835" s="6" t="s">
        <v>4606</v>
      </c>
      <c r="E835" s="6" t="s">
        <v>4607</v>
      </c>
      <c r="F835" s="6">
        <v>9171034</v>
      </c>
      <c r="G835" s="6" t="s">
        <v>74</v>
      </c>
      <c r="H835" s="6" t="s">
        <v>31</v>
      </c>
      <c r="I835" s="6">
        <v>68.099999999999994</v>
      </c>
      <c r="J835" s="6">
        <v>1776</v>
      </c>
      <c r="K835" s="6">
        <v>6296.21</v>
      </c>
      <c r="L835" s="6">
        <v>15.81</v>
      </c>
      <c r="M835" s="6">
        <v>4930.17</v>
      </c>
      <c r="N835" s="6">
        <v>2312.61</v>
      </c>
      <c r="O835" s="6">
        <v>507.71</v>
      </c>
      <c r="P835" s="6">
        <v>329.23</v>
      </c>
      <c r="Q835" s="6">
        <v>0.14000000000000001</v>
      </c>
      <c r="R835" s="6" t="s">
        <v>47</v>
      </c>
      <c r="S835" s="6" t="s">
        <v>4608</v>
      </c>
      <c r="T835" s="6" t="s">
        <v>35</v>
      </c>
      <c r="U835" s="6" t="s">
        <v>4608</v>
      </c>
      <c r="V835" s="6" t="s">
        <v>4609</v>
      </c>
      <c r="W835" s="6" t="s">
        <v>15308</v>
      </c>
      <c r="X835" s="6" t="s">
        <v>74</v>
      </c>
      <c r="Y835" s="6" t="s">
        <v>15309</v>
      </c>
      <c r="Z835" s="6" t="s">
        <v>4610</v>
      </c>
      <c r="AA835" s="3" t="s">
        <v>47</v>
      </c>
    </row>
    <row r="836" spans="1:27" x14ac:dyDescent="0.2">
      <c r="A836" s="6">
        <v>2018</v>
      </c>
      <c r="B836" s="6">
        <v>576811000</v>
      </c>
      <c r="C836" s="6" t="s">
        <v>12829</v>
      </c>
      <c r="D836" s="6" t="s">
        <v>4942</v>
      </c>
      <c r="E836" s="6" t="s">
        <v>4943</v>
      </c>
      <c r="F836" s="6" t="s">
        <v>23</v>
      </c>
      <c r="G836" s="6" t="s">
        <v>46</v>
      </c>
      <c r="H836" s="6" t="s">
        <v>26</v>
      </c>
      <c r="I836" s="6">
        <v>46.75</v>
      </c>
      <c r="J836" s="6">
        <v>558</v>
      </c>
      <c r="K836" s="6">
        <v>890.8</v>
      </c>
      <c r="L836" s="6">
        <v>25</v>
      </c>
      <c r="M836" s="6">
        <v>7416.57</v>
      </c>
      <c r="N836" s="6">
        <v>3420.5</v>
      </c>
      <c r="O836" s="6">
        <v>6251.1</v>
      </c>
      <c r="P836" s="6">
        <v>3406.17</v>
      </c>
      <c r="Q836" s="6">
        <v>1</v>
      </c>
      <c r="R836" s="6" t="s">
        <v>12830</v>
      </c>
      <c r="S836" s="6" t="s">
        <v>4944</v>
      </c>
      <c r="T836" s="6" t="s">
        <v>35</v>
      </c>
      <c r="U836" s="6" t="s">
        <v>4945</v>
      </c>
      <c r="V836" s="6" t="s">
        <v>4946</v>
      </c>
      <c r="W836" s="6" t="s">
        <v>4945</v>
      </c>
      <c r="X836" s="6" t="s">
        <v>46</v>
      </c>
      <c r="Y836" s="6" t="s">
        <v>47</v>
      </c>
      <c r="Z836" s="6" t="s">
        <v>47</v>
      </c>
      <c r="AA836" s="3" t="s">
        <v>15015</v>
      </c>
    </row>
    <row r="837" spans="1:27" x14ac:dyDescent="0.2">
      <c r="A837" s="6">
        <v>2018</v>
      </c>
      <c r="B837" s="6">
        <v>416236500</v>
      </c>
      <c r="C837" s="6" t="s">
        <v>4912</v>
      </c>
      <c r="D837" s="6" t="s">
        <v>4915</v>
      </c>
      <c r="E837" s="6" t="s">
        <v>4913</v>
      </c>
      <c r="F837" s="6" t="s">
        <v>23</v>
      </c>
      <c r="G837" s="6" t="s">
        <v>27</v>
      </c>
      <c r="H837" s="6" t="s">
        <v>25</v>
      </c>
      <c r="I837" s="6">
        <v>75.7</v>
      </c>
      <c r="J837" s="6">
        <v>998</v>
      </c>
      <c r="K837" s="6">
        <v>2254.83</v>
      </c>
      <c r="L837" s="6">
        <v>35.46</v>
      </c>
      <c r="M837" s="6">
        <v>6388.67</v>
      </c>
      <c r="N837" s="6">
        <v>1414.67</v>
      </c>
      <c r="O837" s="6">
        <v>3708.98</v>
      </c>
      <c r="P837" s="6">
        <v>689.71</v>
      </c>
      <c r="Q837" s="6">
        <v>0.49</v>
      </c>
      <c r="R837" s="6" t="s">
        <v>4914</v>
      </c>
      <c r="S837" s="6" t="s">
        <v>4914</v>
      </c>
      <c r="T837" s="6" t="s">
        <v>60</v>
      </c>
      <c r="U837" s="6" t="s">
        <v>4916</v>
      </c>
      <c r="V837" s="6" t="s">
        <v>4917</v>
      </c>
      <c r="W837" s="6" t="s">
        <v>4916</v>
      </c>
      <c r="X837" s="6" t="s">
        <v>27</v>
      </c>
      <c r="Y837" s="6" t="s">
        <v>47</v>
      </c>
      <c r="Z837" s="6" t="s">
        <v>47</v>
      </c>
      <c r="AA837" s="3" t="s">
        <v>14463</v>
      </c>
    </row>
    <row r="838" spans="1:27" x14ac:dyDescent="0.2">
      <c r="A838" s="6">
        <v>2018</v>
      </c>
      <c r="B838" s="6">
        <v>416510000</v>
      </c>
      <c r="C838" s="6" t="s">
        <v>4863</v>
      </c>
      <c r="D838" s="6" t="s">
        <v>4866</v>
      </c>
      <c r="E838" s="6" t="s">
        <v>4864</v>
      </c>
      <c r="F838" s="6" t="s">
        <v>23</v>
      </c>
      <c r="G838" s="6" t="s">
        <v>27</v>
      </c>
      <c r="H838" s="6" t="s">
        <v>25</v>
      </c>
      <c r="I838" s="6">
        <v>65.8</v>
      </c>
      <c r="J838" s="6">
        <v>973</v>
      </c>
      <c r="K838" s="6">
        <v>1342</v>
      </c>
      <c r="L838" s="6">
        <v>26.11</v>
      </c>
      <c r="M838" s="6">
        <v>7218.64</v>
      </c>
      <c r="N838" s="6">
        <v>1825.79</v>
      </c>
      <c r="O838" s="6">
        <v>4254.8500000000004</v>
      </c>
      <c r="P838" s="6">
        <v>1041.33</v>
      </c>
      <c r="Q838" s="6">
        <v>0.56999999999999995</v>
      </c>
      <c r="R838" s="6" t="s">
        <v>4865</v>
      </c>
      <c r="S838" s="6" t="s">
        <v>4865</v>
      </c>
      <c r="T838" s="6" t="s">
        <v>60</v>
      </c>
      <c r="U838" s="6" t="s">
        <v>4867</v>
      </c>
      <c r="V838" s="6" t="s">
        <v>4868</v>
      </c>
      <c r="W838" s="6" t="s">
        <v>4867</v>
      </c>
      <c r="X838" s="6" t="s">
        <v>27</v>
      </c>
      <c r="Y838" s="6" t="s">
        <v>47</v>
      </c>
      <c r="Z838" s="6" t="s">
        <v>47</v>
      </c>
      <c r="AA838" s="3" t="s">
        <v>47</v>
      </c>
    </row>
    <row r="839" spans="1:27" x14ac:dyDescent="0.2">
      <c r="A839" s="6">
        <v>2018</v>
      </c>
      <c r="B839" s="6">
        <v>416768000</v>
      </c>
      <c r="C839" s="6" t="s">
        <v>4870</v>
      </c>
      <c r="D839" s="6" t="s">
        <v>23</v>
      </c>
      <c r="E839" s="6" t="s">
        <v>4871</v>
      </c>
      <c r="F839" s="6">
        <v>8674950</v>
      </c>
      <c r="G839" s="6" t="s">
        <v>27</v>
      </c>
      <c r="H839" s="6" t="s">
        <v>26</v>
      </c>
      <c r="I839" s="6">
        <v>51.84</v>
      </c>
      <c r="J839" s="6">
        <v>491</v>
      </c>
      <c r="K839" s="6">
        <v>921.93</v>
      </c>
      <c r="L839" s="6">
        <v>29.17</v>
      </c>
      <c r="M839" s="6">
        <v>7625.73</v>
      </c>
      <c r="N839" s="6">
        <v>5031.8</v>
      </c>
      <c r="O839" s="6">
        <v>5842.1</v>
      </c>
      <c r="P839" s="6">
        <v>4033.85</v>
      </c>
      <c r="Q839" s="6">
        <v>0.8</v>
      </c>
      <c r="R839" s="4" t="s">
        <v>4872</v>
      </c>
      <c r="S839" s="4" t="s">
        <v>15556</v>
      </c>
      <c r="T839" s="6" t="s">
        <v>60</v>
      </c>
      <c r="U839" s="6" t="s">
        <v>14692</v>
      </c>
      <c r="V839" s="6" t="s">
        <v>16371</v>
      </c>
      <c r="W839" s="6" t="s">
        <v>14692</v>
      </c>
      <c r="X839" s="6" t="s">
        <v>27</v>
      </c>
      <c r="Y839" s="6" t="s">
        <v>47</v>
      </c>
      <c r="Z839" s="6" t="s">
        <v>47</v>
      </c>
      <c r="AA839" s="6" t="s">
        <v>47</v>
      </c>
    </row>
    <row r="840" spans="1:27" x14ac:dyDescent="0.2">
      <c r="A840" s="6">
        <v>2018</v>
      </c>
      <c r="B840" s="6">
        <v>416005571</v>
      </c>
      <c r="C840" s="6" t="s">
        <v>4890</v>
      </c>
      <c r="D840" s="6" t="s">
        <v>23</v>
      </c>
      <c r="E840" s="6" t="s">
        <v>23</v>
      </c>
      <c r="F840" s="6" t="s">
        <v>23</v>
      </c>
      <c r="G840" s="6" t="s">
        <v>27</v>
      </c>
      <c r="H840" s="6" t="s">
        <v>25</v>
      </c>
      <c r="I840" s="6">
        <v>87.34</v>
      </c>
      <c r="J840" s="6">
        <v>1323.51</v>
      </c>
      <c r="K840" s="6">
        <v>2769.2</v>
      </c>
      <c r="L840" s="6">
        <v>30.08</v>
      </c>
      <c r="M840" s="6">
        <v>1812.7</v>
      </c>
      <c r="N840" s="6">
        <v>241.09</v>
      </c>
      <c r="O840" s="6">
        <v>1472.44</v>
      </c>
      <c r="P840" s="6">
        <v>241.09</v>
      </c>
      <c r="Q840" s="6">
        <v>1</v>
      </c>
      <c r="R840" s="6" t="s">
        <v>47</v>
      </c>
      <c r="S840" s="3" t="s">
        <v>14692</v>
      </c>
      <c r="T840" s="6" t="s">
        <v>95</v>
      </c>
      <c r="U840" s="6" t="s">
        <v>14692</v>
      </c>
      <c r="V840" s="6" t="s">
        <v>14693</v>
      </c>
      <c r="W840" s="6" t="s">
        <v>14692</v>
      </c>
      <c r="X840" s="6" t="s">
        <v>27</v>
      </c>
      <c r="Y840" s="6" t="s">
        <v>47</v>
      </c>
      <c r="Z840" s="6" t="s">
        <v>47</v>
      </c>
      <c r="AA840" s="6" t="s">
        <v>47</v>
      </c>
    </row>
    <row r="841" spans="1:27" x14ac:dyDescent="0.2">
      <c r="A841" s="6">
        <v>2018</v>
      </c>
      <c r="B841" s="6">
        <v>664544000</v>
      </c>
      <c r="C841" s="6" t="s">
        <v>4873</v>
      </c>
      <c r="D841" s="6" t="s">
        <v>4873</v>
      </c>
      <c r="E841" s="6" t="s">
        <v>4874</v>
      </c>
      <c r="F841" s="6">
        <v>8947333</v>
      </c>
      <c r="G841" s="6" t="s">
        <v>668</v>
      </c>
      <c r="H841" s="6" t="s">
        <v>26</v>
      </c>
      <c r="I841" s="6">
        <v>55.25</v>
      </c>
      <c r="J841" s="6">
        <v>520</v>
      </c>
      <c r="K841" s="6">
        <v>852.39</v>
      </c>
      <c r="L841" s="6">
        <v>31.02</v>
      </c>
      <c r="M841" s="6">
        <v>7497.26</v>
      </c>
      <c r="N841" s="6">
        <v>5559.59</v>
      </c>
      <c r="O841" s="6">
        <v>5887.91</v>
      </c>
      <c r="P841" s="6">
        <v>4628.18</v>
      </c>
      <c r="Q841" s="6">
        <v>0.83</v>
      </c>
      <c r="R841" s="6" t="s">
        <v>4875</v>
      </c>
      <c r="S841" s="6" t="s">
        <v>4876</v>
      </c>
      <c r="T841" s="6" t="s">
        <v>4877</v>
      </c>
      <c r="U841" s="6" t="s">
        <v>4876</v>
      </c>
      <c r="V841" s="6" t="s">
        <v>4878</v>
      </c>
      <c r="W841" s="6" t="s">
        <v>4879</v>
      </c>
      <c r="X841" s="6" t="s">
        <v>4880</v>
      </c>
      <c r="Y841" s="6" t="s">
        <v>2095</v>
      </c>
      <c r="Z841" s="6" t="s">
        <v>4881</v>
      </c>
      <c r="AA841" s="3" t="s">
        <v>47</v>
      </c>
    </row>
    <row r="842" spans="1:27" x14ac:dyDescent="0.2">
      <c r="A842" s="6">
        <v>2018</v>
      </c>
      <c r="B842" s="6">
        <v>416329000</v>
      </c>
      <c r="C842" s="6" t="s">
        <v>4924</v>
      </c>
      <c r="D842" s="6" t="s">
        <v>4924</v>
      </c>
      <c r="E842" s="6" t="s">
        <v>4925</v>
      </c>
      <c r="F842" s="6">
        <v>8655289</v>
      </c>
      <c r="G842" s="6" t="s">
        <v>27</v>
      </c>
      <c r="H842" s="6" t="s">
        <v>26</v>
      </c>
      <c r="I842" s="6">
        <v>59.1</v>
      </c>
      <c r="J842" s="6">
        <v>696</v>
      </c>
      <c r="K842" s="6">
        <v>1109.21</v>
      </c>
      <c r="L842" s="6">
        <v>26.59</v>
      </c>
      <c r="M842" s="6">
        <v>3470.67</v>
      </c>
      <c r="N842" s="6">
        <v>1349.36</v>
      </c>
      <c r="O842" s="6">
        <v>2362.81</v>
      </c>
      <c r="P842" s="6">
        <v>1348.01</v>
      </c>
      <c r="Q842" s="6">
        <v>1</v>
      </c>
      <c r="R842" s="6" t="s">
        <v>4926</v>
      </c>
      <c r="S842" s="6" t="s">
        <v>4927</v>
      </c>
      <c r="T842" s="6" t="s">
        <v>4928</v>
      </c>
      <c r="U842" s="6" t="s">
        <v>4929</v>
      </c>
      <c r="V842" s="6" t="s">
        <v>4930</v>
      </c>
      <c r="W842" s="6" t="s">
        <v>4929</v>
      </c>
      <c r="X842" s="6" t="s">
        <v>27</v>
      </c>
      <c r="Y842" s="6" t="s">
        <v>47</v>
      </c>
      <c r="Z842" s="6" t="s">
        <v>47</v>
      </c>
      <c r="AA842" s="3" t="s">
        <v>47</v>
      </c>
    </row>
    <row r="843" spans="1:27" x14ac:dyDescent="0.2">
      <c r="A843" s="6">
        <v>2018</v>
      </c>
      <c r="B843" s="6">
        <v>416367000</v>
      </c>
      <c r="C843" s="6" t="s">
        <v>4909</v>
      </c>
      <c r="D843" s="6" t="s">
        <v>23</v>
      </c>
      <c r="E843" s="6" t="s">
        <v>4910</v>
      </c>
      <c r="F843" s="6" t="s">
        <v>23</v>
      </c>
      <c r="G843" s="6" t="s">
        <v>27</v>
      </c>
      <c r="H843" s="6" t="s">
        <v>26</v>
      </c>
      <c r="I843" s="6">
        <v>55.9</v>
      </c>
      <c r="J843" s="6">
        <v>531</v>
      </c>
      <c r="K843" s="6">
        <v>894</v>
      </c>
      <c r="L843" s="6">
        <v>36</v>
      </c>
      <c r="M843" s="6">
        <v>6107.42</v>
      </c>
      <c r="N843" s="6">
        <v>3557.56</v>
      </c>
      <c r="O843" s="6">
        <v>5394.48</v>
      </c>
      <c r="P843" s="6">
        <v>3555.66</v>
      </c>
      <c r="Q843" s="6">
        <v>1</v>
      </c>
      <c r="R843" s="4" t="s">
        <v>4911</v>
      </c>
      <c r="S843" s="4" t="s">
        <v>4911</v>
      </c>
      <c r="T843" s="6" t="s">
        <v>60</v>
      </c>
      <c r="U843" s="4" t="s">
        <v>4911</v>
      </c>
      <c r="V843" s="6" t="s">
        <v>16372</v>
      </c>
      <c r="W843" s="4" t="s">
        <v>4911</v>
      </c>
      <c r="X843" s="6" t="s">
        <v>27</v>
      </c>
      <c r="Y843" s="6" t="s">
        <v>47</v>
      </c>
      <c r="Z843" s="6" t="s">
        <v>47</v>
      </c>
      <c r="AA843" s="3" t="s">
        <v>14463</v>
      </c>
    </row>
    <row r="844" spans="1:27" x14ac:dyDescent="0.2">
      <c r="A844" s="6">
        <v>2018</v>
      </c>
      <c r="B844" s="6">
        <v>416565000</v>
      </c>
      <c r="C844" s="6" t="s">
        <v>4918</v>
      </c>
      <c r="D844" s="6" t="s">
        <v>4921</v>
      </c>
      <c r="E844" s="6" t="s">
        <v>4919</v>
      </c>
      <c r="F844" s="6" t="s">
        <v>23</v>
      </c>
      <c r="G844" s="6" t="s">
        <v>27</v>
      </c>
      <c r="H844" s="6" t="s">
        <v>25</v>
      </c>
      <c r="I844" s="6">
        <v>64.8</v>
      </c>
      <c r="J844" s="6">
        <v>894.64</v>
      </c>
      <c r="K844" s="6">
        <v>1119</v>
      </c>
      <c r="L844" s="6">
        <v>27.86</v>
      </c>
      <c r="M844" s="6">
        <v>7064.26</v>
      </c>
      <c r="N844" s="6">
        <v>1690.38</v>
      </c>
      <c r="O844" s="6">
        <v>6050.47</v>
      </c>
      <c r="P844" s="6">
        <v>1673.66</v>
      </c>
      <c r="Q844" s="6">
        <v>0.99</v>
      </c>
      <c r="R844" s="6" t="s">
        <v>4920</v>
      </c>
      <c r="S844" s="6" t="s">
        <v>4920</v>
      </c>
      <c r="T844" s="6" t="s">
        <v>60</v>
      </c>
      <c r="U844" s="6" t="s">
        <v>4922</v>
      </c>
      <c r="V844" s="6" t="s">
        <v>4923</v>
      </c>
      <c r="W844" s="6" t="s">
        <v>4922</v>
      </c>
      <c r="X844" s="6" t="s">
        <v>27</v>
      </c>
      <c r="Y844" s="6" t="s">
        <v>47</v>
      </c>
      <c r="Z844" s="6" t="s">
        <v>47</v>
      </c>
      <c r="AA844" s="3" t="s">
        <v>47</v>
      </c>
    </row>
    <row r="845" spans="1:27" x14ac:dyDescent="0.2">
      <c r="A845" s="6">
        <v>2018</v>
      </c>
      <c r="B845" s="6">
        <v>416771000</v>
      </c>
      <c r="C845" s="6" t="s">
        <v>4931</v>
      </c>
      <c r="D845" s="6" t="s">
        <v>4931</v>
      </c>
      <c r="E845" s="6" t="s">
        <v>4932</v>
      </c>
      <c r="F845" s="6" t="s">
        <v>23</v>
      </c>
      <c r="G845" s="6" t="s">
        <v>27</v>
      </c>
      <c r="H845" s="6" t="s">
        <v>26</v>
      </c>
      <c r="I845" s="6">
        <v>53.2</v>
      </c>
      <c r="J845" s="6">
        <v>489</v>
      </c>
      <c r="K845" s="6">
        <v>849.46</v>
      </c>
      <c r="L845" s="6">
        <v>29.93</v>
      </c>
      <c r="M845" s="6">
        <v>8259.1200000000008</v>
      </c>
      <c r="N845" s="6">
        <v>2939.77</v>
      </c>
      <c r="O845" s="6">
        <v>4721.3599999999997</v>
      </c>
      <c r="P845" s="6">
        <v>1833.49</v>
      </c>
      <c r="Q845" s="6">
        <v>0.62</v>
      </c>
      <c r="R845" s="6" t="s">
        <v>47</v>
      </c>
      <c r="S845" s="6" t="s">
        <v>4933</v>
      </c>
      <c r="T845" s="6" t="s">
        <v>297</v>
      </c>
      <c r="U845" s="6" t="s">
        <v>4934</v>
      </c>
      <c r="V845" s="6" t="s">
        <v>4935</v>
      </c>
      <c r="W845" s="6" t="s">
        <v>4934</v>
      </c>
      <c r="X845" s="6" t="s">
        <v>27</v>
      </c>
      <c r="Y845" s="6" t="s">
        <v>47</v>
      </c>
      <c r="Z845" s="6" t="s">
        <v>47</v>
      </c>
      <c r="AA845" s="3" t="s">
        <v>15016</v>
      </c>
    </row>
    <row r="846" spans="1:27" x14ac:dyDescent="0.2">
      <c r="A846" s="6">
        <v>2018</v>
      </c>
      <c r="B846" s="6">
        <v>416252600</v>
      </c>
      <c r="C846" s="6" t="s">
        <v>4906</v>
      </c>
      <c r="D846" s="6" t="s">
        <v>23</v>
      </c>
      <c r="E846" s="6" t="s">
        <v>4907</v>
      </c>
      <c r="F846" s="6">
        <v>9842633</v>
      </c>
      <c r="G846" s="6" t="s">
        <v>27</v>
      </c>
      <c r="H846" s="6" t="s">
        <v>25</v>
      </c>
      <c r="I846" s="6">
        <v>99.45</v>
      </c>
      <c r="J846" s="6">
        <v>2786.14</v>
      </c>
      <c r="K846" s="6">
        <v>4011.67</v>
      </c>
      <c r="L846" s="6">
        <v>29.11</v>
      </c>
      <c r="M846" s="6">
        <v>5579.6</v>
      </c>
      <c r="N846" s="6">
        <v>1309.69</v>
      </c>
      <c r="O846" s="6">
        <v>3703.7</v>
      </c>
      <c r="P846" s="6">
        <v>602.32000000000005</v>
      </c>
      <c r="Q846" s="6">
        <v>0.46</v>
      </c>
      <c r="R846" s="4" t="s">
        <v>4908</v>
      </c>
      <c r="S846" s="4" t="s">
        <v>15705</v>
      </c>
      <c r="T846" s="6" t="s">
        <v>60</v>
      </c>
      <c r="U846" s="4" t="s">
        <v>15705</v>
      </c>
      <c r="V846" s="6" t="s">
        <v>16373</v>
      </c>
      <c r="W846" s="4" t="s">
        <v>15705</v>
      </c>
      <c r="X846" s="6" t="s">
        <v>27</v>
      </c>
      <c r="Y846" s="6" t="s">
        <v>47</v>
      </c>
      <c r="Z846" s="6" t="s">
        <v>47</v>
      </c>
      <c r="AA846" s="3" t="s">
        <v>14463</v>
      </c>
    </row>
    <row r="847" spans="1:27" x14ac:dyDescent="0.2">
      <c r="A847" s="6">
        <v>2018</v>
      </c>
      <c r="B847" s="6">
        <v>416004545</v>
      </c>
      <c r="C847" s="6" t="s">
        <v>4857</v>
      </c>
      <c r="D847" s="6" t="s">
        <v>4860</v>
      </c>
      <c r="E847" s="6" t="s">
        <v>4858</v>
      </c>
      <c r="F847" s="6" t="s">
        <v>23</v>
      </c>
      <c r="G847" s="6" t="s">
        <v>27</v>
      </c>
      <c r="H847" s="6" t="s">
        <v>25</v>
      </c>
      <c r="I847" s="6">
        <v>72.8</v>
      </c>
      <c r="J847" s="6">
        <v>998</v>
      </c>
      <c r="K847" s="6">
        <v>1846.19</v>
      </c>
      <c r="L847" s="6">
        <v>33.479999999999997</v>
      </c>
      <c r="M847" s="6">
        <v>5137.45</v>
      </c>
      <c r="N847" s="6">
        <v>1040.6199999999999</v>
      </c>
      <c r="O847" s="6">
        <v>2736.73</v>
      </c>
      <c r="P847" s="6">
        <v>375.61</v>
      </c>
      <c r="Q847" s="6">
        <v>0.36</v>
      </c>
      <c r="R847" s="6" t="s">
        <v>4859</v>
      </c>
      <c r="S847" s="6" t="s">
        <v>4859</v>
      </c>
      <c r="T847" s="6" t="s">
        <v>60</v>
      </c>
      <c r="U847" s="6" t="s">
        <v>4861</v>
      </c>
      <c r="V847" s="6" t="s">
        <v>4862</v>
      </c>
      <c r="W847" s="6" t="s">
        <v>4861</v>
      </c>
      <c r="X847" s="6" t="s">
        <v>27</v>
      </c>
      <c r="Y847" s="6" t="s">
        <v>47</v>
      </c>
      <c r="Z847" s="6" t="s">
        <v>47</v>
      </c>
      <c r="AA847" s="3" t="s">
        <v>47</v>
      </c>
    </row>
    <row r="848" spans="1:27" x14ac:dyDescent="0.2">
      <c r="A848" s="6">
        <v>2018</v>
      </c>
      <c r="B848" s="6">
        <v>553111754</v>
      </c>
      <c r="C848" s="6" t="s">
        <v>10370</v>
      </c>
      <c r="D848" s="6" t="s">
        <v>4899</v>
      </c>
      <c r="E848" s="6" t="s">
        <v>4900</v>
      </c>
      <c r="F848" s="6">
        <v>8996308</v>
      </c>
      <c r="G848" s="6" t="s">
        <v>768</v>
      </c>
      <c r="H848" s="6" t="s">
        <v>146</v>
      </c>
      <c r="I848" s="6">
        <v>84.66</v>
      </c>
      <c r="J848" s="6">
        <v>2026</v>
      </c>
      <c r="K848" s="6">
        <v>3310</v>
      </c>
      <c r="L848" s="6">
        <v>38</v>
      </c>
      <c r="M848" s="6">
        <v>6747.31</v>
      </c>
      <c r="N848" s="6">
        <v>1765.57</v>
      </c>
      <c r="O848" s="6">
        <v>2060.56</v>
      </c>
      <c r="P848" s="6">
        <v>592.9</v>
      </c>
      <c r="Q848" s="6">
        <v>0.34</v>
      </c>
      <c r="R848" s="6" t="s">
        <v>10371</v>
      </c>
      <c r="S848" s="6" t="s">
        <v>4901</v>
      </c>
      <c r="T848" s="6" t="s">
        <v>35</v>
      </c>
      <c r="U848" s="6" t="s">
        <v>4902</v>
      </c>
      <c r="V848" s="6" t="s">
        <v>4903</v>
      </c>
      <c r="W848" s="6" t="s">
        <v>4902</v>
      </c>
      <c r="X848" s="6" t="s">
        <v>27</v>
      </c>
      <c r="Y848" s="6" t="s">
        <v>47</v>
      </c>
      <c r="Z848" s="6" t="s">
        <v>47</v>
      </c>
      <c r="AA848" s="3" t="s">
        <v>47</v>
      </c>
    </row>
    <row r="849" spans="1:27" x14ac:dyDescent="0.2">
      <c r="A849" s="6">
        <v>2018</v>
      </c>
      <c r="B849" s="6">
        <v>416775000</v>
      </c>
      <c r="C849" s="6" t="s">
        <v>13075</v>
      </c>
      <c r="D849" s="6" t="s">
        <v>4951</v>
      </c>
      <c r="E849" s="6" t="s">
        <v>4950</v>
      </c>
      <c r="F849" s="6">
        <v>8648236</v>
      </c>
      <c r="G849" s="6" t="s">
        <v>27</v>
      </c>
      <c r="H849" s="6" t="s">
        <v>26</v>
      </c>
      <c r="I849" s="6">
        <v>48.8</v>
      </c>
      <c r="J849" s="6">
        <v>452</v>
      </c>
      <c r="K849" s="6">
        <v>894.04</v>
      </c>
      <c r="L849" s="6">
        <v>27.21</v>
      </c>
      <c r="M849" s="6">
        <v>8294.48</v>
      </c>
      <c r="N849" s="6">
        <v>5109.41</v>
      </c>
      <c r="O849" s="6">
        <v>5897.53</v>
      </c>
      <c r="P849" s="6">
        <v>3505.12</v>
      </c>
      <c r="Q849" s="6">
        <v>0.69</v>
      </c>
      <c r="R849" s="6" t="s">
        <v>47</v>
      </c>
      <c r="S849" s="6" t="s">
        <v>4952</v>
      </c>
      <c r="T849" s="6" t="s">
        <v>297</v>
      </c>
      <c r="U849" s="6" t="s">
        <v>4953</v>
      </c>
      <c r="V849" s="6" t="s">
        <v>4954</v>
      </c>
      <c r="W849" s="6" t="s">
        <v>4953</v>
      </c>
      <c r="X849" s="6" t="s">
        <v>27</v>
      </c>
      <c r="Y849" s="6" t="s">
        <v>47</v>
      </c>
      <c r="Z849" s="6" t="s">
        <v>47</v>
      </c>
      <c r="AA849" s="3" t="s">
        <v>14560</v>
      </c>
    </row>
    <row r="850" spans="1:27" x14ac:dyDescent="0.2">
      <c r="A850" s="6">
        <v>2018</v>
      </c>
      <c r="B850" s="6">
        <v>416248800</v>
      </c>
      <c r="C850" s="6" t="s">
        <v>1362</v>
      </c>
      <c r="D850" s="6" t="s">
        <v>1365</v>
      </c>
      <c r="E850" s="6" t="s">
        <v>1363</v>
      </c>
      <c r="F850" s="6" t="s">
        <v>23</v>
      </c>
      <c r="G850" s="6" t="s">
        <v>27</v>
      </c>
      <c r="H850" s="6" t="s">
        <v>25</v>
      </c>
      <c r="I850" s="6">
        <v>72.62</v>
      </c>
      <c r="J850" s="6">
        <v>998</v>
      </c>
      <c r="K850" s="6">
        <v>1908.74</v>
      </c>
      <c r="L850" s="6">
        <v>33.619999999999997</v>
      </c>
      <c r="M850" s="6">
        <v>5486.02</v>
      </c>
      <c r="N850" s="6">
        <v>893.57</v>
      </c>
      <c r="O850" s="6">
        <v>3189.61</v>
      </c>
      <c r="P850" s="6">
        <v>382.32</v>
      </c>
      <c r="Q850" s="6">
        <v>0.43</v>
      </c>
      <c r="R850" s="6" t="s">
        <v>1364</v>
      </c>
      <c r="S850" s="6" t="s">
        <v>1364</v>
      </c>
      <c r="T850" s="6" t="s">
        <v>60</v>
      </c>
      <c r="U850" s="6" t="s">
        <v>1366</v>
      </c>
      <c r="V850" s="6" t="s">
        <v>1367</v>
      </c>
      <c r="W850" s="6" t="s">
        <v>1366</v>
      </c>
      <c r="X850" s="6" t="s">
        <v>27</v>
      </c>
      <c r="Y850" s="6" t="s">
        <v>47</v>
      </c>
      <c r="Z850" s="6" t="s">
        <v>47</v>
      </c>
      <c r="AA850" s="3" t="s">
        <v>47</v>
      </c>
    </row>
    <row r="851" spans="1:27" x14ac:dyDescent="0.2">
      <c r="A851" s="6">
        <v>2018</v>
      </c>
      <c r="B851" s="6">
        <v>520174000</v>
      </c>
      <c r="C851" s="6" t="s">
        <v>4981</v>
      </c>
      <c r="D851" s="6" t="s">
        <v>4981</v>
      </c>
      <c r="E851" s="6" t="s">
        <v>4982</v>
      </c>
      <c r="F851" s="6">
        <v>9627241</v>
      </c>
      <c r="G851" s="6" t="s">
        <v>923</v>
      </c>
      <c r="H851" s="6" t="s">
        <v>26</v>
      </c>
      <c r="I851" s="6">
        <v>36.6</v>
      </c>
      <c r="J851" s="6">
        <v>193</v>
      </c>
      <c r="K851" s="6">
        <v>382</v>
      </c>
      <c r="L851" s="6">
        <v>14</v>
      </c>
      <c r="M851" s="6">
        <v>7022.38</v>
      </c>
      <c r="N851" s="6">
        <v>3870.31</v>
      </c>
      <c r="O851" s="6">
        <v>5587.86</v>
      </c>
      <c r="P851" s="6">
        <v>3057.16</v>
      </c>
      <c r="Q851" s="6">
        <v>0.79</v>
      </c>
      <c r="R851" s="6" t="s">
        <v>4983</v>
      </c>
      <c r="S851" s="6" t="s">
        <v>4984</v>
      </c>
      <c r="T851" s="6" t="s">
        <v>53</v>
      </c>
      <c r="U851" s="6" t="s">
        <v>4984</v>
      </c>
      <c r="V851" s="6" t="s">
        <v>4985</v>
      </c>
      <c r="W851" s="6" t="s">
        <v>4984</v>
      </c>
      <c r="X851" s="6" t="s">
        <v>923</v>
      </c>
      <c r="Y851" s="6" t="s">
        <v>4986</v>
      </c>
      <c r="Z851" s="6" t="s">
        <v>47</v>
      </c>
      <c r="AA851" s="3" t="s">
        <v>47</v>
      </c>
    </row>
    <row r="852" spans="1:27" x14ac:dyDescent="0.2">
      <c r="A852" s="6">
        <v>2018</v>
      </c>
      <c r="B852" s="6">
        <v>520176000</v>
      </c>
      <c r="C852" s="6" t="s">
        <v>13270</v>
      </c>
      <c r="D852" s="6" t="s">
        <v>13272</v>
      </c>
      <c r="E852" s="6" t="s">
        <v>13271</v>
      </c>
      <c r="F852" s="6">
        <v>9627265</v>
      </c>
      <c r="G852" s="6" t="s">
        <v>923</v>
      </c>
      <c r="H852" s="6" t="s">
        <v>26</v>
      </c>
      <c r="I852" s="6">
        <v>39.6</v>
      </c>
      <c r="J852" s="6">
        <v>274.35000000000002</v>
      </c>
      <c r="K852" s="6">
        <v>382</v>
      </c>
      <c r="L852" s="6">
        <v>14</v>
      </c>
      <c r="M852" s="6">
        <v>6179.56</v>
      </c>
      <c r="N852" s="6">
        <v>3207.85</v>
      </c>
      <c r="O852" s="6">
        <v>2859.4</v>
      </c>
      <c r="P852" s="6">
        <v>1619.37</v>
      </c>
      <c r="Q852" s="6">
        <v>0.5</v>
      </c>
      <c r="R852" s="6" t="s">
        <v>47</v>
      </c>
      <c r="S852" s="6" t="s">
        <v>4984</v>
      </c>
      <c r="T852" s="6" t="s">
        <v>53</v>
      </c>
      <c r="U852" s="6" t="s">
        <v>4984</v>
      </c>
      <c r="V852" s="6" t="s">
        <v>4985</v>
      </c>
      <c r="W852" s="6" t="s">
        <v>4984</v>
      </c>
      <c r="X852" s="6" t="s">
        <v>923</v>
      </c>
      <c r="Y852" s="6" t="s">
        <v>4986</v>
      </c>
      <c r="Z852" s="6" t="s">
        <v>47</v>
      </c>
      <c r="AA852" s="3" t="s">
        <v>14912</v>
      </c>
    </row>
    <row r="853" spans="1:27" x14ac:dyDescent="0.2">
      <c r="A853" s="6">
        <v>2018</v>
      </c>
      <c r="B853" s="6">
        <v>416243900</v>
      </c>
      <c r="C853" s="6" t="s">
        <v>13194</v>
      </c>
      <c r="D853" s="6" t="s">
        <v>13197</v>
      </c>
      <c r="E853" s="6" t="s">
        <v>13195</v>
      </c>
      <c r="F853" s="6" t="s">
        <v>23</v>
      </c>
      <c r="G853" s="6" t="s">
        <v>27</v>
      </c>
      <c r="H853" s="6" t="s">
        <v>25</v>
      </c>
      <c r="I853" s="6">
        <v>72.8</v>
      </c>
      <c r="J853" s="6">
        <v>982</v>
      </c>
      <c r="K853" s="6">
        <v>2160.3000000000002</v>
      </c>
      <c r="L853" s="6">
        <v>31.62</v>
      </c>
      <c r="M853" s="6">
        <v>5292.36</v>
      </c>
      <c r="N853" s="6">
        <v>1286.25</v>
      </c>
      <c r="O853" s="6">
        <v>3071.9</v>
      </c>
      <c r="P853" s="6">
        <v>561.98</v>
      </c>
      <c r="Q853" s="6">
        <v>0.44</v>
      </c>
      <c r="R853" s="6" t="s">
        <v>13196</v>
      </c>
      <c r="S853" s="6" t="s">
        <v>13196</v>
      </c>
      <c r="T853" s="6" t="s">
        <v>60</v>
      </c>
      <c r="U853" s="6" t="s">
        <v>13198</v>
      </c>
      <c r="V853" s="6" t="s">
        <v>13199</v>
      </c>
      <c r="W853" s="6" t="s">
        <v>13198</v>
      </c>
      <c r="X853" s="6" t="s">
        <v>27</v>
      </c>
      <c r="Y853" s="6" t="s">
        <v>47</v>
      </c>
      <c r="Z853" s="6" t="s">
        <v>47</v>
      </c>
      <c r="AA853" s="3" t="s">
        <v>14912</v>
      </c>
    </row>
    <row r="854" spans="1:27" x14ac:dyDescent="0.2">
      <c r="A854" s="6">
        <v>2018</v>
      </c>
      <c r="B854" s="6">
        <v>416038700</v>
      </c>
      <c r="C854" s="6" t="s">
        <v>4764</v>
      </c>
      <c r="D854" s="6" t="s">
        <v>23</v>
      </c>
      <c r="E854" s="6" t="s">
        <v>4765</v>
      </c>
      <c r="F854" s="6">
        <v>8652407</v>
      </c>
      <c r="G854" s="6" t="s">
        <v>27</v>
      </c>
      <c r="H854" s="6" t="s">
        <v>26</v>
      </c>
      <c r="I854" s="6">
        <v>56.9</v>
      </c>
      <c r="J854" s="6">
        <v>725.19</v>
      </c>
      <c r="K854" s="6">
        <v>994.67</v>
      </c>
      <c r="L854" s="6">
        <v>28</v>
      </c>
      <c r="M854" s="6">
        <v>2490.4699999999998</v>
      </c>
      <c r="N854" s="6">
        <v>1523.19</v>
      </c>
      <c r="O854" s="6">
        <v>2304.6799999999998</v>
      </c>
      <c r="P854" s="6">
        <v>1523.19</v>
      </c>
      <c r="Q854" s="6">
        <v>1</v>
      </c>
      <c r="R854" s="4" t="s">
        <v>4766</v>
      </c>
      <c r="S854" s="4" t="s">
        <v>15706</v>
      </c>
      <c r="T854" s="6" t="s">
        <v>60</v>
      </c>
      <c r="U854" s="4" t="s">
        <v>15706</v>
      </c>
      <c r="V854" s="3" t="s">
        <v>16374</v>
      </c>
      <c r="W854" s="4" t="s">
        <v>15706</v>
      </c>
      <c r="X854" s="6" t="s">
        <v>27</v>
      </c>
      <c r="Y854" s="6" t="s">
        <v>47</v>
      </c>
      <c r="Z854" s="6" t="s">
        <v>47</v>
      </c>
      <c r="AA854" s="3" t="s">
        <v>47</v>
      </c>
    </row>
    <row r="855" spans="1:27" x14ac:dyDescent="0.2">
      <c r="A855" s="6">
        <v>2018</v>
      </c>
      <c r="B855" s="6">
        <v>416125600</v>
      </c>
      <c r="C855" s="6" t="s">
        <v>4761</v>
      </c>
      <c r="D855" s="6" t="s">
        <v>23</v>
      </c>
      <c r="E855" s="6" t="s">
        <v>4762</v>
      </c>
      <c r="F855" s="6">
        <v>8652419</v>
      </c>
      <c r="G855" s="6" t="s">
        <v>27</v>
      </c>
      <c r="H855" s="6" t="s">
        <v>26</v>
      </c>
      <c r="I855" s="6">
        <v>53.15</v>
      </c>
      <c r="J855" s="6">
        <v>483</v>
      </c>
      <c r="K855" s="6">
        <v>879.18</v>
      </c>
      <c r="L855" s="6">
        <v>26.66</v>
      </c>
      <c r="M855" s="6">
        <v>5457.57</v>
      </c>
      <c r="N855" s="6">
        <v>3434.38</v>
      </c>
      <c r="O855" s="6">
        <v>5178.03</v>
      </c>
      <c r="P855" s="6">
        <v>3432.55</v>
      </c>
      <c r="Q855" s="6">
        <v>1</v>
      </c>
      <c r="R855" s="4" t="s">
        <v>4763</v>
      </c>
      <c r="S855" s="4" t="s">
        <v>15707</v>
      </c>
      <c r="T855" s="6" t="s">
        <v>60</v>
      </c>
      <c r="U855" s="4" t="s">
        <v>15707</v>
      </c>
      <c r="V855" s="6" t="s">
        <v>16375</v>
      </c>
      <c r="W855" s="4" t="s">
        <v>15707</v>
      </c>
      <c r="X855" s="6" t="s">
        <v>27</v>
      </c>
      <c r="Y855" s="6" t="s">
        <v>47</v>
      </c>
      <c r="Z855" s="6" t="s">
        <v>47</v>
      </c>
      <c r="AA855" s="3" t="s">
        <v>47</v>
      </c>
    </row>
    <row r="856" spans="1:27" x14ac:dyDescent="0.2">
      <c r="A856" s="6">
        <v>2018</v>
      </c>
      <c r="B856" s="6">
        <v>416008800</v>
      </c>
      <c r="C856" s="6" t="s">
        <v>4794</v>
      </c>
      <c r="D856" s="6" t="s">
        <v>4794</v>
      </c>
      <c r="E856" s="6" t="s">
        <v>4795</v>
      </c>
      <c r="F856" s="6">
        <v>8652304</v>
      </c>
      <c r="G856" s="6" t="s">
        <v>27</v>
      </c>
      <c r="H856" s="6" t="s">
        <v>26</v>
      </c>
      <c r="I856" s="6">
        <v>52.65</v>
      </c>
      <c r="J856" s="6">
        <v>496</v>
      </c>
      <c r="K856" s="6">
        <v>820.6</v>
      </c>
      <c r="L856" s="6">
        <v>30</v>
      </c>
      <c r="M856" s="6">
        <v>8754.56</v>
      </c>
      <c r="N856" s="6">
        <v>7502.89</v>
      </c>
      <c r="O856" s="6">
        <v>8671.19</v>
      </c>
      <c r="P856" s="6">
        <v>7500.34</v>
      </c>
      <c r="Q856" s="6">
        <v>1</v>
      </c>
      <c r="R856" s="6" t="s">
        <v>4796</v>
      </c>
      <c r="S856" s="6" t="s">
        <v>4797</v>
      </c>
      <c r="T856" s="6" t="s">
        <v>4798</v>
      </c>
      <c r="U856" s="6" t="s">
        <v>4799</v>
      </c>
      <c r="V856" s="6" t="s">
        <v>4800</v>
      </c>
      <c r="W856" s="6" t="s">
        <v>4799</v>
      </c>
      <c r="X856" s="6" t="s">
        <v>27</v>
      </c>
      <c r="Y856" s="6" t="s">
        <v>47</v>
      </c>
      <c r="Z856" s="6" t="s">
        <v>47</v>
      </c>
      <c r="AA856" s="3" t="s">
        <v>15017</v>
      </c>
    </row>
    <row r="857" spans="1:27" x14ac:dyDescent="0.2">
      <c r="A857" s="6">
        <v>2018</v>
      </c>
      <c r="B857" s="6">
        <v>412201817</v>
      </c>
      <c r="C857" s="6" t="s">
        <v>6012</v>
      </c>
      <c r="D857" s="6" t="s">
        <v>6012</v>
      </c>
      <c r="E857" s="6" t="s">
        <v>6013</v>
      </c>
      <c r="F857" s="6">
        <v>9789362</v>
      </c>
      <c r="G857" s="6" t="s">
        <v>28</v>
      </c>
      <c r="H857" s="6" t="s">
        <v>26</v>
      </c>
      <c r="I857" s="6">
        <v>35.130000000000003</v>
      </c>
      <c r="J857" s="6">
        <v>271</v>
      </c>
      <c r="K857" s="6">
        <v>810</v>
      </c>
      <c r="L857" s="6">
        <v>18</v>
      </c>
      <c r="M857" s="6">
        <v>2729.91</v>
      </c>
      <c r="N857" s="6">
        <v>1599.56</v>
      </c>
      <c r="O857" s="6">
        <v>662.02</v>
      </c>
      <c r="P857" s="6">
        <v>205.39</v>
      </c>
      <c r="Q857" s="6">
        <v>0.13</v>
      </c>
      <c r="R857" s="6" t="s">
        <v>6014</v>
      </c>
      <c r="S857" s="6" t="s">
        <v>6015</v>
      </c>
      <c r="T857" s="6" t="s">
        <v>53</v>
      </c>
      <c r="U857" s="6" t="s">
        <v>6016</v>
      </c>
      <c r="V857" s="6" t="s">
        <v>6017</v>
      </c>
      <c r="W857" s="6" t="s">
        <v>6016</v>
      </c>
      <c r="X857" s="6" t="s">
        <v>28</v>
      </c>
      <c r="Y857" s="6" t="s">
        <v>47</v>
      </c>
      <c r="Z857" s="6" t="s">
        <v>47</v>
      </c>
      <c r="AA857" s="3" t="s">
        <v>47</v>
      </c>
    </row>
    <row r="858" spans="1:27" x14ac:dyDescent="0.2">
      <c r="A858" s="6">
        <v>2018</v>
      </c>
      <c r="B858" s="6">
        <v>412209233</v>
      </c>
      <c r="C858" s="6" t="s">
        <v>6020</v>
      </c>
      <c r="D858" s="6" t="s">
        <v>6020</v>
      </c>
      <c r="E858" s="6" t="s">
        <v>6021</v>
      </c>
      <c r="F858" s="6">
        <v>9766267</v>
      </c>
      <c r="G858" s="6" t="s">
        <v>28</v>
      </c>
      <c r="H858" s="6" t="s">
        <v>26</v>
      </c>
      <c r="I858" s="6">
        <v>35.130000000000003</v>
      </c>
      <c r="J858" s="6">
        <v>271</v>
      </c>
      <c r="K858" s="6">
        <v>810</v>
      </c>
      <c r="L858" s="6">
        <v>18</v>
      </c>
      <c r="M858" s="6">
        <v>7452.17</v>
      </c>
      <c r="N858" s="6">
        <v>4727.32</v>
      </c>
      <c r="O858" s="6">
        <v>1484.26</v>
      </c>
      <c r="P858" s="6">
        <v>895.86</v>
      </c>
      <c r="Q858" s="6">
        <v>0.19</v>
      </c>
      <c r="R858" s="6" t="s">
        <v>6014</v>
      </c>
      <c r="S858" s="6" t="s">
        <v>6015</v>
      </c>
      <c r="T858" s="6" t="s">
        <v>53</v>
      </c>
      <c r="U858" s="6" t="s">
        <v>6016</v>
      </c>
      <c r="V858" s="6" t="s">
        <v>6017</v>
      </c>
      <c r="W858" s="6" t="s">
        <v>6016</v>
      </c>
      <c r="X858" s="6" t="s">
        <v>28</v>
      </c>
      <c r="Y858" s="6" t="s">
        <v>47</v>
      </c>
      <c r="Z858" s="6" t="s">
        <v>47</v>
      </c>
      <c r="AA858" s="3" t="s">
        <v>47</v>
      </c>
    </row>
    <row r="859" spans="1:27" x14ac:dyDescent="0.2">
      <c r="A859" s="6">
        <v>2018</v>
      </c>
      <c r="B859" s="6">
        <v>412209234</v>
      </c>
      <c r="C859" s="6" t="s">
        <v>6022</v>
      </c>
      <c r="D859" s="6" t="s">
        <v>6022</v>
      </c>
      <c r="E859" s="6" t="s">
        <v>6023</v>
      </c>
      <c r="F859" s="6">
        <v>9766279</v>
      </c>
      <c r="G859" s="6" t="s">
        <v>28</v>
      </c>
      <c r="H859" s="6" t="s">
        <v>26</v>
      </c>
      <c r="I859" s="6">
        <v>35.130000000000003</v>
      </c>
      <c r="J859" s="6">
        <v>271</v>
      </c>
      <c r="K859" s="6">
        <v>810</v>
      </c>
      <c r="L859" s="6">
        <v>16.239999999999998</v>
      </c>
      <c r="M859" s="6">
        <v>6686.26</v>
      </c>
      <c r="N859" s="6">
        <v>3313.79</v>
      </c>
      <c r="O859" s="6">
        <v>2482.69</v>
      </c>
      <c r="P859" s="6">
        <v>1980.49</v>
      </c>
      <c r="Q859" s="6">
        <v>0.6</v>
      </c>
      <c r="R859" s="6" t="s">
        <v>6014</v>
      </c>
      <c r="S859" s="6" t="s">
        <v>6015</v>
      </c>
      <c r="T859" s="6" t="s">
        <v>53</v>
      </c>
      <c r="U859" s="6" t="s">
        <v>6016</v>
      </c>
      <c r="V859" s="6" t="s">
        <v>6017</v>
      </c>
      <c r="W859" s="6" t="s">
        <v>6016</v>
      </c>
      <c r="X859" s="6" t="s">
        <v>28</v>
      </c>
      <c r="Y859" s="6" t="s">
        <v>47</v>
      </c>
      <c r="Z859" s="6" t="s">
        <v>47</v>
      </c>
      <c r="AA859" s="3" t="s">
        <v>47</v>
      </c>
    </row>
    <row r="860" spans="1:27" x14ac:dyDescent="0.2">
      <c r="A860" s="6">
        <v>2018</v>
      </c>
      <c r="B860" s="6">
        <v>412201818</v>
      </c>
      <c r="C860" s="6" t="s">
        <v>6018</v>
      </c>
      <c r="D860" s="6" t="s">
        <v>6018</v>
      </c>
      <c r="E860" s="6" t="s">
        <v>6019</v>
      </c>
      <c r="F860" s="6">
        <v>9789374</v>
      </c>
      <c r="G860" s="6" t="s">
        <v>28</v>
      </c>
      <c r="H860" s="6" t="s">
        <v>26</v>
      </c>
      <c r="I860" s="6">
        <v>35.130000000000003</v>
      </c>
      <c r="J860" s="6">
        <v>271</v>
      </c>
      <c r="K860" s="6">
        <v>810</v>
      </c>
      <c r="L860" s="6">
        <v>18</v>
      </c>
      <c r="M860" s="6">
        <v>6292.18</v>
      </c>
      <c r="N860" s="6">
        <v>2761.7</v>
      </c>
      <c r="O860" s="6">
        <v>965.01</v>
      </c>
      <c r="P860" s="6">
        <v>309.14999999999998</v>
      </c>
      <c r="Q860" s="6">
        <v>0.11</v>
      </c>
      <c r="R860" s="6" t="s">
        <v>47</v>
      </c>
      <c r="S860" s="6" t="s">
        <v>6015</v>
      </c>
      <c r="T860" s="6" t="s">
        <v>53</v>
      </c>
      <c r="U860" s="6" t="s">
        <v>6016</v>
      </c>
      <c r="V860" s="6" t="s">
        <v>6017</v>
      </c>
      <c r="W860" s="6" t="s">
        <v>6016</v>
      </c>
      <c r="X860" s="6" t="s">
        <v>28</v>
      </c>
      <c r="Y860" s="6" t="s">
        <v>47</v>
      </c>
      <c r="Z860" s="6" t="s">
        <v>47</v>
      </c>
      <c r="AA860" s="3" t="s">
        <v>47</v>
      </c>
    </row>
    <row r="861" spans="1:27" x14ac:dyDescent="0.2">
      <c r="A861" s="6">
        <v>2018</v>
      </c>
      <c r="B861" s="6">
        <v>416153500</v>
      </c>
      <c r="C861" s="6" t="s">
        <v>5128</v>
      </c>
      <c r="D861" s="6" t="s">
        <v>5131</v>
      </c>
      <c r="E861" s="6" t="s">
        <v>5129</v>
      </c>
      <c r="F861" s="6">
        <v>8947096</v>
      </c>
      <c r="G861" s="6" t="s">
        <v>27</v>
      </c>
      <c r="H861" s="6" t="s">
        <v>26</v>
      </c>
      <c r="I861" s="6">
        <v>56.3</v>
      </c>
      <c r="J861" s="6">
        <v>610</v>
      </c>
      <c r="K861" s="6">
        <v>1101.01</v>
      </c>
      <c r="L861" s="6">
        <v>32.08</v>
      </c>
      <c r="M861" s="6">
        <v>7107.45</v>
      </c>
      <c r="N861" s="6">
        <v>4543.7</v>
      </c>
      <c r="O861" s="6">
        <v>5419.21</v>
      </c>
      <c r="P861" s="6">
        <v>3476.69</v>
      </c>
      <c r="Q861" s="6">
        <v>0.77</v>
      </c>
      <c r="R861" s="6" t="s">
        <v>5130</v>
      </c>
      <c r="S861" s="6" t="s">
        <v>5132</v>
      </c>
      <c r="T861" s="6" t="s">
        <v>35</v>
      </c>
      <c r="U861" s="6" t="s">
        <v>5133</v>
      </c>
      <c r="V861" s="6" t="s">
        <v>5134</v>
      </c>
      <c r="W861" s="6" t="s">
        <v>5133</v>
      </c>
      <c r="X861" s="6" t="s">
        <v>27</v>
      </c>
      <c r="Y861" s="6" t="s">
        <v>47</v>
      </c>
      <c r="Z861" s="6" t="s">
        <v>47</v>
      </c>
      <c r="AA861" s="3" t="s">
        <v>14912</v>
      </c>
    </row>
    <row r="862" spans="1:27" x14ac:dyDescent="0.2">
      <c r="A862" s="6">
        <v>2018</v>
      </c>
      <c r="B862" s="6">
        <v>416625000</v>
      </c>
      <c r="C862" s="6" t="s">
        <v>5148</v>
      </c>
      <c r="D862" s="6" t="s">
        <v>5151</v>
      </c>
      <c r="E862" s="6" t="s">
        <v>5149</v>
      </c>
      <c r="F862" s="6">
        <v>8673475</v>
      </c>
      <c r="G862" s="6" t="s">
        <v>27</v>
      </c>
      <c r="H862" s="6" t="s">
        <v>26</v>
      </c>
      <c r="I862" s="6">
        <v>48.9</v>
      </c>
      <c r="J862" s="6">
        <v>472</v>
      </c>
      <c r="K862" s="6">
        <v>794.22</v>
      </c>
      <c r="L862" s="6">
        <v>25.12</v>
      </c>
      <c r="M862" s="6">
        <v>6283.77</v>
      </c>
      <c r="N862" s="6">
        <v>5063.9799999999996</v>
      </c>
      <c r="O862" s="6">
        <v>6254.56</v>
      </c>
      <c r="P862" s="6">
        <v>5063.9799999999996</v>
      </c>
      <c r="Q862" s="6">
        <v>1</v>
      </c>
      <c r="R862" s="6" t="s">
        <v>5150</v>
      </c>
      <c r="S862" s="6" t="s">
        <v>5152</v>
      </c>
      <c r="T862" s="6" t="s">
        <v>297</v>
      </c>
      <c r="U862" s="6" t="s">
        <v>5152</v>
      </c>
      <c r="V862" s="6" t="s">
        <v>5153</v>
      </c>
      <c r="W862" s="6" t="s">
        <v>5152</v>
      </c>
      <c r="X862" s="6" t="s">
        <v>27</v>
      </c>
      <c r="Y862" s="6" t="s">
        <v>47</v>
      </c>
      <c r="Z862" s="6" t="s">
        <v>47</v>
      </c>
      <c r="AA862" s="3" t="s">
        <v>14560</v>
      </c>
    </row>
    <row r="863" spans="1:27" x14ac:dyDescent="0.2">
      <c r="A863" s="6">
        <v>2018</v>
      </c>
      <c r="B863" s="6">
        <v>416895000</v>
      </c>
      <c r="C863" s="6" t="s">
        <v>5135</v>
      </c>
      <c r="D863" s="6" t="s">
        <v>5138</v>
      </c>
      <c r="E863" s="6" t="s">
        <v>5136</v>
      </c>
      <c r="F863" s="6">
        <v>9108972</v>
      </c>
      <c r="G863" s="6" t="s">
        <v>27</v>
      </c>
      <c r="H863" s="6" t="s">
        <v>26</v>
      </c>
      <c r="I863" s="6">
        <v>57</v>
      </c>
      <c r="J863" s="6">
        <v>719</v>
      </c>
      <c r="K863" s="6">
        <v>929.01</v>
      </c>
      <c r="L863" s="6">
        <v>32.22</v>
      </c>
      <c r="M863" s="6">
        <v>2195.4499999999998</v>
      </c>
      <c r="N863" s="6">
        <v>1127.05</v>
      </c>
      <c r="O863" s="6">
        <v>939.34</v>
      </c>
      <c r="P863" s="6">
        <v>567.72</v>
      </c>
      <c r="Q863" s="6">
        <v>0.5</v>
      </c>
      <c r="R863" s="6" t="s">
        <v>5137</v>
      </c>
      <c r="S863" s="6" t="s">
        <v>5139</v>
      </c>
      <c r="T863" s="6" t="s">
        <v>297</v>
      </c>
      <c r="U863" s="6" t="s">
        <v>5140</v>
      </c>
      <c r="V863" s="6" t="s">
        <v>5141</v>
      </c>
      <c r="W863" s="6" t="s">
        <v>5140</v>
      </c>
      <c r="X863" s="6" t="s">
        <v>27</v>
      </c>
      <c r="Y863" s="6" t="s">
        <v>47</v>
      </c>
      <c r="Z863" s="6" t="s">
        <v>47</v>
      </c>
      <c r="AA863" s="3" t="s">
        <v>14912</v>
      </c>
    </row>
    <row r="864" spans="1:27" x14ac:dyDescent="0.2">
      <c r="A864" s="6">
        <v>2018</v>
      </c>
      <c r="B864" s="6">
        <v>416067800</v>
      </c>
      <c r="C864" s="6" t="s">
        <v>1631</v>
      </c>
      <c r="D864" s="6" t="s">
        <v>23</v>
      </c>
      <c r="E864" s="6" t="s">
        <v>1632</v>
      </c>
      <c r="F864" s="6">
        <v>8417065</v>
      </c>
      <c r="G864" s="6" t="s">
        <v>27</v>
      </c>
      <c r="H864" s="6" t="s">
        <v>26</v>
      </c>
      <c r="I864" s="6">
        <v>48.6</v>
      </c>
      <c r="J864" s="6">
        <v>436</v>
      </c>
      <c r="K864" s="6">
        <v>514.04</v>
      </c>
      <c r="L864" s="6">
        <v>13.22</v>
      </c>
      <c r="M864" s="6">
        <v>557.4</v>
      </c>
      <c r="N864" s="6">
        <v>110.02</v>
      </c>
      <c r="O864" s="6">
        <v>516.41</v>
      </c>
      <c r="P864" s="6">
        <v>110.02</v>
      </c>
      <c r="Q864" s="6">
        <v>1</v>
      </c>
      <c r="R864" s="4" t="s">
        <v>1633</v>
      </c>
      <c r="S864" s="4" t="s">
        <v>15708</v>
      </c>
      <c r="T864" s="6" t="s">
        <v>60</v>
      </c>
      <c r="U864" s="4" t="s">
        <v>15708</v>
      </c>
      <c r="V864" s="6" t="s">
        <v>16378</v>
      </c>
      <c r="W864" s="4" t="s">
        <v>15708</v>
      </c>
      <c r="X864" s="6" t="s">
        <v>27</v>
      </c>
      <c r="Y864" s="6" t="s">
        <v>47</v>
      </c>
      <c r="Z864" s="6" t="s">
        <v>47</v>
      </c>
      <c r="AA864" s="3" t="s">
        <v>47</v>
      </c>
    </row>
    <row r="865" spans="1:27" x14ac:dyDescent="0.2">
      <c r="A865" s="6">
        <v>2018</v>
      </c>
      <c r="B865" s="6">
        <v>416167600</v>
      </c>
      <c r="C865" s="6" t="s">
        <v>5234</v>
      </c>
      <c r="D865" s="6" t="s">
        <v>23</v>
      </c>
      <c r="E865" s="6" t="s">
        <v>5235</v>
      </c>
      <c r="F865" s="6">
        <v>9178252</v>
      </c>
      <c r="G865" s="6" t="s">
        <v>27</v>
      </c>
      <c r="H865" s="6" t="s">
        <v>26</v>
      </c>
      <c r="I865" s="6">
        <v>55.9</v>
      </c>
      <c r="J865" s="6">
        <v>536</v>
      </c>
      <c r="K865" s="6">
        <v>856.67</v>
      </c>
      <c r="L865" s="6">
        <v>28.44</v>
      </c>
      <c r="M865" s="6">
        <v>6898.27</v>
      </c>
      <c r="N865" s="6">
        <v>5013.8599999999997</v>
      </c>
      <c r="O865" s="6">
        <v>6862.08</v>
      </c>
      <c r="P865" s="6">
        <v>5013.04</v>
      </c>
      <c r="Q865" s="6">
        <v>1</v>
      </c>
      <c r="R865" s="4" t="s">
        <v>5236</v>
      </c>
      <c r="S865" s="4" t="s">
        <v>15709</v>
      </c>
      <c r="T865" s="6" t="s">
        <v>60</v>
      </c>
      <c r="U865" s="4" t="s">
        <v>15709</v>
      </c>
      <c r="V865" s="3" t="s">
        <v>16379</v>
      </c>
      <c r="W865" s="4" t="s">
        <v>15709</v>
      </c>
      <c r="X865" s="6" t="s">
        <v>27</v>
      </c>
      <c r="Y865" s="6" t="s">
        <v>47</v>
      </c>
      <c r="Z865" s="6" t="s">
        <v>47</v>
      </c>
      <c r="AA865" s="3" t="s">
        <v>47</v>
      </c>
    </row>
    <row r="866" spans="1:27" x14ac:dyDescent="0.2">
      <c r="A866" s="6">
        <v>2018</v>
      </c>
      <c r="B866" s="6">
        <v>416126500</v>
      </c>
      <c r="C866" s="6" t="s">
        <v>5142</v>
      </c>
      <c r="D866" s="6" t="s">
        <v>23</v>
      </c>
      <c r="E866" s="6" t="s">
        <v>5143</v>
      </c>
      <c r="F866" s="6">
        <v>8652926</v>
      </c>
      <c r="G866" s="6" t="s">
        <v>27</v>
      </c>
      <c r="H866" s="6" t="s">
        <v>26</v>
      </c>
      <c r="I866" s="6">
        <v>57</v>
      </c>
      <c r="J866" s="6">
        <v>706</v>
      </c>
      <c r="K866" s="6">
        <v>1100.97</v>
      </c>
      <c r="L866" s="6">
        <v>29.81</v>
      </c>
      <c r="M866" s="6">
        <v>2147.9699999999998</v>
      </c>
      <c r="N866" s="6">
        <v>1071.81</v>
      </c>
      <c r="O866" s="6">
        <v>448.59</v>
      </c>
      <c r="P866" s="6">
        <v>264.99</v>
      </c>
      <c r="Q866" s="6">
        <v>0.25</v>
      </c>
      <c r="R866" s="4" t="s">
        <v>5144</v>
      </c>
      <c r="S866" s="4" t="s">
        <v>15710</v>
      </c>
      <c r="T866" s="6" t="s">
        <v>60</v>
      </c>
      <c r="U866" s="4" t="s">
        <v>15710</v>
      </c>
      <c r="V866" s="6" t="s">
        <v>16380</v>
      </c>
      <c r="W866" s="4" t="s">
        <v>15710</v>
      </c>
      <c r="X866" s="6" t="s">
        <v>27</v>
      </c>
      <c r="Y866" s="6" t="s">
        <v>47</v>
      </c>
      <c r="Z866" s="6" t="s">
        <v>47</v>
      </c>
      <c r="AA866" s="3" t="s">
        <v>47</v>
      </c>
    </row>
    <row r="867" spans="1:27" x14ac:dyDescent="0.2">
      <c r="A867" s="6">
        <v>2018</v>
      </c>
      <c r="B867" s="6">
        <v>416071500</v>
      </c>
      <c r="C867" s="6" t="s">
        <v>5157</v>
      </c>
      <c r="D867" s="6" t="s">
        <v>5157</v>
      </c>
      <c r="E867" s="6" t="s">
        <v>5158</v>
      </c>
      <c r="F867" s="6">
        <v>8430330</v>
      </c>
      <c r="G867" s="6" t="s">
        <v>27</v>
      </c>
      <c r="H867" s="6" t="s">
        <v>26</v>
      </c>
      <c r="I867" s="6">
        <v>48.9</v>
      </c>
      <c r="J867" s="6">
        <v>493.91</v>
      </c>
      <c r="K867" s="6">
        <v>792.97</v>
      </c>
      <c r="L867" s="6">
        <v>26.09</v>
      </c>
      <c r="M867" s="6">
        <v>6888.32</v>
      </c>
      <c r="N867" s="6">
        <v>5287.98</v>
      </c>
      <c r="O867" s="6">
        <v>3760.97</v>
      </c>
      <c r="P867" s="6">
        <v>3036.8</v>
      </c>
      <c r="Q867" s="6">
        <v>0.56999999999999995</v>
      </c>
      <c r="R867" s="6" t="s">
        <v>5159</v>
      </c>
      <c r="S867" s="6" t="s">
        <v>5139</v>
      </c>
      <c r="T867" s="6" t="s">
        <v>297</v>
      </c>
      <c r="U867" s="6" t="s">
        <v>5160</v>
      </c>
      <c r="V867" s="6" t="s">
        <v>5161</v>
      </c>
      <c r="W867" s="6" t="s">
        <v>5160</v>
      </c>
      <c r="X867" s="6" t="s">
        <v>27</v>
      </c>
      <c r="Y867" s="6" t="s">
        <v>47</v>
      </c>
      <c r="Z867" s="6" t="s">
        <v>47</v>
      </c>
      <c r="AA867" s="3" t="s">
        <v>14814</v>
      </c>
    </row>
    <row r="868" spans="1:27" x14ac:dyDescent="0.2">
      <c r="A868" s="6">
        <v>2018</v>
      </c>
      <c r="B868" s="6">
        <v>416008600</v>
      </c>
      <c r="C868" s="6" t="s">
        <v>5215</v>
      </c>
      <c r="D868" s="6" t="s">
        <v>23</v>
      </c>
      <c r="E868" s="6" t="s">
        <v>5216</v>
      </c>
      <c r="F868" s="6">
        <v>8431310</v>
      </c>
      <c r="G868" s="6" t="s">
        <v>27</v>
      </c>
      <c r="H868" s="6" t="s">
        <v>26</v>
      </c>
      <c r="I868" s="6">
        <v>56.5</v>
      </c>
      <c r="J868" s="6">
        <v>722</v>
      </c>
      <c r="K868" s="6">
        <v>1163.69</v>
      </c>
      <c r="L868" s="6">
        <v>23.98</v>
      </c>
      <c r="M868" s="6">
        <v>2145.65</v>
      </c>
      <c r="N868" s="6">
        <v>1410.96</v>
      </c>
      <c r="O868" s="6">
        <v>484.99</v>
      </c>
      <c r="P868" s="6">
        <v>278.07</v>
      </c>
      <c r="Q868" s="6">
        <v>0.2</v>
      </c>
      <c r="R868" s="4" t="s">
        <v>5217</v>
      </c>
      <c r="S868" s="4" t="s">
        <v>15711</v>
      </c>
      <c r="T868" s="6" t="s">
        <v>60</v>
      </c>
      <c r="U868" s="4" t="s">
        <v>15711</v>
      </c>
      <c r="V868" s="6" t="s">
        <v>16381</v>
      </c>
      <c r="W868" s="4" t="s">
        <v>15711</v>
      </c>
      <c r="X868" s="6" t="s">
        <v>27</v>
      </c>
      <c r="Y868" s="6" t="s">
        <v>47</v>
      </c>
      <c r="Z868" s="6" t="s">
        <v>47</v>
      </c>
      <c r="AA868" s="3" t="s">
        <v>16382</v>
      </c>
    </row>
    <row r="869" spans="1:27" x14ac:dyDescent="0.2">
      <c r="A869" s="6">
        <v>2018</v>
      </c>
      <c r="B869" s="6">
        <v>416004790</v>
      </c>
      <c r="C869" s="6" t="s">
        <v>5177</v>
      </c>
      <c r="D869" s="6" t="s">
        <v>5177</v>
      </c>
      <c r="E869" s="6" t="s">
        <v>5178</v>
      </c>
      <c r="F869" s="6">
        <v>9759941</v>
      </c>
      <c r="G869" s="6" t="s">
        <v>27</v>
      </c>
      <c r="H869" s="6" t="s">
        <v>26</v>
      </c>
      <c r="I869" s="6">
        <v>39</v>
      </c>
      <c r="J869" s="6">
        <v>320</v>
      </c>
      <c r="K869" s="6">
        <v>660.16</v>
      </c>
      <c r="L869" s="6">
        <v>19.53</v>
      </c>
      <c r="M869" s="6">
        <v>6090.19</v>
      </c>
      <c r="N869" s="6">
        <v>2614.67</v>
      </c>
      <c r="O869" s="6">
        <v>2366.0500000000002</v>
      </c>
      <c r="P869" s="6">
        <v>901.02</v>
      </c>
      <c r="Q869" s="6">
        <v>0.34</v>
      </c>
      <c r="R869" s="6" t="s">
        <v>5179</v>
      </c>
      <c r="S869" s="6" t="s">
        <v>5180</v>
      </c>
      <c r="T869" s="6" t="s">
        <v>5181</v>
      </c>
      <c r="U869" s="6" t="s">
        <v>5180</v>
      </c>
      <c r="V869" s="6" t="s">
        <v>5182</v>
      </c>
      <c r="W869" s="6" t="s">
        <v>5180</v>
      </c>
      <c r="X869" s="6" t="s">
        <v>27</v>
      </c>
      <c r="Y869" s="6" t="s">
        <v>47</v>
      </c>
      <c r="Z869" s="6" t="s">
        <v>47</v>
      </c>
      <c r="AA869" s="3" t="s">
        <v>47</v>
      </c>
    </row>
    <row r="870" spans="1:27" x14ac:dyDescent="0.2">
      <c r="A870" s="6">
        <v>2018</v>
      </c>
      <c r="B870" s="6">
        <v>416004718</v>
      </c>
      <c r="C870" s="6" t="s">
        <v>5169</v>
      </c>
      <c r="D870" s="6" t="s">
        <v>5172</v>
      </c>
      <c r="E870" s="6" t="s">
        <v>5170</v>
      </c>
      <c r="F870" s="6">
        <v>9740603</v>
      </c>
      <c r="G870" s="6" t="s">
        <v>27</v>
      </c>
      <c r="H870" s="6" t="s">
        <v>26</v>
      </c>
      <c r="I870" s="6">
        <v>39</v>
      </c>
      <c r="J870" s="6">
        <v>310</v>
      </c>
      <c r="K870" s="6">
        <v>732.81</v>
      </c>
      <c r="L870" s="6">
        <v>17.850000000000001</v>
      </c>
      <c r="M870" s="6">
        <v>6976.97</v>
      </c>
      <c r="N870" s="6">
        <v>4077.2</v>
      </c>
      <c r="O870" s="6">
        <v>2536.4499999999998</v>
      </c>
      <c r="P870" s="6">
        <v>1008.09</v>
      </c>
      <c r="Q870" s="6">
        <v>0.25</v>
      </c>
      <c r="R870" s="6" t="s">
        <v>5171</v>
      </c>
      <c r="S870" s="6" t="s">
        <v>5173</v>
      </c>
      <c r="T870" s="6" t="s">
        <v>5174</v>
      </c>
      <c r="U870" s="6" t="s">
        <v>5175</v>
      </c>
      <c r="V870" s="6" t="s">
        <v>5176</v>
      </c>
      <c r="W870" s="6" t="s">
        <v>5175</v>
      </c>
      <c r="X870" s="6" t="s">
        <v>27</v>
      </c>
      <c r="Y870" s="6" t="s">
        <v>47</v>
      </c>
      <c r="Z870" s="6" t="s">
        <v>47</v>
      </c>
      <c r="AA870" s="3" t="s">
        <v>15017</v>
      </c>
    </row>
    <row r="871" spans="1:27" x14ac:dyDescent="0.2">
      <c r="A871" s="6">
        <v>2018</v>
      </c>
      <c r="B871" s="6">
        <v>416673000</v>
      </c>
      <c r="C871" s="6" t="s">
        <v>5237</v>
      </c>
      <c r="D871" s="6" t="s">
        <v>23</v>
      </c>
      <c r="E871" s="6" t="s">
        <v>5238</v>
      </c>
      <c r="F871" s="6">
        <v>8431293</v>
      </c>
      <c r="G871" s="6" t="s">
        <v>27</v>
      </c>
      <c r="H871" s="6" t="s">
        <v>26</v>
      </c>
      <c r="I871" s="6">
        <v>56.5</v>
      </c>
      <c r="J871" s="6">
        <v>723</v>
      </c>
      <c r="K871" s="6">
        <v>855.78</v>
      </c>
      <c r="L871" s="6">
        <v>24.28</v>
      </c>
      <c r="M871" s="6">
        <v>8724.8799999999992</v>
      </c>
      <c r="N871" s="6">
        <v>6510.87</v>
      </c>
      <c r="O871" s="6">
        <v>8735.93</v>
      </c>
      <c r="P871" s="6">
        <v>6510.87</v>
      </c>
      <c r="Q871" s="6">
        <v>1</v>
      </c>
      <c r="R871" s="6" t="s">
        <v>47</v>
      </c>
      <c r="S871" s="3" t="s">
        <v>14723</v>
      </c>
      <c r="T871" s="6" t="s">
        <v>80</v>
      </c>
      <c r="U871" s="6" t="s">
        <v>14723</v>
      </c>
      <c r="V871" s="6" t="s">
        <v>14724</v>
      </c>
      <c r="W871" s="6" t="s">
        <v>14723</v>
      </c>
      <c r="X871" s="6" t="s">
        <v>27</v>
      </c>
      <c r="Y871" s="6" t="s">
        <v>47</v>
      </c>
      <c r="Z871" s="6" t="s">
        <v>47</v>
      </c>
      <c r="AA871" s="6" t="s">
        <v>47</v>
      </c>
    </row>
    <row r="872" spans="1:27" x14ac:dyDescent="0.2">
      <c r="A872" s="6">
        <v>2018</v>
      </c>
      <c r="B872" s="6">
        <v>416074600</v>
      </c>
      <c r="C872" s="6" t="s">
        <v>5145</v>
      </c>
      <c r="D872" s="6" t="s">
        <v>23</v>
      </c>
      <c r="E872" s="6" t="s">
        <v>5146</v>
      </c>
      <c r="F872" s="6">
        <v>8648183</v>
      </c>
      <c r="G872" s="6" t="s">
        <v>27</v>
      </c>
      <c r="H872" s="6" t="s">
        <v>26</v>
      </c>
      <c r="I872" s="6">
        <v>56.49</v>
      </c>
      <c r="J872" s="6">
        <v>529</v>
      </c>
      <c r="K872" s="6">
        <v>821.78</v>
      </c>
      <c r="L872" s="6">
        <v>30.23</v>
      </c>
      <c r="M872" s="6">
        <v>8758.5</v>
      </c>
      <c r="N872" s="6">
        <v>6755.75</v>
      </c>
      <c r="O872" s="6">
        <v>8759.94</v>
      </c>
      <c r="P872" s="6">
        <v>6755.75</v>
      </c>
      <c r="Q872" s="6">
        <v>1</v>
      </c>
      <c r="R872" s="4" t="s">
        <v>5147</v>
      </c>
      <c r="S872" s="4" t="s">
        <v>15712</v>
      </c>
      <c r="T872" s="6" t="s">
        <v>60</v>
      </c>
      <c r="U872" s="4" t="s">
        <v>15712</v>
      </c>
      <c r="V872" s="6" t="s">
        <v>16383</v>
      </c>
      <c r="W872" s="4" t="s">
        <v>15712</v>
      </c>
      <c r="X872" s="6" t="s">
        <v>27</v>
      </c>
      <c r="Y872" s="6" t="s">
        <v>47</v>
      </c>
      <c r="Z872" s="6" t="s">
        <v>47</v>
      </c>
      <c r="AA872" s="3" t="s">
        <v>47</v>
      </c>
    </row>
    <row r="873" spans="1:27" x14ac:dyDescent="0.2">
      <c r="A873" s="6">
        <v>2018</v>
      </c>
      <c r="B873" s="6">
        <v>416129600</v>
      </c>
      <c r="C873" s="6" t="s">
        <v>5287</v>
      </c>
      <c r="D873" s="6" t="s">
        <v>23</v>
      </c>
      <c r="E873" s="6" t="s">
        <v>5288</v>
      </c>
      <c r="F873" s="6">
        <v>8648731</v>
      </c>
      <c r="G873" s="6" t="s">
        <v>27</v>
      </c>
      <c r="H873" s="6" t="s">
        <v>26</v>
      </c>
      <c r="I873" s="6">
        <v>53.15</v>
      </c>
      <c r="J873" s="6">
        <v>483</v>
      </c>
      <c r="K873" s="6">
        <v>859.54</v>
      </c>
      <c r="L873" s="6">
        <v>29.17</v>
      </c>
      <c r="M873" s="6">
        <v>7308.61</v>
      </c>
      <c r="N873" s="6">
        <v>6032.66</v>
      </c>
      <c r="O873" s="6">
        <v>4509.47</v>
      </c>
      <c r="P873" s="6">
        <v>3652.42</v>
      </c>
      <c r="Q873" s="6">
        <v>0.61</v>
      </c>
      <c r="R873" s="4" t="s">
        <v>5289</v>
      </c>
      <c r="S873" s="4" t="s">
        <v>15713</v>
      </c>
      <c r="T873" s="6" t="s">
        <v>60</v>
      </c>
      <c r="U873" s="4" t="s">
        <v>15713</v>
      </c>
      <c r="V873" s="6" t="s">
        <v>16387</v>
      </c>
      <c r="W873" s="4" t="s">
        <v>15713</v>
      </c>
      <c r="X873" s="6" t="s">
        <v>27</v>
      </c>
      <c r="Y873" s="6" t="s">
        <v>47</v>
      </c>
      <c r="Z873" s="6" t="s">
        <v>47</v>
      </c>
      <c r="AA873" s="3" t="s">
        <v>47</v>
      </c>
    </row>
    <row r="874" spans="1:27" x14ac:dyDescent="0.2">
      <c r="A874" s="6">
        <v>2018</v>
      </c>
      <c r="B874" s="6">
        <v>416633000</v>
      </c>
      <c r="C874" s="6" t="s">
        <v>5290</v>
      </c>
      <c r="D874" s="6" t="s">
        <v>5293</v>
      </c>
      <c r="E874" s="6" t="s">
        <v>5291</v>
      </c>
      <c r="F874" s="6" t="s">
        <v>23</v>
      </c>
      <c r="G874" s="6" t="s">
        <v>27</v>
      </c>
      <c r="H874" s="6" t="s">
        <v>26</v>
      </c>
      <c r="I874" s="6">
        <v>55.9</v>
      </c>
      <c r="J874" s="6">
        <v>526</v>
      </c>
      <c r="K874" s="6">
        <v>818.59</v>
      </c>
      <c r="L874" s="6">
        <v>27.29</v>
      </c>
      <c r="M874" s="6">
        <v>6510.59</v>
      </c>
      <c r="N874" s="6">
        <v>4791.08</v>
      </c>
      <c r="O874" s="6">
        <v>5173.49</v>
      </c>
      <c r="P874" s="6">
        <v>4004.38</v>
      </c>
      <c r="Q874" s="6">
        <v>0.84</v>
      </c>
      <c r="R874" s="6" t="s">
        <v>5292</v>
      </c>
      <c r="S874" s="6" t="s">
        <v>5294</v>
      </c>
      <c r="T874" s="6" t="s">
        <v>35</v>
      </c>
      <c r="U874" s="6" t="s">
        <v>5295</v>
      </c>
      <c r="V874" s="6" t="s">
        <v>5296</v>
      </c>
      <c r="W874" s="6" t="s">
        <v>5295</v>
      </c>
      <c r="X874" s="6" t="s">
        <v>27</v>
      </c>
      <c r="Y874" s="6" t="s">
        <v>47</v>
      </c>
      <c r="Z874" s="6" t="s">
        <v>47</v>
      </c>
      <c r="AA874" s="3" t="s">
        <v>14912</v>
      </c>
    </row>
    <row r="875" spans="1:27" x14ac:dyDescent="0.2">
      <c r="A875" s="6">
        <v>2018</v>
      </c>
      <c r="B875" s="6">
        <v>416153600</v>
      </c>
      <c r="C875" s="6" t="s">
        <v>1559</v>
      </c>
      <c r="D875" s="6" t="s">
        <v>23</v>
      </c>
      <c r="E875" s="6" t="s">
        <v>1560</v>
      </c>
      <c r="F875" s="6">
        <v>8672902</v>
      </c>
      <c r="G875" s="6" t="s">
        <v>27</v>
      </c>
      <c r="H875" s="6" t="s">
        <v>26</v>
      </c>
      <c r="I875" s="6">
        <v>54.85</v>
      </c>
      <c r="J875" s="6">
        <v>706</v>
      </c>
      <c r="K875" s="6">
        <v>1191.5899999999999</v>
      </c>
      <c r="L875" s="6">
        <v>34.49</v>
      </c>
      <c r="M875" s="6">
        <v>5109.3100000000004</v>
      </c>
      <c r="N875" s="6">
        <v>2483.5</v>
      </c>
      <c r="O875" s="6">
        <v>4005.32</v>
      </c>
      <c r="P875" s="6">
        <v>1898.3</v>
      </c>
      <c r="Q875" s="6">
        <v>0.76</v>
      </c>
      <c r="R875" s="4" t="s">
        <v>1561</v>
      </c>
      <c r="S875" s="4" t="s">
        <v>15714</v>
      </c>
      <c r="T875" s="6" t="s">
        <v>60</v>
      </c>
      <c r="U875" s="4" t="s">
        <v>15714</v>
      </c>
      <c r="V875" s="3" t="s">
        <v>16390</v>
      </c>
      <c r="W875" s="4" t="s">
        <v>15714</v>
      </c>
      <c r="X875" s="6" t="s">
        <v>27</v>
      </c>
      <c r="Y875" s="6" t="s">
        <v>47</v>
      </c>
      <c r="Z875" s="6" t="s">
        <v>47</v>
      </c>
      <c r="AA875" s="3" t="s">
        <v>47</v>
      </c>
    </row>
    <row r="876" spans="1:27" x14ac:dyDescent="0.2">
      <c r="A876" s="6">
        <v>2018</v>
      </c>
      <c r="B876" s="6">
        <v>416330000</v>
      </c>
      <c r="C876" s="6" t="s">
        <v>5300</v>
      </c>
      <c r="D876" s="6" t="s">
        <v>23</v>
      </c>
      <c r="E876" s="6" t="s">
        <v>5301</v>
      </c>
      <c r="F876" s="6" t="s">
        <v>23</v>
      </c>
      <c r="G876" s="6" t="s">
        <v>27</v>
      </c>
      <c r="H876" s="6" t="s">
        <v>26</v>
      </c>
      <c r="I876" s="6">
        <v>56</v>
      </c>
      <c r="J876" s="6">
        <v>496</v>
      </c>
      <c r="K876" s="6">
        <v>692.71</v>
      </c>
      <c r="L876" s="6">
        <v>24.59</v>
      </c>
      <c r="M876" s="6">
        <v>3311.97</v>
      </c>
      <c r="N876" s="6">
        <v>2772.87</v>
      </c>
      <c r="O876" s="6">
        <v>2709.39</v>
      </c>
      <c r="P876" s="6">
        <v>2269.63</v>
      </c>
      <c r="Q876" s="6">
        <v>0.82</v>
      </c>
      <c r="R876" s="6" t="s">
        <v>5302</v>
      </c>
      <c r="S876" s="6" t="s">
        <v>15555</v>
      </c>
      <c r="T876" s="6" t="s">
        <v>60</v>
      </c>
      <c r="U876" s="3" t="s">
        <v>5278</v>
      </c>
      <c r="V876" s="3" t="s">
        <v>5280</v>
      </c>
      <c r="W876" s="3" t="s">
        <v>5278</v>
      </c>
      <c r="X876" s="7" t="s">
        <v>27</v>
      </c>
      <c r="Y876" s="3" t="s">
        <v>47</v>
      </c>
      <c r="Z876" s="3" t="s">
        <v>47</v>
      </c>
      <c r="AA876" s="3" t="s">
        <v>47</v>
      </c>
    </row>
    <row r="877" spans="1:27" x14ac:dyDescent="0.2">
      <c r="A877" s="6">
        <v>2018</v>
      </c>
      <c r="B877" s="6">
        <v>416793000</v>
      </c>
      <c r="C877" s="6" t="s">
        <v>5276</v>
      </c>
      <c r="D877" s="6" t="s">
        <v>5277</v>
      </c>
      <c r="E877" s="6" t="s">
        <v>23</v>
      </c>
      <c r="F877" s="6" t="s">
        <v>23</v>
      </c>
      <c r="G877" s="6" t="s">
        <v>27</v>
      </c>
      <c r="H877" s="6" t="s">
        <v>26</v>
      </c>
      <c r="I877" s="6">
        <v>48.34</v>
      </c>
      <c r="J877" s="6">
        <v>435.48</v>
      </c>
      <c r="K877" s="6">
        <v>879.38</v>
      </c>
      <c r="L877" s="6">
        <v>25.85</v>
      </c>
      <c r="M877" s="6">
        <v>7648</v>
      </c>
      <c r="N877" s="6">
        <v>3089.63</v>
      </c>
      <c r="O877" s="6">
        <v>6383.51</v>
      </c>
      <c r="P877" s="6">
        <v>2862.37</v>
      </c>
      <c r="Q877" s="6">
        <v>0.93</v>
      </c>
      <c r="R877" s="6" t="s">
        <v>47</v>
      </c>
      <c r="S877" s="6" t="s">
        <v>5278</v>
      </c>
      <c r="T877" s="6" t="s">
        <v>5279</v>
      </c>
      <c r="U877" s="6" t="s">
        <v>5278</v>
      </c>
      <c r="V877" s="6" t="s">
        <v>5280</v>
      </c>
      <c r="W877" s="6" t="s">
        <v>5278</v>
      </c>
      <c r="X877" s="6" t="s">
        <v>27</v>
      </c>
      <c r="Y877" s="6" t="s">
        <v>47</v>
      </c>
      <c r="Z877" s="6" t="s">
        <v>47</v>
      </c>
      <c r="AA877" s="3" t="s">
        <v>14912</v>
      </c>
    </row>
    <row r="878" spans="1:27" x14ac:dyDescent="0.2">
      <c r="A878" s="6">
        <v>2018</v>
      </c>
      <c r="B878" s="6">
        <v>416137700</v>
      </c>
      <c r="C878" s="6" t="s">
        <v>5297</v>
      </c>
      <c r="D878" s="6" t="s">
        <v>23</v>
      </c>
      <c r="E878" s="6" t="s">
        <v>5298</v>
      </c>
      <c r="F878" s="6">
        <v>9219836</v>
      </c>
      <c r="G878" s="6" t="s">
        <v>27</v>
      </c>
      <c r="H878" s="6" t="s">
        <v>26</v>
      </c>
      <c r="I878" s="6">
        <v>56</v>
      </c>
      <c r="J878" s="6">
        <v>530</v>
      </c>
      <c r="K878" s="6">
        <v>946.93</v>
      </c>
      <c r="L878" s="6">
        <v>27.47</v>
      </c>
      <c r="M878" s="6">
        <v>6716.31</v>
      </c>
      <c r="N878" s="6">
        <v>4842.8</v>
      </c>
      <c r="O878" s="6">
        <v>5814.81</v>
      </c>
      <c r="P878" s="6">
        <v>4331.96</v>
      </c>
      <c r="Q878" s="6">
        <v>0.89</v>
      </c>
      <c r="R878" s="4" t="s">
        <v>5299</v>
      </c>
      <c r="S878" s="4" t="s">
        <v>15715</v>
      </c>
      <c r="T878" s="6" t="s">
        <v>60</v>
      </c>
      <c r="U878" s="4" t="s">
        <v>15715</v>
      </c>
      <c r="V878" s="6" t="s">
        <v>16391</v>
      </c>
      <c r="W878" s="4" t="s">
        <v>15715</v>
      </c>
      <c r="X878" s="6" t="s">
        <v>27</v>
      </c>
      <c r="Y878" s="6" t="s">
        <v>47</v>
      </c>
      <c r="Z878" s="6" t="s">
        <v>47</v>
      </c>
      <c r="AA878" s="3" t="s">
        <v>47</v>
      </c>
    </row>
    <row r="879" spans="1:27" x14ac:dyDescent="0.2">
      <c r="A879" s="6">
        <v>2018</v>
      </c>
      <c r="B879" s="6">
        <v>416841000</v>
      </c>
      <c r="C879" s="6" t="s">
        <v>5284</v>
      </c>
      <c r="D879" s="6" t="s">
        <v>23</v>
      </c>
      <c r="E879" s="6" t="s">
        <v>5285</v>
      </c>
      <c r="F879" s="6">
        <v>8431308</v>
      </c>
      <c r="G879" s="6" t="s">
        <v>27</v>
      </c>
      <c r="H879" s="6" t="s">
        <v>26</v>
      </c>
      <c r="I879" s="6">
        <v>56.5</v>
      </c>
      <c r="J879" s="6">
        <v>722</v>
      </c>
      <c r="K879" s="6">
        <v>1009.99</v>
      </c>
      <c r="L879" s="6">
        <v>29.48</v>
      </c>
      <c r="M879" s="6">
        <v>6325.72</v>
      </c>
      <c r="N879" s="6">
        <v>4230.95</v>
      </c>
      <c r="O879" s="6">
        <v>5498.26</v>
      </c>
      <c r="P879" s="6">
        <v>3955.22</v>
      </c>
      <c r="Q879" s="6">
        <v>0.93</v>
      </c>
      <c r="R879" s="4" t="s">
        <v>5286</v>
      </c>
      <c r="S879" s="4" t="s">
        <v>15716</v>
      </c>
      <c r="T879" s="6" t="s">
        <v>60</v>
      </c>
      <c r="U879" s="6" t="s">
        <v>16392</v>
      </c>
      <c r="V879" s="3" t="s">
        <v>16393</v>
      </c>
      <c r="W879" s="6" t="s">
        <v>16392</v>
      </c>
      <c r="X879" s="6" t="s">
        <v>27</v>
      </c>
      <c r="Y879" s="6" t="s">
        <v>47</v>
      </c>
      <c r="Z879" s="6" t="s">
        <v>47</v>
      </c>
      <c r="AA879" s="3" t="s">
        <v>47</v>
      </c>
    </row>
    <row r="880" spans="1:27" x14ac:dyDescent="0.2">
      <c r="A880" s="6">
        <v>2018</v>
      </c>
      <c r="B880" s="6">
        <v>416175500</v>
      </c>
      <c r="C880" s="6" t="s">
        <v>5272</v>
      </c>
      <c r="D880" s="6" t="s">
        <v>23</v>
      </c>
      <c r="E880" s="6" t="s">
        <v>5273</v>
      </c>
      <c r="F880" s="6" t="s">
        <v>23</v>
      </c>
      <c r="G880" s="6" t="s">
        <v>27</v>
      </c>
      <c r="H880" s="6" t="s">
        <v>26</v>
      </c>
      <c r="I880" s="6">
        <v>55.72</v>
      </c>
      <c r="J880" s="6">
        <v>570</v>
      </c>
      <c r="K880" s="6">
        <v>971.8</v>
      </c>
      <c r="L880" s="6">
        <v>27.24</v>
      </c>
      <c r="M880" s="6">
        <v>3662.93</v>
      </c>
      <c r="N880" s="6">
        <v>2381.08</v>
      </c>
      <c r="O880" s="6">
        <v>2905.78</v>
      </c>
      <c r="P880" s="6">
        <v>1889.24</v>
      </c>
      <c r="Q880" s="6">
        <v>0.79</v>
      </c>
      <c r="R880" s="4" t="s">
        <v>5274</v>
      </c>
      <c r="S880" s="4" t="s">
        <v>15717</v>
      </c>
      <c r="T880" s="6" t="s">
        <v>60</v>
      </c>
      <c r="U880" s="3" t="s">
        <v>15717</v>
      </c>
      <c r="V880" s="3" t="s">
        <v>16031</v>
      </c>
      <c r="W880" s="3" t="s">
        <v>15717</v>
      </c>
      <c r="X880" s="3" t="s">
        <v>15836</v>
      </c>
      <c r="Y880" s="3" t="s">
        <v>47</v>
      </c>
      <c r="Z880" s="3" t="s">
        <v>47</v>
      </c>
      <c r="AA880" s="3" t="s">
        <v>47</v>
      </c>
    </row>
    <row r="881" spans="1:27" x14ac:dyDescent="0.2">
      <c r="A881" s="6">
        <v>2018</v>
      </c>
      <c r="B881" s="6">
        <v>416605000</v>
      </c>
      <c r="C881" s="6" t="s">
        <v>5281</v>
      </c>
      <c r="D881" s="6" t="s">
        <v>23</v>
      </c>
      <c r="E881" s="6" t="s">
        <v>5282</v>
      </c>
      <c r="F881" s="6">
        <v>8431334</v>
      </c>
      <c r="G881" s="6" t="s">
        <v>27</v>
      </c>
      <c r="H881" s="6" t="s">
        <v>26</v>
      </c>
      <c r="I881" s="6">
        <v>56.5</v>
      </c>
      <c r="J881" s="6">
        <v>722</v>
      </c>
      <c r="K881" s="6">
        <v>1259.79</v>
      </c>
      <c r="L881" s="6">
        <v>34.840000000000003</v>
      </c>
      <c r="M881" s="6">
        <v>5235.03</v>
      </c>
      <c r="N881" s="6">
        <v>3240.34</v>
      </c>
      <c r="O881" s="6">
        <v>4394.7299999999996</v>
      </c>
      <c r="P881" s="6">
        <v>2889.68</v>
      </c>
      <c r="Q881" s="6">
        <v>0.89</v>
      </c>
      <c r="R881" s="4" t="s">
        <v>5283</v>
      </c>
      <c r="S881" s="4" t="s">
        <v>15718</v>
      </c>
      <c r="T881" s="6" t="s">
        <v>60</v>
      </c>
      <c r="U881" s="3" t="s">
        <v>16006</v>
      </c>
      <c r="V881" s="3" t="s">
        <v>16007</v>
      </c>
      <c r="W881" s="3" t="s">
        <v>16006</v>
      </c>
      <c r="X881" s="3" t="s">
        <v>15836</v>
      </c>
      <c r="Y881" s="3" t="s">
        <v>47</v>
      </c>
      <c r="Z881" s="3" t="s">
        <v>47</v>
      </c>
      <c r="AA881" s="3" t="s">
        <v>47</v>
      </c>
    </row>
    <row r="882" spans="1:27" x14ac:dyDescent="0.2">
      <c r="A882" s="6">
        <v>2018</v>
      </c>
      <c r="B882" s="6">
        <v>263533000</v>
      </c>
      <c r="C882" s="6" t="s">
        <v>9831</v>
      </c>
      <c r="D882" s="6" t="s">
        <v>9831</v>
      </c>
      <c r="E882" s="6" t="s">
        <v>9832</v>
      </c>
      <c r="F882" s="6">
        <v>9021590</v>
      </c>
      <c r="G882" s="6" t="s">
        <v>223</v>
      </c>
      <c r="H882" s="6" t="s">
        <v>31</v>
      </c>
      <c r="I882" s="6">
        <v>69.400000000000006</v>
      </c>
      <c r="J882" s="6">
        <v>1513</v>
      </c>
      <c r="K882" s="6">
        <v>1471</v>
      </c>
      <c r="L882" s="6">
        <v>32.380000000000003</v>
      </c>
      <c r="M882" s="6">
        <v>4447.79</v>
      </c>
      <c r="N882" s="6">
        <v>2731.79</v>
      </c>
      <c r="O882" s="6">
        <v>4041.24</v>
      </c>
      <c r="P882" s="6">
        <v>2689.81</v>
      </c>
      <c r="Q882" s="6">
        <v>0.98</v>
      </c>
      <c r="R882" s="6" t="s">
        <v>9833</v>
      </c>
      <c r="S882" s="6" t="s">
        <v>9834</v>
      </c>
      <c r="T882" s="6" t="s">
        <v>35</v>
      </c>
      <c r="U882" s="6" t="s">
        <v>9835</v>
      </c>
      <c r="V882" s="6" t="s">
        <v>9836</v>
      </c>
      <c r="W882" s="6" t="s">
        <v>9837</v>
      </c>
      <c r="X882" s="6" t="s">
        <v>68</v>
      </c>
      <c r="Y882" s="6" t="s">
        <v>9839</v>
      </c>
      <c r="Z882" s="6" t="s">
        <v>9838</v>
      </c>
      <c r="AA882" s="3" t="s">
        <v>47</v>
      </c>
    </row>
    <row r="883" spans="1:27" x14ac:dyDescent="0.2">
      <c r="A883" s="6">
        <v>2018</v>
      </c>
      <c r="B883" s="6">
        <v>263501000</v>
      </c>
      <c r="C883" s="6" t="s">
        <v>2155</v>
      </c>
      <c r="D883" s="6" t="s">
        <v>23</v>
      </c>
      <c r="E883" s="6" t="s">
        <v>2156</v>
      </c>
      <c r="F883" s="6">
        <v>8803537</v>
      </c>
      <c r="G883" s="6" t="s">
        <v>223</v>
      </c>
      <c r="H883" s="6" t="s">
        <v>31</v>
      </c>
      <c r="I883" s="6">
        <v>64.5</v>
      </c>
      <c r="J883" s="6">
        <v>1661</v>
      </c>
      <c r="K883" s="6">
        <v>1471</v>
      </c>
      <c r="L883" s="6">
        <v>38.659999999999997</v>
      </c>
      <c r="M883" s="6">
        <v>5583.46</v>
      </c>
      <c r="N883" s="6">
        <v>3773.68</v>
      </c>
      <c r="O883" s="6">
        <v>3743.1</v>
      </c>
      <c r="P883" s="6">
        <v>2802.24</v>
      </c>
      <c r="Q883" s="6">
        <v>0.74</v>
      </c>
      <c r="R883" s="6" t="s">
        <v>2157</v>
      </c>
      <c r="S883" s="6" t="s">
        <v>9835</v>
      </c>
      <c r="T883" s="6" t="s">
        <v>60</v>
      </c>
      <c r="U883" s="6" t="s">
        <v>9835</v>
      </c>
      <c r="V883" s="6" t="s">
        <v>9836</v>
      </c>
      <c r="W883" s="6" t="s">
        <v>9837</v>
      </c>
      <c r="X883" s="6" t="s">
        <v>68</v>
      </c>
      <c r="Y883" s="6" t="s">
        <v>9839</v>
      </c>
      <c r="Z883" s="6" t="s">
        <v>9838</v>
      </c>
      <c r="AA883" s="3" t="s">
        <v>47</v>
      </c>
    </row>
    <row r="884" spans="1:27" x14ac:dyDescent="0.2">
      <c r="A884" s="6">
        <v>2018</v>
      </c>
      <c r="B884" s="6">
        <v>416004204</v>
      </c>
      <c r="C884" s="6" t="s">
        <v>10590</v>
      </c>
      <c r="D884" s="6" t="s">
        <v>10593</v>
      </c>
      <c r="E884" s="6" t="s">
        <v>10591</v>
      </c>
      <c r="F884" s="6">
        <v>8749482</v>
      </c>
      <c r="G884" s="6" t="s">
        <v>27</v>
      </c>
      <c r="H884" s="6" t="s">
        <v>26</v>
      </c>
      <c r="I884" s="6">
        <v>36</v>
      </c>
      <c r="J884" s="6">
        <v>196</v>
      </c>
      <c r="K884" s="6">
        <v>605.04</v>
      </c>
      <c r="L884" s="6">
        <v>15.21</v>
      </c>
      <c r="M884" s="6">
        <v>7092.34</v>
      </c>
      <c r="N884" s="6">
        <v>5263.76</v>
      </c>
      <c r="O884" s="6">
        <v>7131.26</v>
      </c>
      <c r="P884" s="6">
        <v>5207.68</v>
      </c>
      <c r="Q884" s="6">
        <v>0.99</v>
      </c>
      <c r="R884" s="6" t="s">
        <v>10592</v>
      </c>
      <c r="S884" s="6" t="s">
        <v>10594</v>
      </c>
      <c r="T884" s="6" t="s">
        <v>297</v>
      </c>
      <c r="U884" s="6" t="s">
        <v>10595</v>
      </c>
      <c r="V884" s="6" t="s">
        <v>10596</v>
      </c>
      <c r="W884" s="6" t="s">
        <v>10595</v>
      </c>
      <c r="X884" s="6" t="s">
        <v>27</v>
      </c>
      <c r="Y884" s="6" t="s">
        <v>47</v>
      </c>
      <c r="Z884" s="6" t="s">
        <v>47</v>
      </c>
      <c r="AA884" s="3" t="s">
        <v>47</v>
      </c>
    </row>
    <row r="885" spans="1:27" x14ac:dyDescent="0.2">
      <c r="A885" s="6">
        <v>2018</v>
      </c>
      <c r="B885" s="6">
        <v>251163000</v>
      </c>
      <c r="C885" s="6" t="s">
        <v>11970</v>
      </c>
      <c r="D885" s="6" t="s">
        <v>11970</v>
      </c>
      <c r="E885" s="6" t="s">
        <v>11971</v>
      </c>
      <c r="F885" s="6">
        <v>5327635</v>
      </c>
      <c r="G885" s="6" t="s">
        <v>74</v>
      </c>
      <c r="H885" s="6" t="s">
        <v>31</v>
      </c>
      <c r="I885" s="6">
        <v>76.8</v>
      </c>
      <c r="J885" s="6">
        <v>1570.59</v>
      </c>
      <c r="K885" s="6">
        <v>2401.7600000000002</v>
      </c>
      <c r="L885" s="6">
        <v>25.24</v>
      </c>
      <c r="M885" s="6">
        <v>3865.36</v>
      </c>
      <c r="N885" s="6">
        <v>1860.2</v>
      </c>
      <c r="O885" s="6">
        <v>670.03</v>
      </c>
      <c r="P885" s="6">
        <v>422.13</v>
      </c>
      <c r="Q885" s="6">
        <v>0.23</v>
      </c>
      <c r="R885" s="6" t="s">
        <v>11972</v>
      </c>
      <c r="S885" s="6" t="s">
        <v>11972</v>
      </c>
      <c r="T885" s="6" t="s">
        <v>60</v>
      </c>
      <c r="U885" s="6" t="s">
        <v>4458</v>
      </c>
      <c r="V885" s="6" t="s">
        <v>4459</v>
      </c>
      <c r="W885" s="6" t="s">
        <v>4460</v>
      </c>
      <c r="X885" s="6" t="s">
        <v>74</v>
      </c>
      <c r="Y885" s="6" t="s">
        <v>4462</v>
      </c>
      <c r="Z885" s="6" t="s">
        <v>4461</v>
      </c>
      <c r="AA885" s="3" t="s">
        <v>47</v>
      </c>
    </row>
    <row r="886" spans="1:27" x14ac:dyDescent="0.2">
      <c r="A886" s="6">
        <v>2018</v>
      </c>
      <c r="B886" s="6">
        <v>251394000</v>
      </c>
      <c r="C886" s="6" t="s">
        <v>283</v>
      </c>
      <c r="D886" s="6" t="s">
        <v>23</v>
      </c>
      <c r="E886" s="6" t="s">
        <v>284</v>
      </c>
      <c r="F886" s="6">
        <v>8602866</v>
      </c>
      <c r="G886" s="6" t="s">
        <v>74</v>
      </c>
      <c r="H886" s="6" t="s">
        <v>149</v>
      </c>
      <c r="I886" s="6">
        <v>65.650000000000006</v>
      </c>
      <c r="J886" s="6">
        <v>2155</v>
      </c>
      <c r="K886" s="6">
        <v>3799.81</v>
      </c>
      <c r="L886" s="6">
        <v>13.27</v>
      </c>
      <c r="M886" s="6">
        <v>3156.98</v>
      </c>
      <c r="N886" s="6">
        <v>1074.3699999999999</v>
      </c>
      <c r="O886" s="6">
        <v>536.54999999999995</v>
      </c>
      <c r="P886" s="6">
        <v>212.88</v>
      </c>
      <c r="Q886" s="6">
        <v>0.2</v>
      </c>
      <c r="R886" s="6" t="s">
        <v>285</v>
      </c>
      <c r="S886" s="6" t="s">
        <v>15554</v>
      </c>
      <c r="T886" s="6" t="s">
        <v>60</v>
      </c>
      <c r="U886" s="2" t="s">
        <v>4458</v>
      </c>
      <c r="V886" s="3" t="s">
        <v>4459</v>
      </c>
      <c r="W886" s="2" t="s">
        <v>4460</v>
      </c>
      <c r="X886" s="7" t="s">
        <v>74</v>
      </c>
      <c r="Y886" s="2" t="s">
        <v>4462</v>
      </c>
      <c r="Z886" s="3" t="s">
        <v>4461</v>
      </c>
      <c r="AA886" s="7" t="s">
        <v>47</v>
      </c>
    </row>
    <row r="887" spans="1:27" x14ac:dyDescent="0.2">
      <c r="A887" s="6">
        <v>2018</v>
      </c>
      <c r="B887" s="6">
        <v>251227000</v>
      </c>
      <c r="C887" s="6" t="s">
        <v>4455</v>
      </c>
      <c r="D887" s="6" t="s">
        <v>4455</v>
      </c>
      <c r="E887" s="6" t="s">
        <v>4456</v>
      </c>
      <c r="F887" s="6">
        <v>9532707</v>
      </c>
      <c r="G887" s="6" t="s">
        <v>74</v>
      </c>
      <c r="H887" s="6" t="s">
        <v>149</v>
      </c>
      <c r="I887" s="6">
        <v>71.19</v>
      </c>
      <c r="J887" s="6">
        <v>2185.9899999999998</v>
      </c>
      <c r="K887" s="6">
        <v>6120</v>
      </c>
      <c r="L887" s="6">
        <v>16.89</v>
      </c>
      <c r="M887" s="6">
        <v>3608.1</v>
      </c>
      <c r="N887" s="6">
        <v>1663.43</v>
      </c>
      <c r="O887" s="6">
        <v>532.83000000000004</v>
      </c>
      <c r="P887" s="6">
        <v>286.7</v>
      </c>
      <c r="Q887" s="6">
        <v>0.17</v>
      </c>
      <c r="R887" s="6" t="s">
        <v>4457</v>
      </c>
      <c r="S887" s="6" t="s">
        <v>4458</v>
      </c>
      <c r="T887" s="6" t="s">
        <v>35</v>
      </c>
      <c r="U887" s="6" t="s">
        <v>4458</v>
      </c>
      <c r="V887" s="6" t="s">
        <v>4459</v>
      </c>
      <c r="W887" s="6" t="s">
        <v>4460</v>
      </c>
      <c r="X887" s="6" t="s">
        <v>74</v>
      </c>
      <c r="Y887" s="6" t="s">
        <v>4462</v>
      </c>
      <c r="Z887" s="6" t="s">
        <v>4461</v>
      </c>
      <c r="AA887" s="3" t="s">
        <v>14912</v>
      </c>
    </row>
    <row r="888" spans="1:27" x14ac:dyDescent="0.2">
      <c r="A888" s="6">
        <v>2018</v>
      </c>
      <c r="B888" s="6">
        <v>251526000</v>
      </c>
      <c r="C888" s="6" t="s">
        <v>6075</v>
      </c>
      <c r="D888" s="6" t="s">
        <v>6075</v>
      </c>
      <c r="E888" s="6" t="s">
        <v>6076</v>
      </c>
      <c r="F888" s="6">
        <v>7414195</v>
      </c>
      <c r="G888" s="6" t="s">
        <v>74</v>
      </c>
      <c r="H888" s="6" t="s">
        <v>149</v>
      </c>
      <c r="I888" s="6">
        <v>70.67</v>
      </c>
      <c r="J888" s="6">
        <v>1741.77</v>
      </c>
      <c r="K888" s="6">
        <v>4080</v>
      </c>
      <c r="L888" s="6">
        <v>19.04</v>
      </c>
      <c r="M888" s="6">
        <v>2650.52</v>
      </c>
      <c r="N888" s="6">
        <v>949.4</v>
      </c>
      <c r="O888" s="6">
        <v>322.18</v>
      </c>
      <c r="P888" s="6">
        <v>182.09</v>
      </c>
      <c r="Q888" s="6">
        <v>0.19</v>
      </c>
      <c r="R888" s="6" t="s">
        <v>6077</v>
      </c>
      <c r="S888" s="6" t="s">
        <v>6078</v>
      </c>
      <c r="T888" s="6" t="s">
        <v>35</v>
      </c>
      <c r="U888" s="6" t="s">
        <v>6078</v>
      </c>
      <c r="V888" s="6" t="s">
        <v>6079</v>
      </c>
      <c r="W888" s="6" t="s">
        <v>4460</v>
      </c>
      <c r="X888" s="6" t="s">
        <v>74</v>
      </c>
      <c r="Y888" s="6" t="s">
        <v>6081</v>
      </c>
      <c r="Z888" s="6" t="s">
        <v>6080</v>
      </c>
      <c r="AA888" s="3" t="s">
        <v>47</v>
      </c>
    </row>
    <row r="889" spans="1:27" x14ac:dyDescent="0.2">
      <c r="A889" s="6">
        <v>2018</v>
      </c>
      <c r="B889" s="6">
        <v>251546000</v>
      </c>
      <c r="C889" s="6" t="s">
        <v>681</v>
      </c>
      <c r="D889" s="6" t="s">
        <v>23</v>
      </c>
      <c r="E889" s="6" t="s">
        <v>682</v>
      </c>
      <c r="F889" s="6">
        <v>9225108</v>
      </c>
      <c r="G889" s="6" t="s">
        <v>74</v>
      </c>
      <c r="H889" s="6" t="s">
        <v>149</v>
      </c>
      <c r="I889" s="6">
        <v>61.2</v>
      </c>
      <c r="J889" s="6">
        <v>1528.13</v>
      </c>
      <c r="K889" s="6">
        <v>7507.2</v>
      </c>
      <c r="L889" s="6">
        <v>20.79</v>
      </c>
      <c r="M889" s="6">
        <v>3854.57</v>
      </c>
      <c r="N889" s="6">
        <v>1651.31</v>
      </c>
      <c r="O889" s="6">
        <v>252.45</v>
      </c>
      <c r="P889" s="6">
        <v>140.16</v>
      </c>
      <c r="Q889" s="6">
        <v>0.08</v>
      </c>
      <c r="R889" s="6" t="s">
        <v>683</v>
      </c>
      <c r="S889" s="6" t="s">
        <v>15468</v>
      </c>
      <c r="T889" s="6" t="s">
        <v>60</v>
      </c>
      <c r="U889" s="2" t="s">
        <v>6078</v>
      </c>
      <c r="V889" s="3" t="s">
        <v>6079</v>
      </c>
      <c r="W889" s="3" t="s">
        <v>4460</v>
      </c>
      <c r="X889" s="7" t="s">
        <v>74</v>
      </c>
      <c r="Y889" s="3" t="s">
        <v>6081</v>
      </c>
      <c r="Z889" s="3" t="s">
        <v>6080</v>
      </c>
      <c r="AA889" s="7" t="s">
        <v>47</v>
      </c>
    </row>
    <row r="890" spans="1:27" x14ac:dyDescent="0.2">
      <c r="A890" s="6">
        <v>2018</v>
      </c>
      <c r="B890" s="6">
        <v>277544000</v>
      </c>
      <c r="C890" s="6" t="s">
        <v>12538</v>
      </c>
      <c r="D890" s="6" t="s">
        <v>23</v>
      </c>
      <c r="E890" s="6" t="s">
        <v>12539</v>
      </c>
      <c r="F890" s="6">
        <v>8411023</v>
      </c>
      <c r="G890" s="6" t="s">
        <v>24</v>
      </c>
      <c r="H890" s="6" t="s">
        <v>31</v>
      </c>
      <c r="I890" s="6">
        <v>58</v>
      </c>
      <c r="J890" s="6">
        <v>1780</v>
      </c>
      <c r="K890" s="6">
        <v>2475</v>
      </c>
      <c r="L890" s="6">
        <v>21.95</v>
      </c>
      <c r="M890" s="6">
        <v>6249.67</v>
      </c>
      <c r="N890" s="6">
        <v>5188.84</v>
      </c>
      <c r="O890" s="6">
        <v>5150.2299999999996</v>
      </c>
      <c r="P890" s="6">
        <v>4863.2299999999996</v>
      </c>
      <c r="Q890" s="6">
        <v>0.94</v>
      </c>
      <c r="R890" s="6" t="s">
        <v>12540</v>
      </c>
      <c r="S890" s="6" t="s">
        <v>15746</v>
      </c>
      <c r="T890" s="6" t="s">
        <v>60</v>
      </c>
      <c r="U890" s="6" t="s">
        <v>15746</v>
      </c>
      <c r="V890" s="6" t="s">
        <v>16572</v>
      </c>
      <c r="W890" s="6" t="s">
        <v>16574</v>
      </c>
      <c r="X890" s="6" t="s">
        <v>74</v>
      </c>
      <c r="Y890" s="6" t="s">
        <v>16573</v>
      </c>
      <c r="Z890" s="6" t="s">
        <v>16575</v>
      </c>
      <c r="AA890" s="3" t="s">
        <v>47</v>
      </c>
    </row>
    <row r="891" spans="1:27" x14ac:dyDescent="0.2">
      <c r="A891" s="6">
        <v>2018</v>
      </c>
      <c r="B891" s="6">
        <v>431702640</v>
      </c>
      <c r="C891" s="6" t="s">
        <v>12440</v>
      </c>
      <c r="D891" s="6" t="s">
        <v>12440</v>
      </c>
      <c r="E891" s="6" t="s">
        <v>12441</v>
      </c>
      <c r="F891" s="6">
        <v>8921133</v>
      </c>
      <c r="G891" s="6" t="s">
        <v>171</v>
      </c>
      <c r="H891" s="6" t="s">
        <v>26</v>
      </c>
      <c r="I891" s="6">
        <v>48.4</v>
      </c>
      <c r="J891" s="6">
        <v>437.68</v>
      </c>
      <c r="K891" s="6">
        <v>735</v>
      </c>
      <c r="L891" s="6">
        <v>22</v>
      </c>
      <c r="M891" s="6">
        <v>6447.33</v>
      </c>
      <c r="N891" s="6">
        <v>3573.61</v>
      </c>
      <c r="O891" s="6">
        <v>5735.66</v>
      </c>
      <c r="P891" s="6">
        <v>3568.13</v>
      </c>
      <c r="Q891" s="6">
        <v>1</v>
      </c>
      <c r="R891" s="6" t="s">
        <v>12442</v>
      </c>
      <c r="S891" s="6" t="s">
        <v>12443</v>
      </c>
      <c r="T891" s="6" t="s">
        <v>53</v>
      </c>
      <c r="U891" s="6" t="s">
        <v>11719</v>
      </c>
      <c r="V891" s="6" t="s">
        <v>11720</v>
      </c>
      <c r="W891" s="6" t="s">
        <v>11719</v>
      </c>
      <c r="X891" s="6" t="s">
        <v>171</v>
      </c>
      <c r="Y891" s="6" t="s">
        <v>47</v>
      </c>
      <c r="Z891" s="6" t="s">
        <v>47</v>
      </c>
      <c r="AA891" s="3" t="s">
        <v>15018</v>
      </c>
    </row>
    <row r="892" spans="1:27" x14ac:dyDescent="0.2">
      <c r="A892" s="6">
        <v>2018</v>
      </c>
      <c r="B892" s="6">
        <v>431128000</v>
      </c>
      <c r="C892" s="6" t="s">
        <v>11714</v>
      </c>
      <c r="D892" s="6" t="s">
        <v>11717</v>
      </c>
      <c r="E892" s="6" t="s">
        <v>11715</v>
      </c>
      <c r="F892" s="6">
        <v>9746657</v>
      </c>
      <c r="G892" s="6" t="s">
        <v>171</v>
      </c>
      <c r="H892" s="6" t="s">
        <v>146</v>
      </c>
      <c r="I892" s="6">
        <v>75.319999999999993</v>
      </c>
      <c r="J892" s="6">
        <v>1527.48</v>
      </c>
      <c r="K892" s="6">
        <v>2942.11</v>
      </c>
      <c r="L892" s="6">
        <v>28.53</v>
      </c>
      <c r="M892" s="6">
        <v>6025.65</v>
      </c>
      <c r="N892" s="6">
        <v>1317.25</v>
      </c>
      <c r="O892" s="6">
        <v>1700.24</v>
      </c>
      <c r="P892" s="6">
        <v>444.11</v>
      </c>
      <c r="Q892" s="6">
        <v>0.34</v>
      </c>
      <c r="R892" s="6" t="s">
        <v>11716</v>
      </c>
      <c r="S892" s="6" t="s">
        <v>11718</v>
      </c>
      <c r="T892" s="6" t="s">
        <v>53</v>
      </c>
      <c r="U892" s="6" t="s">
        <v>11719</v>
      </c>
      <c r="V892" s="6" t="s">
        <v>11720</v>
      </c>
      <c r="W892" s="6" t="s">
        <v>11719</v>
      </c>
      <c r="X892" s="6" t="s">
        <v>171</v>
      </c>
      <c r="Y892" s="6" t="s">
        <v>47</v>
      </c>
      <c r="Z892" s="6" t="s">
        <v>47</v>
      </c>
      <c r="AA892" s="3" t="s">
        <v>15018</v>
      </c>
    </row>
    <row r="893" spans="1:27" x14ac:dyDescent="0.2">
      <c r="A893" s="6">
        <v>2018</v>
      </c>
      <c r="B893" s="6">
        <v>725000332</v>
      </c>
      <c r="C893" s="6" t="s">
        <v>9776</v>
      </c>
      <c r="D893" s="6" t="s">
        <v>2703</v>
      </c>
      <c r="E893" s="6" t="s">
        <v>2702</v>
      </c>
      <c r="F893" s="6" t="s">
        <v>23</v>
      </c>
      <c r="G893" s="6" t="s">
        <v>447</v>
      </c>
      <c r="H893" s="6" t="s">
        <v>517</v>
      </c>
      <c r="I893" s="6">
        <v>58.94</v>
      </c>
      <c r="J893" s="6">
        <v>1397</v>
      </c>
      <c r="K893" s="6">
        <v>3279.15</v>
      </c>
      <c r="L893" s="6">
        <v>23.33</v>
      </c>
      <c r="M893" s="6">
        <v>6027.19</v>
      </c>
      <c r="N893" s="6">
        <v>991.02</v>
      </c>
      <c r="O893" s="6">
        <v>202.62</v>
      </c>
      <c r="P893" s="6">
        <v>74.03</v>
      </c>
      <c r="Q893" s="6">
        <v>7.0000000000000007E-2</v>
      </c>
      <c r="R893" s="6" t="s">
        <v>47</v>
      </c>
      <c r="S893" s="6" t="s">
        <v>2704</v>
      </c>
      <c r="T893" s="6" t="s">
        <v>35</v>
      </c>
      <c r="U893" s="6" t="s">
        <v>2704</v>
      </c>
      <c r="V893" s="6" t="s">
        <v>2705</v>
      </c>
      <c r="W893" s="6" t="s">
        <v>2706</v>
      </c>
      <c r="X893" s="6" t="s">
        <v>447</v>
      </c>
      <c r="Y893" s="6" t="s">
        <v>15310</v>
      </c>
      <c r="Z893" s="6" t="s">
        <v>2707</v>
      </c>
      <c r="AA893" s="3" t="s">
        <v>15019</v>
      </c>
    </row>
    <row r="894" spans="1:27" x14ac:dyDescent="0.2">
      <c r="A894" s="6">
        <v>2018</v>
      </c>
      <c r="B894" s="6">
        <v>431704110</v>
      </c>
      <c r="C894" s="6" t="s">
        <v>4831</v>
      </c>
      <c r="D894" s="6" t="s">
        <v>4833</v>
      </c>
      <c r="E894" s="6" t="s">
        <v>4832</v>
      </c>
      <c r="F894" s="6">
        <v>9011351</v>
      </c>
      <c r="G894" s="6" t="s">
        <v>171</v>
      </c>
      <c r="H894" s="6" t="s">
        <v>26</v>
      </c>
      <c r="I894" s="6">
        <v>50.69</v>
      </c>
      <c r="J894" s="6">
        <v>452.81</v>
      </c>
      <c r="K894" s="6">
        <v>722.57</v>
      </c>
      <c r="L894" s="6">
        <v>23</v>
      </c>
      <c r="M894" s="6">
        <v>6454.57</v>
      </c>
      <c r="N894" s="6">
        <v>4192.5200000000004</v>
      </c>
      <c r="O894" s="6">
        <v>1923.97</v>
      </c>
      <c r="P894" s="6">
        <v>1064.17</v>
      </c>
      <c r="Q894" s="6">
        <v>0.25</v>
      </c>
      <c r="R894" s="6" t="s">
        <v>4614</v>
      </c>
      <c r="S894" s="6" t="s">
        <v>4614</v>
      </c>
      <c r="T894" s="6" t="s">
        <v>53</v>
      </c>
      <c r="U894" s="6" t="s">
        <v>4615</v>
      </c>
      <c r="V894" s="6" t="s">
        <v>4616</v>
      </c>
      <c r="W894" s="6" t="s">
        <v>4615</v>
      </c>
      <c r="X894" s="6" t="s">
        <v>171</v>
      </c>
      <c r="Y894" s="6" t="s">
        <v>47</v>
      </c>
      <c r="Z894" s="6" t="s">
        <v>47</v>
      </c>
      <c r="AA894" s="3" t="s">
        <v>15020</v>
      </c>
    </row>
    <row r="895" spans="1:27" x14ac:dyDescent="0.2">
      <c r="A895" s="6">
        <v>2018</v>
      </c>
      <c r="B895" s="6">
        <v>432962000</v>
      </c>
      <c r="C895" s="6" t="s">
        <v>4834</v>
      </c>
      <c r="D895" s="6" t="s">
        <v>4834</v>
      </c>
      <c r="E895" s="6" t="s">
        <v>4835</v>
      </c>
      <c r="F895" s="6">
        <v>9690303</v>
      </c>
      <c r="G895" s="6" t="s">
        <v>171</v>
      </c>
      <c r="H895" s="6" t="s">
        <v>26</v>
      </c>
      <c r="I895" s="6">
        <v>51.41</v>
      </c>
      <c r="J895" s="6">
        <v>372.2</v>
      </c>
      <c r="K895" s="6">
        <v>739.58</v>
      </c>
      <c r="L895" s="6">
        <v>25</v>
      </c>
      <c r="M895" s="6">
        <v>7236.91</v>
      </c>
      <c r="N895" s="6">
        <v>3189.15</v>
      </c>
      <c r="O895" s="6">
        <v>2764.83</v>
      </c>
      <c r="P895" s="6">
        <v>1262.83</v>
      </c>
      <c r="Q895" s="6">
        <v>0.4</v>
      </c>
      <c r="R895" s="6" t="s">
        <v>4836</v>
      </c>
      <c r="S895" s="6" t="s">
        <v>4614</v>
      </c>
      <c r="T895" s="6" t="s">
        <v>53</v>
      </c>
      <c r="U895" s="6" t="s">
        <v>4615</v>
      </c>
      <c r="V895" s="6" t="s">
        <v>4616</v>
      </c>
      <c r="W895" s="6" t="s">
        <v>4615</v>
      </c>
      <c r="X895" s="6" t="s">
        <v>171</v>
      </c>
      <c r="Y895" s="6" t="s">
        <v>47</v>
      </c>
      <c r="Z895" s="6" t="s">
        <v>47</v>
      </c>
      <c r="AA895" s="3" t="s">
        <v>2816</v>
      </c>
    </row>
    <row r="896" spans="1:27" x14ac:dyDescent="0.2">
      <c r="A896" s="6">
        <v>2018</v>
      </c>
      <c r="B896" s="6">
        <v>725000667</v>
      </c>
      <c r="C896" s="6" t="s">
        <v>3914</v>
      </c>
      <c r="D896" s="6" t="s">
        <v>3914</v>
      </c>
      <c r="E896" s="6" t="s">
        <v>3915</v>
      </c>
      <c r="F896" s="6">
        <v>9247900</v>
      </c>
      <c r="G896" s="6" t="s">
        <v>447</v>
      </c>
      <c r="H896" s="6" t="s">
        <v>88</v>
      </c>
      <c r="I896" s="6">
        <v>55</v>
      </c>
      <c r="J896" s="6">
        <v>1100</v>
      </c>
      <c r="K896" s="6">
        <v>1192.96</v>
      </c>
      <c r="L896" s="6">
        <v>33.71</v>
      </c>
      <c r="M896" s="6">
        <v>6333.05</v>
      </c>
      <c r="N896" s="6">
        <v>2681.36</v>
      </c>
      <c r="O896" s="6">
        <v>2716.9</v>
      </c>
      <c r="P896" s="6">
        <v>1277.98</v>
      </c>
      <c r="Q896" s="6">
        <v>0.48</v>
      </c>
      <c r="R896" s="6" t="s">
        <v>3916</v>
      </c>
      <c r="S896" s="6" t="s">
        <v>3906</v>
      </c>
      <c r="T896" s="6" t="s">
        <v>77</v>
      </c>
      <c r="U896" s="6" t="s">
        <v>3907</v>
      </c>
      <c r="V896" s="6" t="s">
        <v>3908</v>
      </c>
      <c r="W896" s="6" t="s">
        <v>3909</v>
      </c>
      <c r="X896" s="6" t="s">
        <v>447</v>
      </c>
      <c r="Y896" s="6" t="s">
        <v>3911</v>
      </c>
      <c r="Z896" s="6" t="s">
        <v>3910</v>
      </c>
      <c r="AA896" s="3" t="s">
        <v>47</v>
      </c>
    </row>
    <row r="897" spans="1:27" x14ac:dyDescent="0.2">
      <c r="A897" s="6">
        <v>2018</v>
      </c>
      <c r="B897" s="6">
        <v>725002350</v>
      </c>
      <c r="C897" s="6" t="s">
        <v>3904</v>
      </c>
      <c r="D897" s="6" t="s">
        <v>3904</v>
      </c>
      <c r="E897" s="6" t="s">
        <v>3905</v>
      </c>
      <c r="F897" s="6" t="s">
        <v>23</v>
      </c>
      <c r="G897" s="6" t="s">
        <v>447</v>
      </c>
      <c r="H897" s="6" t="s">
        <v>88</v>
      </c>
      <c r="I897" s="6">
        <v>55.37</v>
      </c>
      <c r="J897" s="6">
        <v>878</v>
      </c>
      <c r="K897" s="6">
        <v>1192.96</v>
      </c>
      <c r="L897" s="6">
        <v>31.47</v>
      </c>
      <c r="M897" s="6">
        <v>6104.12</v>
      </c>
      <c r="N897" s="6">
        <v>2616.58</v>
      </c>
      <c r="O897" s="6">
        <v>1485.11</v>
      </c>
      <c r="P897" s="6">
        <v>671.47</v>
      </c>
      <c r="Q897" s="6">
        <v>0.26</v>
      </c>
      <c r="R897" s="6" t="s">
        <v>47</v>
      </c>
      <c r="S897" s="6" t="s">
        <v>3906</v>
      </c>
      <c r="T897" s="6" t="s">
        <v>77</v>
      </c>
      <c r="U897" s="6" t="s">
        <v>3907</v>
      </c>
      <c r="V897" s="6" t="s">
        <v>3908</v>
      </c>
      <c r="W897" s="6" t="s">
        <v>3909</v>
      </c>
      <c r="X897" s="6" t="s">
        <v>447</v>
      </c>
      <c r="Y897" s="6" t="s">
        <v>3911</v>
      </c>
      <c r="Z897" s="6" t="s">
        <v>3910</v>
      </c>
      <c r="AA897" s="3" t="s">
        <v>47</v>
      </c>
    </row>
    <row r="898" spans="1:27" x14ac:dyDescent="0.2">
      <c r="A898" s="6">
        <v>2018</v>
      </c>
      <c r="B898" s="6">
        <v>725002460</v>
      </c>
      <c r="C898" s="6" t="s">
        <v>3912</v>
      </c>
      <c r="D898" s="6" t="s">
        <v>3912</v>
      </c>
      <c r="E898" s="6" t="s">
        <v>3913</v>
      </c>
      <c r="F898" s="6" t="s">
        <v>23</v>
      </c>
      <c r="G898" s="6" t="s">
        <v>447</v>
      </c>
      <c r="H898" s="6" t="s">
        <v>88</v>
      </c>
      <c r="I898" s="6">
        <v>55.37</v>
      </c>
      <c r="J898" s="6">
        <v>1197</v>
      </c>
      <c r="K898" s="6">
        <v>1192.96</v>
      </c>
      <c r="L898" s="6">
        <v>31.63</v>
      </c>
      <c r="M898" s="6">
        <v>6678.06</v>
      </c>
      <c r="N898" s="6">
        <v>2967.32</v>
      </c>
      <c r="O898" s="6">
        <v>1898.76</v>
      </c>
      <c r="P898" s="6">
        <v>943.7</v>
      </c>
      <c r="Q898" s="6">
        <v>0.32</v>
      </c>
      <c r="R898" s="6" t="s">
        <v>47</v>
      </c>
      <c r="S898" s="6" t="s">
        <v>3906</v>
      </c>
      <c r="T898" s="6" t="s">
        <v>77</v>
      </c>
      <c r="U898" s="6" t="s">
        <v>3907</v>
      </c>
      <c r="V898" s="6" t="s">
        <v>3908</v>
      </c>
      <c r="W898" s="6" t="s">
        <v>3909</v>
      </c>
      <c r="X898" s="6" t="s">
        <v>447</v>
      </c>
      <c r="Y898" s="6" t="s">
        <v>3911</v>
      </c>
      <c r="Z898" s="6" t="s">
        <v>3910</v>
      </c>
      <c r="AA898" s="3" t="s">
        <v>47</v>
      </c>
    </row>
    <row r="899" spans="1:27" x14ac:dyDescent="0.2">
      <c r="A899" s="6">
        <v>2018</v>
      </c>
      <c r="B899" s="6">
        <v>664541000</v>
      </c>
      <c r="C899" s="6" t="s">
        <v>5377</v>
      </c>
      <c r="D899" s="6" t="s">
        <v>5377</v>
      </c>
      <c r="E899" s="6" t="s">
        <v>5378</v>
      </c>
      <c r="F899" s="6">
        <v>9202297</v>
      </c>
      <c r="G899" s="6" t="s">
        <v>27</v>
      </c>
      <c r="H899" s="6" t="s">
        <v>26</v>
      </c>
      <c r="I899" s="6">
        <v>51.55</v>
      </c>
      <c r="J899" s="6">
        <v>525</v>
      </c>
      <c r="K899" s="6">
        <v>1023.95</v>
      </c>
      <c r="L899" s="6">
        <v>28.89</v>
      </c>
      <c r="M899" s="6">
        <v>1601.66</v>
      </c>
      <c r="N899" s="6">
        <v>989.89</v>
      </c>
      <c r="O899" s="6">
        <v>977.04</v>
      </c>
      <c r="P899" s="6">
        <v>598.11</v>
      </c>
      <c r="Q899" s="6">
        <v>0.6</v>
      </c>
      <c r="R899" s="6" t="s">
        <v>5379</v>
      </c>
      <c r="S899" s="6" t="s">
        <v>5380</v>
      </c>
      <c r="T899" s="6" t="s">
        <v>5381</v>
      </c>
      <c r="U899" s="6" t="s">
        <v>5380</v>
      </c>
      <c r="V899" s="6" t="s">
        <v>5382</v>
      </c>
      <c r="W899" s="6" t="s">
        <v>5380</v>
      </c>
      <c r="X899" s="6" t="s">
        <v>668</v>
      </c>
      <c r="Y899" s="6" t="s">
        <v>2095</v>
      </c>
      <c r="Z899" s="6" t="s">
        <v>5383</v>
      </c>
      <c r="AA899" s="3" t="s">
        <v>15021</v>
      </c>
    </row>
    <row r="900" spans="1:27" x14ac:dyDescent="0.2">
      <c r="A900" s="6">
        <v>2018</v>
      </c>
      <c r="B900" s="6">
        <v>664095000</v>
      </c>
      <c r="C900" s="6" t="s">
        <v>5384</v>
      </c>
      <c r="D900" s="6" t="s">
        <v>5386</v>
      </c>
      <c r="E900" s="6" t="s">
        <v>5385</v>
      </c>
      <c r="F900" s="6">
        <v>9787039</v>
      </c>
      <c r="G900" s="6" t="s">
        <v>668</v>
      </c>
      <c r="H900" s="6" t="s">
        <v>26</v>
      </c>
      <c r="I900" s="6">
        <v>36</v>
      </c>
      <c r="J900" s="6">
        <v>238</v>
      </c>
      <c r="K900" s="6">
        <v>553.03</v>
      </c>
      <c r="L900" s="6">
        <v>15.28</v>
      </c>
      <c r="M900" s="6">
        <v>6461.24</v>
      </c>
      <c r="N900" s="6">
        <v>5083.8100000000004</v>
      </c>
      <c r="O900" s="6">
        <v>5780.35</v>
      </c>
      <c r="P900" s="6">
        <v>4645.1899999999996</v>
      </c>
      <c r="Q900" s="6">
        <v>0.91</v>
      </c>
      <c r="R900" s="6" t="s">
        <v>47</v>
      </c>
      <c r="S900" s="6" t="s">
        <v>5387</v>
      </c>
      <c r="T900" s="6" t="s">
        <v>60</v>
      </c>
      <c r="U900" s="6" t="s">
        <v>5388</v>
      </c>
      <c r="V900" s="6" t="s">
        <v>5389</v>
      </c>
      <c r="W900" s="6" t="s">
        <v>5388</v>
      </c>
      <c r="X900" s="6" t="s">
        <v>27</v>
      </c>
      <c r="Y900" s="6" t="s">
        <v>47</v>
      </c>
      <c r="Z900" s="6" t="s">
        <v>47</v>
      </c>
      <c r="AA900" s="3" t="s">
        <v>14912</v>
      </c>
    </row>
    <row r="901" spans="1:27" x14ac:dyDescent="0.2">
      <c r="A901" s="6">
        <v>2018</v>
      </c>
      <c r="B901" s="6">
        <v>664581000</v>
      </c>
      <c r="C901" s="6" t="s">
        <v>9047</v>
      </c>
      <c r="D901" s="6" t="s">
        <v>9050</v>
      </c>
      <c r="E901" s="6" t="s">
        <v>9048</v>
      </c>
      <c r="F901" s="6">
        <v>9778260</v>
      </c>
      <c r="G901" s="6" t="s">
        <v>668</v>
      </c>
      <c r="H901" s="6" t="s">
        <v>26</v>
      </c>
      <c r="I901" s="6">
        <v>33.01</v>
      </c>
      <c r="J901" s="6">
        <v>238</v>
      </c>
      <c r="K901" s="6">
        <v>576.39</v>
      </c>
      <c r="L901" s="6">
        <v>15.41</v>
      </c>
      <c r="M901" s="6">
        <v>6436.2</v>
      </c>
      <c r="N901" s="6">
        <v>4719.92</v>
      </c>
      <c r="O901" s="6">
        <v>6226.53</v>
      </c>
      <c r="P901" s="6">
        <v>4719.92</v>
      </c>
      <c r="Q901" s="6">
        <v>1</v>
      </c>
      <c r="R901" s="6" t="s">
        <v>9049</v>
      </c>
      <c r="S901" s="6" t="s">
        <v>9051</v>
      </c>
      <c r="T901" s="6" t="s">
        <v>9052</v>
      </c>
      <c r="U901" s="6" t="s">
        <v>5388</v>
      </c>
      <c r="V901" s="6" t="s">
        <v>5389</v>
      </c>
      <c r="W901" s="6" t="s">
        <v>5388</v>
      </c>
      <c r="X901" s="6" t="s">
        <v>27</v>
      </c>
      <c r="Y901" s="6" t="s">
        <v>47</v>
      </c>
      <c r="Z901" s="6" t="s">
        <v>47</v>
      </c>
      <c r="AA901" s="3" t="s">
        <v>14912</v>
      </c>
    </row>
    <row r="902" spans="1:27" x14ac:dyDescent="0.2">
      <c r="A902" s="6">
        <v>2018</v>
      </c>
      <c r="B902" s="6">
        <v>775626000</v>
      </c>
      <c r="C902" s="6" t="s">
        <v>7068</v>
      </c>
      <c r="D902" s="6" t="s">
        <v>23</v>
      </c>
      <c r="E902" s="6" t="s">
        <v>7069</v>
      </c>
      <c r="F902" s="6">
        <v>7342304</v>
      </c>
      <c r="G902" s="6" t="s">
        <v>84</v>
      </c>
      <c r="H902" s="6" t="s">
        <v>146</v>
      </c>
      <c r="I902" s="6">
        <v>62.17</v>
      </c>
      <c r="J902" s="6">
        <v>874</v>
      </c>
      <c r="K902" s="6">
        <v>2511</v>
      </c>
      <c r="L902" s="6">
        <v>26.75</v>
      </c>
      <c r="M902" s="6">
        <v>1669.7</v>
      </c>
      <c r="N902" s="6">
        <v>38.700000000000003</v>
      </c>
      <c r="O902" s="6">
        <v>85.78</v>
      </c>
      <c r="P902" s="6">
        <v>23.14</v>
      </c>
      <c r="Q902" s="6">
        <v>0.6</v>
      </c>
      <c r="R902" s="4" t="s">
        <v>7070</v>
      </c>
      <c r="S902" s="4" t="s">
        <v>7070</v>
      </c>
      <c r="T902" s="6" t="s">
        <v>60</v>
      </c>
      <c r="U902" s="3" t="s">
        <v>16008</v>
      </c>
      <c r="V902" s="6" t="s">
        <v>16009</v>
      </c>
      <c r="W902" s="3" t="s">
        <v>16010</v>
      </c>
      <c r="X902" s="3" t="s">
        <v>15974</v>
      </c>
      <c r="Y902" s="3" t="s">
        <v>47</v>
      </c>
      <c r="Z902" s="3" t="s">
        <v>47</v>
      </c>
      <c r="AA902" s="3" t="s">
        <v>47</v>
      </c>
    </row>
    <row r="903" spans="1:27" x14ac:dyDescent="0.2">
      <c r="A903" s="6">
        <v>2018</v>
      </c>
      <c r="B903" s="6">
        <v>432881000</v>
      </c>
      <c r="C903" s="6" t="s">
        <v>4844</v>
      </c>
      <c r="D903" s="6" t="s">
        <v>4846</v>
      </c>
      <c r="E903" s="6" t="s">
        <v>4845</v>
      </c>
      <c r="F903" s="6">
        <v>9651515</v>
      </c>
      <c r="G903" s="6" t="s">
        <v>171</v>
      </c>
      <c r="H903" s="6" t="s">
        <v>26</v>
      </c>
      <c r="I903" s="6">
        <v>50.59</v>
      </c>
      <c r="J903" s="6">
        <v>473.35</v>
      </c>
      <c r="K903" s="6">
        <v>741.37</v>
      </c>
      <c r="L903" s="6">
        <v>24</v>
      </c>
      <c r="M903" s="6">
        <v>8077.56</v>
      </c>
      <c r="N903" s="6">
        <v>2113.27</v>
      </c>
      <c r="O903" s="6">
        <v>7492.8</v>
      </c>
      <c r="P903" s="6">
        <v>2106.4</v>
      </c>
      <c r="Q903" s="6">
        <v>1</v>
      </c>
      <c r="R903" s="6" t="s">
        <v>47</v>
      </c>
      <c r="S903" s="6" t="s">
        <v>4847</v>
      </c>
      <c r="T903" s="6" t="s">
        <v>53</v>
      </c>
      <c r="U903" s="6" t="s">
        <v>4847</v>
      </c>
      <c r="V903" s="6" t="s">
        <v>4848</v>
      </c>
      <c r="W903" s="6" t="s">
        <v>4847</v>
      </c>
      <c r="X903" s="6" t="s">
        <v>171</v>
      </c>
      <c r="Y903" s="6" t="s">
        <v>47</v>
      </c>
      <c r="Z903" s="6" t="s">
        <v>47</v>
      </c>
      <c r="AA903" s="3" t="s">
        <v>47</v>
      </c>
    </row>
    <row r="904" spans="1:27" x14ac:dyDescent="0.2">
      <c r="A904" s="6">
        <v>2018</v>
      </c>
      <c r="B904" s="6">
        <v>431500460</v>
      </c>
      <c r="C904" s="6" t="s">
        <v>4645</v>
      </c>
      <c r="D904" s="6" t="s">
        <v>4645</v>
      </c>
      <c r="E904" s="6" t="s">
        <v>4646</v>
      </c>
      <c r="F904" s="6">
        <v>8921212</v>
      </c>
      <c r="G904" s="6" t="s">
        <v>171</v>
      </c>
      <c r="H904" s="6" t="s">
        <v>26</v>
      </c>
      <c r="I904" s="6">
        <v>49.5</v>
      </c>
      <c r="J904" s="6">
        <v>381.58</v>
      </c>
      <c r="K904" s="6">
        <v>624.17999999999995</v>
      </c>
      <c r="L904" s="6">
        <v>20</v>
      </c>
      <c r="M904" s="6">
        <v>7393.89</v>
      </c>
      <c r="N904" s="6">
        <v>2363.7800000000002</v>
      </c>
      <c r="O904" s="6">
        <v>6632.93</v>
      </c>
      <c r="P904" s="6">
        <v>2331.58</v>
      </c>
      <c r="Q904" s="6">
        <v>0.99</v>
      </c>
      <c r="R904" s="6" t="s">
        <v>4647</v>
      </c>
      <c r="S904" s="6" t="s">
        <v>4648</v>
      </c>
      <c r="T904" s="6" t="s">
        <v>53</v>
      </c>
      <c r="U904" s="6" t="s">
        <v>4649</v>
      </c>
      <c r="V904" s="6" t="s">
        <v>4650</v>
      </c>
      <c r="W904" s="6" t="s">
        <v>4649</v>
      </c>
      <c r="X904" s="6" t="s">
        <v>171</v>
      </c>
      <c r="Y904" s="6" t="s">
        <v>47</v>
      </c>
      <c r="Z904" s="6" t="s">
        <v>47</v>
      </c>
      <c r="AA904" s="3" t="s">
        <v>47</v>
      </c>
    </row>
    <row r="905" spans="1:27" x14ac:dyDescent="0.2">
      <c r="A905" s="6">
        <v>2018</v>
      </c>
      <c r="B905" s="6">
        <v>312590000</v>
      </c>
      <c r="C905" s="6" t="s">
        <v>12855</v>
      </c>
      <c r="D905" s="6" t="s">
        <v>12855</v>
      </c>
      <c r="E905" s="6" t="s">
        <v>12856</v>
      </c>
      <c r="F905" s="6">
        <v>9006033</v>
      </c>
      <c r="G905" s="6" t="s">
        <v>169</v>
      </c>
      <c r="H905" s="6" t="s">
        <v>146</v>
      </c>
      <c r="I905" s="6">
        <v>81</v>
      </c>
      <c r="J905" s="6">
        <v>2400</v>
      </c>
      <c r="K905" s="6">
        <v>3315.58</v>
      </c>
      <c r="L905" s="6">
        <v>27.38</v>
      </c>
      <c r="M905" s="6">
        <v>4573.93</v>
      </c>
      <c r="N905" s="6">
        <v>801.84</v>
      </c>
      <c r="O905" s="6">
        <v>1577.4</v>
      </c>
      <c r="P905" s="6">
        <v>318.36</v>
      </c>
      <c r="Q905" s="6">
        <v>0.4</v>
      </c>
      <c r="R905" s="6" t="s">
        <v>12857</v>
      </c>
      <c r="S905" s="6" t="s">
        <v>12858</v>
      </c>
      <c r="T905" s="6" t="s">
        <v>80</v>
      </c>
      <c r="U905" s="6" t="s">
        <v>12858</v>
      </c>
      <c r="V905" s="6" t="s">
        <v>12859</v>
      </c>
      <c r="W905" s="6" t="s">
        <v>15311</v>
      </c>
      <c r="X905" s="6" t="s">
        <v>30</v>
      </c>
      <c r="Y905" s="6" t="s">
        <v>15312</v>
      </c>
      <c r="Z905" s="6" t="s">
        <v>12860</v>
      </c>
      <c r="AA905" s="3" t="s">
        <v>15022</v>
      </c>
    </row>
    <row r="906" spans="1:27" x14ac:dyDescent="0.2">
      <c r="A906" s="6">
        <v>2018</v>
      </c>
      <c r="B906" s="6">
        <v>664326000</v>
      </c>
      <c r="C906" s="6" t="s">
        <v>12870</v>
      </c>
      <c r="D906" s="6" t="s">
        <v>23</v>
      </c>
      <c r="E906" s="6" t="s">
        <v>23</v>
      </c>
      <c r="F906" s="6" t="s">
        <v>23</v>
      </c>
      <c r="G906" s="6" t="s">
        <v>668</v>
      </c>
      <c r="H906" s="6" t="s">
        <v>146</v>
      </c>
      <c r="I906" s="6">
        <v>62.5</v>
      </c>
      <c r="J906" s="6">
        <v>1558.37</v>
      </c>
      <c r="K906" s="6">
        <v>3349.24</v>
      </c>
      <c r="L906" s="6">
        <v>33.700000000000003</v>
      </c>
      <c r="M906" s="6">
        <v>312.7</v>
      </c>
      <c r="N906" s="6">
        <v>14.75</v>
      </c>
      <c r="O906" s="6">
        <v>59.71</v>
      </c>
      <c r="P906" s="6">
        <v>12.29</v>
      </c>
      <c r="Q906" s="6">
        <v>0.83</v>
      </c>
      <c r="R906" s="6" t="s">
        <v>47</v>
      </c>
      <c r="S906" s="3" t="s">
        <v>14866</v>
      </c>
      <c r="T906" s="6" t="s">
        <v>232</v>
      </c>
      <c r="U906" s="6" t="s">
        <v>12858</v>
      </c>
      <c r="V906" s="6" t="s">
        <v>12859</v>
      </c>
      <c r="W906" s="6" t="s">
        <v>15311</v>
      </c>
      <c r="X906" s="6" t="s">
        <v>30</v>
      </c>
      <c r="Y906" s="6" t="s">
        <v>15312</v>
      </c>
      <c r="Z906" s="6" t="s">
        <v>12860</v>
      </c>
      <c r="AA906" s="6" t="s">
        <v>14867</v>
      </c>
    </row>
    <row r="907" spans="1:27" x14ac:dyDescent="0.2">
      <c r="A907" s="6">
        <v>2018</v>
      </c>
      <c r="B907" s="6">
        <v>664268000</v>
      </c>
      <c r="C907" s="6" t="s">
        <v>12848</v>
      </c>
      <c r="D907" s="6" t="s">
        <v>12848</v>
      </c>
      <c r="E907" s="6" t="s">
        <v>12849</v>
      </c>
      <c r="F907" s="6">
        <v>8208531</v>
      </c>
      <c r="G907" s="6" t="s">
        <v>668</v>
      </c>
      <c r="H907" s="6" t="s">
        <v>146</v>
      </c>
      <c r="I907" s="6">
        <v>78.569999999999993</v>
      </c>
      <c r="J907" s="6">
        <v>2020</v>
      </c>
      <c r="K907" s="6">
        <v>2767.12</v>
      </c>
      <c r="L907" s="6">
        <v>22.88</v>
      </c>
      <c r="M907" s="6">
        <v>475.44</v>
      </c>
      <c r="N907" s="6">
        <v>57.56</v>
      </c>
      <c r="O907" s="6">
        <v>111.86</v>
      </c>
      <c r="P907" s="6">
        <v>56.99</v>
      </c>
      <c r="Q907" s="6">
        <v>0.99</v>
      </c>
      <c r="R907" s="6" t="s">
        <v>12854</v>
      </c>
      <c r="S907" s="6" t="s">
        <v>12850</v>
      </c>
      <c r="T907" s="6" t="s">
        <v>12851</v>
      </c>
      <c r="U907" s="6" t="s">
        <v>12850</v>
      </c>
      <c r="V907" s="6" t="s">
        <v>12852</v>
      </c>
      <c r="W907" s="6" t="s">
        <v>15311</v>
      </c>
      <c r="X907" s="6" t="s">
        <v>30</v>
      </c>
      <c r="Y907" s="6" t="s">
        <v>10031</v>
      </c>
      <c r="Z907" s="6" t="s">
        <v>12853</v>
      </c>
      <c r="AA907" s="3" t="s">
        <v>47</v>
      </c>
    </row>
    <row r="908" spans="1:27" x14ac:dyDescent="0.2">
      <c r="A908" s="6">
        <v>2018</v>
      </c>
      <c r="B908" s="6">
        <v>440751000</v>
      </c>
      <c r="C908" s="6" t="s">
        <v>8968</v>
      </c>
      <c r="D908" s="6" t="s">
        <v>8970</v>
      </c>
      <c r="E908" s="6" t="s">
        <v>8969</v>
      </c>
      <c r="F908" s="6">
        <v>8714102</v>
      </c>
      <c r="G908" s="6" t="s">
        <v>100</v>
      </c>
      <c r="H908" s="6" t="s">
        <v>26</v>
      </c>
      <c r="I908" s="6">
        <v>52.99</v>
      </c>
      <c r="J908" s="6">
        <v>410</v>
      </c>
      <c r="K908" s="6">
        <v>891.9</v>
      </c>
      <c r="L908" s="6">
        <v>25</v>
      </c>
      <c r="M908" s="6">
        <v>8136.13</v>
      </c>
      <c r="N908" s="6">
        <v>4337.88</v>
      </c>
      <c r="O908" s="6">
        <v>7721.34</v>
      </c>
      <c r="P908" s="6">
        <v>4334.16</v>
      </c>
      <c r="Q908" s="6">
        <v>1</v>
      </c>
      <c r="R908" s="6" t="s">
        <v>8962</v>
      </c>
      <c r="S908" s="6" t="s">
        <v>348</v>
      </c>
      <c r="T908" s="6" t="s">
        <v>80</v>
      </c>
      <c r="U908" s="6" t="s">
        <v>348</v>
      </c>
      <c r="V908" s="6" t="s">
        <v>350</v>
      </c>
      <c r="W908" s="6" t="s">
        <v>348</v>
      </c>
      <c r="X908" s="6" t="s">
        <v>100</v>
      </c>
      <c r="Y908" s="6" t="s">
        <v>352</v>
      </c>
      <c r="Z908" s="6" t="s">
        <v>351</v>
      </c>
      <c r="AA908" s="3" t="s">
        <v>47</v>
      </c>
    </row>
    <row r="909" spans="1:27" x14ac:dyDescent="0.2">
      <c r="A909" s="6">
        <v>2018</v>
      </c>
      <c r="B909" s="6">
        <v>440298000</v>
      </c>
      <c r="C909" s="6" t="s">
        <v>8965</v>
      </c>
      <c r="D909" s="6" t="s">
        <v>8967</v>
      </c>
      <c r="E909" s="6" t="s">
        <v>8966</v>
      </c>
      <c r="F909" s="6">
        <v>8827741</v>
      </c>
      <c r="G909" s="6" t="s">
        <v>100</v>
      </c>
      <c r="H909" s="6" t="s">
        <v>26</v>
      </c>
      <c r="I909" s="6">
        <v>55.1</v>
      </c>
      <c r="J909" s="6">
        <v>443.47</v>
      </c>
      <c r="K909" s="6">
        <v>895.2</v>
      </c>
      <c r="L909" s="6">
        <v>25</v>
      </c>
      <c r="M909" s="6">
        <v>6910.3</v>
      </c>
      <c r="N909" s="6">
        <v>4081.69</v>
      </c>
      <c r="O909" s="6">
        <v>6654.04</v>
      </c>
      <c r="P909" s="6">
        <v>4055.97</v>
      </c>
      <c r="Q909" s="6">
        <v>0.99</v>
      </c>
      <c r="R909" s="6" t="s">
        <v>8962</v>
      </c>
      <c r="S909" s="6" t="s">
        <v>348</v>
      </c>
      <c r="T909" s="6" t="s">
        <v>232</v>
      </c>
      <c r="U909" s="6" t="s">
        <v>348</v>
      </c>
      <c r="V909" s="6" t="s">
        <v>350</v>
      </c>
      <c r="W909" s="6" t="s">
        <v>348</v>
      </c>
      <c r="X909" s="6" t="s">
        <v>100</v>
      </c>
      <c r="Y909" s="6" t="s">
        <v>352</v>
      </c>
      <c r="Z909" s="6" t="s">
        <v>351</v>
      </c>
      <c r="AA909" s="3" t="s">
        <v>47</v>
      </c>
    </row>
    <row r="910" spans="1:27" x14ac:dyDescent="0.2">
      <c r="A910" s="6">
        <v>2018</v>
      </c>
      <c r="B910" s="6">
        <v>440995000</v>
      </c>
      <c r="C910" s="6" t="s">
        <v>361</v>
      </c>
      <c r="D910" s="6" t="s">
        <v>361</v>
      </c>
      <c r="E910" s="6" t="s">
        <v>362</v>
      </c>
      <c r="F910" s="6">
        <v>9042051</v>
      </c>
      <c r="G910" s="6" t="s">
        <v>100</v>
      </c>
      <c r="H910" s="6" t="s">
        <v>25</v>
      </c>
      <c r="I910" s="6">
        <v>61.72</v>
      </c>
      <c r="J910" s="6">
        <v>749.66</v>
      </c>
      <c r="K910" s="6">
        <v>1036.5</v>
      </c>
      <c r="L910" s="6">
        <v>29.74</v>
      </c>
      <c r="M910" s="6">
        <v>6636.96</v>
      </c>
      <c r="N910" s="6">
        <v>1442.1</v>
      </c>
      <c r="O910" s="6">
        <v>2712.31</v>
      </c>
      <c r="P910" s="6">
        <v>735.55</v>
      </c>
      <c r="Q910" s="6">
        <v>0.51</v>
      </c>
      <c r="R910" s="6" t="s">
        <v>347</v>
      </c>
      <c r="S910" s="6" t="s">
        <v>348</v>
      </c>
      <c r="T910" s="6" t="s">
        <v>363</v>
      </c>
      <c r="U910" s="6" t="s">
        <v>348</v>
      </c>
      <c r="V910" s="6" t="s">
        <v>350</v>
      </c>
      <c r="W910" s="6" t="s">
        <v>348</v>
      </c>
      <c r="X910" s="6" t="s">
        <v>100</v>
      </c>
      <c r="Y910" s="6" t="s">
        <v>352</v>
      </c>
      <c r="Z910" s="6" t="s">
        <v>351</v>
      </c>
      <c r="AA910" s="3" t="s">
        <v>47</v>
      </c>
    </row>
    <row r="911" spans="1:27" x14ac:dyDescent="0.2">
      <c r="A911" s="6">
        <v>2018</v>
      </c>
      <c r="B911" s="6">
        <v>440811000</v>
      </c>
      <c r="C911" s="6" t="s">
        <v>345</v>
      </c>
      <c r="D911" s="6" t="s">
        <v>345</v>
      </c>
      <c r="E911" s="6" t="s">
        <v>346</v>
      </c>
      <c r="F911" s="6">
        <v>9041992</v>
      </c>
      <c r="G911" s="6" t="s">
        <v>100</v>
      </c>
      <c r="H911" s="6" t="s">
        <v>25</v>
      </c>
      <c r="I911" s="6">
        <v>57.56</v>
      </c>
      <c r="J911" s="6">
        <v>834.14</v>
      </c>
      <c r="K911" s="6">
        <v>1185</v>
      </c>
      <c r="L911" s="6">
        <v>34.08</v>
      </c>
      <c r="M911" s="6">
        <v>4377.5200000000004</v>
      </c>
      <c r="N911" s="6">
        <v>1743.89</v>
      </c>
      <c r="O911" s="6">
        <v>2220.31</v>
      </c>
      <c r="P911" s="6">
        <v>995.19</v>
      </c>
      <c r="Q911" s="6">
        <v>0.56999999999999995</v>
      </c>
      <c r="R911" s="6" t="s">
        <v>347</v>
      </c>
      <c r="S911" s="6" t="s">
        <v>348</v>
      </c>
      <c r="T911" s="6" t="s">
        <v>349</v>
      </c>
      <c r="U911" s="6" t="s">
        <v>348</v>
      </c>
      <c r="V911" s="6" t="s">
        <v>350</v>
      </c>
      <c r="W911" s="6" t="s">
        <v>348</v>
      </c>
      <c r="X911" s="6" t="s">
        <v>100</v>
      </c>
      <c r="Y911" s="6" t="s">
        <v>352</v>
      </c>
      <c r="Z911" s="6" t="s">
        <v>351</v>
      </c>
      <c r="AA911" s="3" t="s">
        <v>47</v>
      </c>
    </row>
    <row r="912" spans="1:27" x14ac:dyDescent="0.2">
      <c r="A912" s="6">
        <v>2018</v>
      </c>
      <c r="B912" s="6">
        <v>441667000</v>
      </c>
      <c r="C912" s="6" t="s">
        <v>8545</v>
      </c>
      <c r="D912" s="6" t="s">
        <v>23</v>
      </c>
      <c r="E912" s="6" t="s">
        <v>8546</v>
      </c>
      <c r="F912" s="6">
        <v>9230646</v>
      </c>
      <c r="G912" s="6" t="s">
        <v>100</v>
      </c>
      <c r="H912" s="6" t="s">
        <v>88</v>
      </c>
      <c r="I912" s="6">
        <v>54.55</v>
      </c>
      <c r="J912" s="6">
        <v>647</v>
      </c>
      <c r="K912" s="6">
        <v>914.09</v>
      </c>
      <c r="L912" s="6">
        <v>32.67</v>
      </c>
      <c r="M912" s="6">
        <v>8501.23</v>
      </c>
      <c r="N912" s="6">
        <v>4958.7</v>
      </c>
      <c r="O912" s="6">
        <v>8086.09</v>
      </c>
      <c r="P912" s="6">
        <v>4939.4799999999996</v>
      </c>
      <c r="Q912" s="6">
        <v>1</v>
      </c>
      <c r="R912" s="6" t="s">
        <v>8547</v>
      </c>
      <c r="S912" s="7" t="s">
        <v>348</v>
      </c>
      <c r="T912" s="6" t="s">
        <v>60</v>
      </c>
      <c r="U912" s="7" t="s">
        <v>348</v>
      </c>
      <c r="V912" s="3" t="s">
        <v>350</v>
      </c>
      <c r="W912" s="3" t="s">
        <v>348</v>
      </c>
      <c r="X912" s="7" t="s">
        <v>100</v>
      </c>
      <c r="Y912" s="3" t="s">
        <v>352</v>
      </c>
      <c r="Z912" s="3" t="s">
        <v>351</v>
      </c>
      <c r="AA912" s="7" t="s">
        <v>47</v>
      </c>
    </row>
    <row r="913" spans="1:27" x14ac:dyDescent="0.2">
      <c r="A913" s="6">
        <v>2018</v>
      </c>
      <c r="B913" s="6">
        <v>441767000</v>
      </c>
      <c r="C913" s="6" t="s">
        <v>357</v>
      </c>
      <c r="D913" s="6" t="s">
        <v>357</v>
      </c>
      <c r="E913" s="6" t="s">
        <v>358</v>
      </c>
      <c r="F913" s="6">
        <v>8708141</v>
      </c>
      <c r="G913" s="6" t="s">
        <v>100</v>
      </c>
      <c r="H913" s="6" t="s">
        <v>25</v>
      </c>
      <c r="I913" s="6">
        <v>69.5</v>
      </c>
      <c r="J913" s="6">
        <v>1109.5</v>
      </c>
      <c r="K913" s="6">
        <v>1342</v>
      </c>
      <c r="L913" s="6">
        <v>31.41</v>
      </c>
      <c r="M913" s="6">
        <v>6521.53</v>
      </c>
      <c r="N913" s="6">
        <v>1532.98</v>
      </c>
      <c r="O913" s="6">
        <v>2802.95</v>
      </c>
      <c r="P913" s="6">
        <v>821.24</v>
      </c>
      <c r="Q913" s="6">
        <v>0.54</v>
      </c>
      <c r="R913" s="6" t="s">
        <v>359</v>
      </c>
      <c r="S913" s="6" t="s">
        <v>348</v>
      </c>
      <c r="T913" s="6" t="s">
        <v>360</v>
      </c>
      <c r="U913" s="6" t="s">
        <v>348</v>
      </c>
      <c r="V913" s="6" t="s">
        <v>350</v>
      </c>
      <c r="W913" s="6" t="s">
        <v>348</v>
      </c>
      <c r="X913" s="6" t="s">
        <v>100</v>
      </c>
      <c r="Y913" s="6" t="s">
        <v>352</v>
      </c>
      <c r="Z913" s="6" t="s">
        <v>351</v>
      </c>
      <c r="AA913" s="3" t="s">
        <v>15023</v>
      </c>
    </row>
    <row r="914" spans="1:27" x14ac:dyDescent="0.2">
      <c r="A914" s="6">
        <v>2018</v>
      </c>
      <c r="B914" s="6">
        <v>441766000</v>
      </c>
      <c r="C914" s="6" t="s">
        <v>353</v>
      </c>
      <c r="D914" s="6" t="s">
        <v>353</v>
      </c>
      <c r="E914" s="6" t="s">
        <v>354</v>
      </c>
      <c r="F914" s="6">
        <v>8708074</v>
      </c>
      <c r="G914" s="6" t="s">
        <v>100</v>
      </c>
      <c r="H914" s="6" t="s">
        <v>25</v>
      </c>
      <c r="I914" s="6">
        <v>66.92</v>
      </c>
      <c r="J914" s="6">
        <v>888.7</v>
      </c>
      <c r="K914" s="6">
        <v>1342</v>
      </c>
      <c r="L914" s="6">
        <v>33.299999999999997</v>
      </c>
      <c r="M914" s="6">
        <v>6036.27</v>
      </c>
      <c r="N914" s="6">
        <v>1907.2</v>
      </c>
      <c r="O914" s="6">
        <v>3616.75</v>
      </c>
      <c r="P914" s="6">
        <v>1166.5999999999999</v>
      </c>
      <c r="Q914" s="6">
        <v>0.61</v>
      </c>
      <c r="R914" s="6" t="s">
        <v>355</v>
      </c>
      <c r="S914" s="6" t="s">
        <v>348</v>
      </c>
      <c r="T914" s="6" t="s">
        <v>356</v>
      </c>
      <c r="U914" s="6" t="s">
        <v>348</v>
      </c>
      <c r="V914" s="6" t="s">
        <v>350</v>
      </c>
      <c r="W914" s="6" t="s">
        <v>348</v>
      </c>
      <c r="X914" s="6" t="s">
        <v>100</v>
      </c>
      <c r="Y914" s="6" t="s">
        <v>352</v>
      </c>
      <c r="Z914" s="6" t="s">
        <v>351</v>
      </c>
      <c r="AA914" s="3" t="s">
        <v>15023</v>
      </c>
    </row>
    <row r="915" spans="1:27" x14ac:dyDescent="0.2">
      <c r="A915" s="6">
        <v>2018</v>
      </c>
      <c r="B915" s="6">
        <v>440100000</v>
      </c>
      <c r="C915" s="6" t="s">
        <v>5397</v>
      </c>
      <c r="D915" s="6" t="s">
        <v>5397</v>
      </c>
      <c r="E915" s="6" t="s">
        <v>5398</v>
      </c>
      <c r="F915" s="6">
        <v>8821292</v>
      </c>
      <c r="G915" s="6" t="s">
        <v>100</v>
      </c>
      <c r="H915" s="6" t="s">
        <v>26</v>
      </c>
      <c r="I915" s="6">
        <v>57.75</v>
      </c>
      <c r="J915" s="6">
        <v>646.01</v>
      </c>
      <c r="K915" s="6">
        <v>1176</v>
      </c>
      <c r="L915" s="6">
        <v>32.200000000000003</v>
      </c>
      <c r="M915" s="6">
        <v>11035.82</v>
      </c>
      <c r="N915" s="6">
        <v>4505.4399999999996</v>
      </c>
      <c r="O915" s="6">
        <v>7058.37</v>
      </c>
      <c r="P915" s="6">
        <v>3522.55</v>
      </c>
      <c r="Q915" s="6">
        <v>0.78</v>
      </c>
      <c r="R915" s="6" t="s">
        <v>5399</v>
      </c>
      <c r="S915" s="6" t="s">
        <v>348</v>
      </c>
      <c r="T915" s="6" t="s">
        <v>77</v>
      </c>
      <c r="U915" s="6" t="s">
        <v>348</v>
      </c>
      <c r="V915" s="6" t="s">
        <v>350</v>
      </c>
      <c r="W915" s="6" t="s">
        <v>348</v>
      </c>
      <c r="X915" s="6" t="s">
        <v>100</v>
      </c>
      <c r="Y915" s="6" t="s">
        <v>352</v>
      </c>
      <c r="Z915" s="6" t="s">
        <v>351</v>
      </c>
      <c r="AA915" s="3" t="s">
        <v>47</v>
      </c>
    </row>
    <row r="916" spans="1:27" x14ac:dyDescent="0.2">
      <c r="A916" s="6">
        <v>2018</v>
      </c>
      <c r="B916" s="6">
        <v>440863000</v>
      </c>
      <c r="C916" s="6" t="s">
        <v>6931</v>
      </c>
      <c r="D916" s="6" t="s">
        <v>6931</v>
      </c>
      <c r="E916" s="6" t="s">
        <v>6930</v>
      </c>
      <c r="F916" s="6">
        <v>8505977</v>
      </c>
      <c r="G916" s="6" t="s">
        <v>100</v>
      </c>
      <c r="H916" s="6" t="s">
        <v>31</v>
      </c>
      <c r="I916" s="6">
        <v>93.5</v>
      </c>
      <c r="J916" s="6">
        <v>3123.08</v>
      </c>
      <c r="K916" s="6">
        <v>3602.5</v>
      </c>
      <c r="L916" s="6">
        <v>96</v>
      </c>
      <c r="M916" s="6">
        <v>6483.65</v>
      </c>
      <c r="N916" s="6">
        <v>2943.76</v>
      </c>
      <c r="O916" s="6">
        <v>4882.9399999999996</v>
      </c>
      <c r="P916" s="6">
        <v>2803.89</v>
      </c>
      <c r="Q916" s="6">
        <v>0.95</v>
      </c>
      <c r="R916" s="6" t="s">
        <v>6933</v>
      </c>
      <c r="S916" s="6" t="s">
        <v>348</v>
      </c>
      <c r="T916" s="6" t="s">
        <v>6932</v>
      </c>
      <c r="U916" s="6" t="s">
        <v>348</v>
      </c>
      <c r="V916" s="6" t="s">
        <v>350</v>
      </c>
      <c r="W916" s="6" t="s">
        <v>348</v>
      </c>
      <c r="X916" s="6" t="s">
        <v>100</v>
      </c>
      <c r="Y916" s="6" t="s">
        <v>352</v>
      </c>
      <c r="Z916" s="6" t="s">
        <v>351</v>
      </c>
      <c r="AA916" s="3" t="s">
        <v>47</v>
      </c>
    </row>
    <row r="917" spans="1:27" x14ac:dyDescent="0.2">
      <c r="A917" s="6">
        <v>2018</v>
      </c>
      <c r="B917" s="6">
        <v>440899000</v>
      </c>
      <c r="C917" s="6" t="s">
        <v>5394</v>
      </c>
      <c r="D917" s="6" t="s">
        <v>5394</v>
      </c>
      <c r="E917" s="6" t="s">
        <v>5393</v>
      </c>
      <c r="F917" s="6">
        <v>7042538</v>
      </c>
      <c r="G917" s="6" t="s">
        <v>100</v>
      </c>
      <c r="H917" s="6" t="s">
        <v>31</v>
      </c>
      <c r="I917" s="6">
        <v>95.6</v>
      </c>
      <c r="J917" s="6">
        <v>3049.5</v>
      </c>
      <c r="K917" s="6">
        <v>2800.5</v>
      </c>
      <c r="L917" s="6">
        <v>99</v>
      </c>
      <c r="M917" s="6">
        <v>4163.51</v>
      </c>
      <c r="N917" s="6">
        <v>2165.19</v>
      </c>
      <c r="O917" s="6">
        <v>3395.52</v>
      </c>
      <c r="P917" s="6">
        <v>2141.7600000000002</v>
      </c>
      <c r="Q917" s="6">
        <v>0.99</v>
      </c>
      <c r="R917" s="6" t="s">
        <v>47</v>
      </c>
      <c r="S917" s="6" t="s">
        <v>348</v>
      </c>
      <c r="T917" s="6" t="s">
        <v>77</v>
      </c>
      <c r="U917" s="6" t="s">
        <v>348</v>
      </c>
      <c r="V917" s="6" t="s">
        <v>350</v>
      </c>
      <c r="W917" s="6" t="s">
        <v>348</v>
      </c>
      <c r="X917" s="6" t="s">
        <v>100</v>
      </c>
      <c r="Y917" s="6" t="s">
        <v>352</v>
      </c>
      <c r="Z917" s="6" t="s">
        <v>351</v>
      </c>
      <c r="AA917" s="3" t="s">
        <v>47</v>
      </c>
    </row>
    <row r="918" spans="1:27" x14ac:dyDescent="0.2">
      <c r="A918" s="6">
        <v>2018</v>
      </c>
      <c r="B918" s="6">
        <v>441784000</v>
      </c>
      <c r="C918" s="6" t="s">
        <v>5395</v>
      </c>
      <c r="D918" s="6" t="s">
        <v>5395</v>
      </c>
      <c r="E918" s="6" t="s">
        <v>5396</v>
      </c>
      <c r="F918" s="6" t="s">
        <v>23</v>
      </c>
      <c r="G918" s="6" t="s">
        <v>100</v>
      </c>
      <c r="H918" s="6" t="s">
        <v>88</v>
      </c>
      <c r="I918" s="6">
        <v>53.88</v>
      </c>
      <c r="J918" s="6">
        <v>483</v>
      </c>
      <c r="K918" s="6">
        <v>1113.05</v>
      </c>
      <c r="L918" s="6">
        <v>31.83</v>
      </c>
      <c r="M918" s="6">
        <v>7465.74</v>
      </c>
      <c r="N918" s="6">
        <v>4621.8500000000004</v>
      </c>
      <c r="O918" s="6">
        <v>7077.11</v>
      </c>
      <c r="P918" s="6">
        <v>4538.82</v>
      </c>
      <c r="Q918" s="6">
        <v>0.98</v>
      </c>
      <c r="R918" s="6" t="s">
        <v>47</v>
      </c>
      <c r="S918" s="6" t="s">
        <v>348</v>
      </c>
      <c r="T918" s="6" t="s">
        <v>77</v>
      </c>
      <c r="U918" s="6" t="s">
        <v>348</v>
      </c>
      <c r="V918" s="6" t="s">
        <v>350</v>
      </c>
      <c r="W918" s="6" t="s">
        <v>348</v>
      </c>
      <c r="X918" s="6" t="s">
        <v>100</v>
      </c>
      <c r="Y918" s="6" t="s">
        <v>352</v>
      </c>
      <c r="Z918" s="6" t="s">
        <v>351</v>
      </c>
      <c r="AA918" s="3" t="s">
        <v>47</v>
      </c>
    </row>
    <row r="919" spans="1:27" x14ac:dyDescent="0.2">
      <c r="A919" s="6">
        <v>2018</v>
      </c>
      <c r="B919" s="6">
        <v>353171000</v>
      </c>
      <c r="C919" s="6" t="s">
        <v>213</v>
      </c>
      <c r="D919" s="6" t="s">
        <v>213</v>
      </c>
      <c r="E919" s="6" t="s">
        <v>214</v>
      </c>
      <c r="F919" s="6">
        <v>8716825</v>
      </c>
      <c r="G919" s="6" t="s">
        <v>215</v>
      </c>
      <c r="H919" s="6" t="s">
        <v>146</v>
      </c>
      <c r="I919" s="6">
        <v>73.58</v>
      </c>
      <c r="J919" s="6">
        <v>2097</v>
      </c>
      <c r="K919" s="6">
        <v>3203.52</v>
      </c>
      <c r="L919" s="6">
        <v>28.5</v>
      </c>
      <c r="M919" s="6">
        <v>3770.79</v>
      </c>
      <c r="N919" s="6">
        <v>926.4</v>
      </c>
      <c r="O919" s="6">
        <v>192.28</v>
      </c>
      <c r="P919" s="6">
        <v>50.21</v>
      </c>
      <c r="Q919" s="6">
        <v>0.05</v>
      </c>
      <c r="R919" s="6" t="s">
        <v>216</v>
      </c>
      <c r="S919" s="6" t="s">
        <v>217</v>
      </c>
      <c r="T919" s="6" t="s">
        <v>80</v>
      </c>
      <c r="U919" s="6" t="s">
        <v>217</v>
      </c>
      <c r="V919" s="6" t="s">
        <v>218</v>
      </c>
      <c r="W919" s="6" t="s">
        <v>217</v>
      </c>
      <c r="X919" s="6" t="s">
        <v>215</v>
      </c>
      <c r="Y919" s="6" t="s">
        <v>220</v>
      </c>
      <c r="Z919" s="6" t="s">
        <v>219</v>
      </c>
      <c r="AA919" s="3" t="s">
        <v>47</v>
      </c>
    </row>
    <row r="920" spans="1:27" x14ac:dyDescent="0.2">
      <c r="A920" s="6">
        <v>2018</v>
      </c>
      <c r="B920" s="6">
        <v>306120000</v>
      </c>
      <c r="C920" s="6" t="s">
        <v>9844</v>
      </c>
      <c r="D920" s="6" t="s">
        <v>23</v>
      </c>
      <c r="E920" s="6" t="s">
        <v>23</v>
      </c>
      <c r="F920" s="6" t="s">
        <v>23</v>
      </c>
      <c r="G920" s="6" t="s">
        <v>9847</v>
      </c>
      <c r="H920" s="6" t="s">
        <v>26</v>
      </c>
      <c r="I920" s="6">
        <v>39.17</v>
      </c>
      <c r="J920" s="6">
        <v>471.8</v>
      </c>
      <c r="K920" s="6">
        <v>948.4</v>
      </c>
      <c r="L920" s="6">
        <v>14.28</v>
      </c>
      <c r="M920" s="6">
        <v>1864.57</v>
      </c>
      <c r="N920" s="6">
        <v>559.45000000000005</v>
      </c>
      <c r="O920" s="6">
        <v>69.989999999999995</v>
      </c>
      <c r="P920" s="6">
        <v>35.06</v>
      </c>
      <c r="Q920" s="6">
        <v>0.06</v>
      </c>
      <c r="R920" s="6" t="s">
        <v>47</v>
      </c>
      <c r="S920" s="3" t="s">
        <v>14451</v>
      </c>
      <c r="T920" s="6" t="s">
        <v>53</v>
      </c>
      <c r="U920" s="6" t="s">
        <v>14452</v>
      </c>
      <c r="V920" s="6" t="s">
        <v>14453</v>
      </c>
      <c r="W920" s="6" t="s">
        <v>14452</v>
      </c>
      <c r="X920" s="6" t="s">
        <v>668</v>
      </c>
      <c r="Y920" s="6" t="s">
        <v>47</v>
      </c>
      <c r="Z920" s="6" t="s">
        <v>47</v>
      </c>
      <c r="AA920" s="6" t="s">
        <v>14411</v>
      </c>
    </row>
    <row r="921" spans="1:27" x14ac:dyDescent="0.2">
      <c r="A921" s="6">
        <v>2018</v>
      </c>
      <c r="B921" s="6">
        <v>356737000</v>
      </c>
      <c r="C921" s="6" t="s">
        <v>8603</v>
      </c>
      <c r="D921" s="6" t="s">
        <v>8604</v>
      </c>
      <c r="E921" s="6" t="s">
        <v>2721</v>
      </c>
      <c r="F921" s="6">
        <v>7342287</v>
      </c>
      <c r="G921" s="6" t="s">
        <v>215</v>
      </c>
      <c r="H921" s="6" t="s">
        <v>146</v>
      </c>
      <c r="I921" s="6">
        <v>62</v>
      </c>
      <c r="J921" s="6">
        <v>1188.5</v>
      </c>
      <c r="K921" s="6">
        <v>2625.92</v>
      </c>
      <c r="L921" s="6">
        <v>25.67</v>
      </c>
      <c r="M921" s="6">
        <v>1395.18</v>
      </c>
      <c r="N921" s="6">
        <v>311.76</v>
      </c>
      <c r="O921" s="6">
        <v>1185.67</v>
      </c>
      <c r="P921" s="6">
        <v>301.58</v>
      </c>
      <c r="Q921" s="6">
        <v>0.97</v>
      </c>
      <c r="R921" s="6" t="s">
        <v>47</v>
      </c>
      <c r="S921" s="6" t="s">
        <v>8605</v>
      </c>
      <c r="T921" s="6" t="s">
        <v>35</v>
      </c>
      <c r="U921" s="6" t="s">
        <v>8606</v>
      </c>
      <c r="V921" s="6" t="s">
        <v>8607</v>
      </c>
      <c r="W921" s="6" t="s">
        <v>8606</v>
      </c>
      <c r="X921" s="6" t="s">
        <v>294</v>
      </c>
      <c r="Y921" s="6" t="s">
        <v>47</v>
      </c>
      <c r="Z921" s="6" t="s">
        <v>47</v>
      </c>
      <c r="AA921" s="3" t="s">
        <v>14912</v>
      </c>
    </row>
    <row r="922" spans="1:27" x14ac:dyDescent="0.2">
      <c r="A922" s="6">
        <v>2018</v>
      </c>
      <c r="B922" s="6">
        <v>775630000</v>
      </c>
      <c r="C922" s="6" t="s">
        <v>7454</v>
      </c>
      <c r="D922" s="6" t="s">
        <v>7454</v>
      </c>
      <c r="E922" s="6" t="s">
        <v>7455</v>
      </c>
      <c r="F922" s="6">
        <v>7713515</v>
      </c>
      <c r="G922" s="6" t="s">
        <v>84</v>
      </c>
      <c r="H922" s="6" t="s">
        <v>146</v>
      </c>
      <c r="I922" s="6">
        <v>65.3</v>
      </c>
      <c r="J922" s="6">
        <v>1055</v>
      </c>
      <c r="K922" s="6">
        <v>2838</v>
      </c>
      <c r="L922" s="6">
        <v>24.84</v>
      </c>
      <c r="M922" s="6">
        <v>2038.12</v>
      </c>
      <c r="N922" s="6">
        <v>212.88</v>
      </c>
      <c r="O922" s="6">
        <v>341.52</v>
      </c>
      <c r="P922" s="6">
        <v>138.72999999999999</v>
      </c>
      <c r="Q922" s="6">
        <v>0.65</v>
      </c>
      <c r="R922" s="6" t="s">
        <v>7456</v>
      </c>
      <c r="S922" s="6" t="s">
        <v>7457</v>
      </c>
      <c r="T922" s="6" t="s">
        <v>35</v>
      </c>
      <c r="U922" s="6" t="s">
        <v>7458</v>
      </c>
      <c r="V922" s="6" t="s">
        <v>7459</v>
      </c>
      <c r="W922" s="6" t="s">
        <v>7458</v>
      </c>
      <c r="X922" s="6" t="s">
        <v>84</v>
      </c>
      <c r="Y922" s="6" t="s">
        <v>7461</v>
      </c>
      <c r="Z922" s="6" t="s">
        <v>7460</v>
      </c>
      <c r="AA922" s="3" t="s">
        <v>47</v>
      </c>
    </row>
    <row r="923" spans="1:27" x14ac:dyDescent="0.2">
      <c r="A923" s="6">
        <v>2018</v>
      </c>
      <c r="B923" s="6">
        <v>263414640</v>
      </c>
      <c r="C923" s="6" t="s">
        <v>2421</v>
      </c>
      <c r="D923" s="6" t="s">
        <v>2421</v>
      </c>
      <c r="E923" s="6" t="s">
        <v>2422</v>
      </c>
      <c r="F923" s="6">
        <v>8683066</v>
      </c>
      <c r="G923" s="6" t="s">
        <v>223</v>
      </c>
      <c r="H923" s="6" t="s">
        <v>26</v>
      </c>
      <c r="I923" s="6">
        <v>24</v>
      </c>
      <c r="J923" s="6">
        <v>181.69</v>
      </c>
      <c r="K923" s="6">
        <v>367.74</v>
      </c>
      <c r="L923" s="6">
        <v>7.73</v>
      </c>
      <c r="M923" s="6">
        <v>4958.6000000000004</v>
      </c>
      <c r="N923" s="6">
        <v>2622.48</v>
      </c>
      <c r="O923" s="6">
        <v>2252.27</v>
      </c>
      <c r="P923" s="6">
        <v>1442.96</v>
      </c>
      <c r="Q923" s="6">
        <v>0.55000000000000004</v>
      </c>
      <c r="R923" s="6" t="s">
        <v>2423</v>
      </c>
      <c r="S923" s="6" t="s">
        <v>15313</v>
      </c>
      <c r="T923" s="6" t="s">
        <v>80</v>
      </c>
      <c r="U923" s="6" t="s">
        <v>15313</v>
      </c>
      <c r="V923" s="6" t="s">
        <v>2424</v>
      </c>
      <c r="W923" s="6" t="s">
        <v>15313</v>
      </c>
      <c r="X923" s="6" t="s">
        <v>223</v>
      </c>
      <c r="Y923" s="6" t="s">
        <v>47</v>
      </c>
      <c r="Z923" s="6" t="s">
        <v>47</v>
      </c>
      <c r="AA923" s="3" t="s">
        <v>47</v>
      </c>
    </row>
    <row r="924" spans="1:27" x14ac:dyDescent="0.2">
      <c r="A924" s="6">
        <v>2018</v>
      </c>
      <c r="B924" s="6">
        <v>730014000</v>
      </c>
      <c r="C924" s="6" t="s">
        <v>5304</v>
      </c>
      <c r="D924" s="6" t="s">
        <v>5306</v>
      </c>
      <c r="E924" s="6" t="s">
        <v>5305</v>
      </c>
      <c r="F924" s="6">
        <v>9330214</v>
      </c>
      <c r="G924" s="6" t="s">
        <v>310</v>
      </c>
      <c r="H924" s="6" t="s">
        <v>146</v>
      </c>
      <c r="I924" s="6">
        <v>78.33</v>
      </c>
      <c r="J924" s="6">
        <v>1771</v>
      </c>
      <c r="K924" s="6">
        <v>3192.88</v>
      </c>
      <c r="L924" s="6">
        <v>27.66</v>
      </c>
      <c r="M924" s="6">
        <v>3829.1</v>
      </c>
      <c r="N924" s="6">
        <v>686.4</v>
      </c>
      <c r="O924" s="6">
        <v>2943.16</v>
      </c>
      <c r="P924" s="6">
        <v>679.68</v>
      </c>
      <c r="Q924" s="6">
        <v>0.99</v>
      </c>
      <c r="R924" s="6" t="s">
        <v>47</v>
      </c>
      <c r="S924" s="6" t="s">
        <v>5307</v>
      </c>
      <c r="T924" s="6" t="s">
        <v>95</v>
      </c>
      <c r="U924" s="6" t="s">
        <v>5307</v>
      </c>
      <c r="V924" s="6" t="s">
        <v>5308</v>
      </c>
      <c r="W924" s="6" t="s">
        <v>5309</v>
      </c>
      <c r="X924" s="6" t="s">
        <v>310</v>
      </c>
      <c r="Y924" s="6" t="s">
        <v>5309</v>
      </c>
      <c r="Z924" s="6" t="s">
        <v>5310</v>
      </c>
      <c r="AA924" s="3" t="s">
        <v>15024</v>
      </c>
    </row>
    <row r="925" spans="1:27" x14ac:dyDescent="0.2">
      <c r="A925" s="6">
        <v>2018</v>
      </c>
      <c r="B925" s="6">
        <v>431200060</v>
      </c>
      <c r="C925" s="6" t="s">
        <v>2818</v>
      </c>
      <c r="D925" s="6" t="s">
        <v>2820</v>
      </c>
      <c r="E925" s="6" t="s">
        <v>2819</v>
      </c>
      <c r="F925" s="6">
        <v>9087790</v>
      </c>
      <c r="G925" s="6" t="s">
        <v>171</v>
      </c>
      <c r="H925" s="6" t="s">
        <v>48</v>
      </c>
      <c r="I925" s="6">
        <v>58.6</v>
      </c>
      <c r="J925" s="6">
        <v>499</v>
      </c>
      <c r="K925" s="6">
        <v>1343.06</v>
      </c>
      <c r="L925" s="6">
        <v>30</v>
      </c>
      <c r="M925" s="6">
        <v>6824.96</v>
      </c>
      <c r="N925" s="6">
        <v>2130.6</v>
      </c>
      <c r="O925" s="6">
        <v>4524.25</v>
      </c>
      <c r="P925" s="6">
        <v>1774.79</v>
      </c>
      <c r="Q925" s="6">
        <v>0.83</v>
      </c>
      <c r="R925" s="6" t="s">
        <v>2817</v>
      </c>
      <c r="S925" s="6" t="s">
        <v>2821</v>
      </c>
      <c r="T925" s="6" t="s">
        <v>53</v>
      </c>
      <c r="U925" s="6" t="s">
        <v>2823</v>
      </c>
      <c r="V925" s="6" t="s">
        <v>2822</v>
      </c>
      <c r="W925" s="6" t="s">
        <v>2823</v>
      </c>
      <c r="X925" s="6" t="s">
        <v>171</v>
      </c>
      <c r="Y925" s="6" t="s">
        <v>2825</v>
      </c>
      <c r="Z925" s="6" t="s">
        <v>2824</v>
      </c>
      <c r="AA925" s="3" t="s">
        <v>47</v>
      </c>
    </row>
    <row r="926" spans="1:27" x14ac:dyDescent="0.2">
      <c r="A926" s="6">
        <v>2018</v>
      </c>
      <c r="B926" s="6">
        <v>367485680</v>
      </c>
      <c r="C926" s="6" t="s">
        <v>6834</v>
      </c>
      <c r="D926" s="6" t="s">
        <v>6834</v>
      </c>
      <c r="E926" s="6" t="s">
        <v>6835</v>
      </c>
      <c r="F926" s="6" t="s">
        <v>23</v>
      </c>
      <c r="G926" s="6" t="s">
        <v>86</v>
      </c>
      <c r="H926" s="6" t="s">
        <v>48</v>
      </c>
      <c r="I926" s="6">
        <v>19.32</v>
      </c>
      <c r="J926" s="6">
        <v>72</v>
      </c>
      <c r="K926" s="6">
        <v>283.44</v>
      </c>
      <c r="L926" s="6">
        <v>6</v>
      </c>
      <c r="M926" s="6">
        <v>5280.76</v>
      </c>
      <c r="N926" s="6">
        <v>2765.26</v>
      </c>
      <c r="O926" s="6">
        <v>4256.72</v>
      </c>
      <c r="P926" s="6">
        <v>2638.64</v>
      </c>
      <c r="Q926" s="6">
        <v>0.95</v>
      </c>
      <c r="R926" s="6" t="s">
        <v>6836</v>
      </c>
      <c r="S926" s="6" t="s">
        <v>6837</v>
      </c>
      <c r="T926" s="6" t="s">
        <v>95</v>
      </c>
      <c r="U926" s="6" t="s">
        <v>6838</v>
      </c>
      <c r="V926" s="6" t="s">
        <v>6839</v>
      </c>
      <c r="W926" s="6" t="s">
        <v>6840</v>
      </c>
      <c r="X926" s="6" t="s">
        <v>86</v>
      </c>
      <c r="Y926" s="6" t="s">
        <v>6842</v>
      </c>
      <c r="Z926" s="6" t="s">
        <v>6841</v>
      </c>
      <c r="AA926" s="3" t="s">
        <v>15025</v>
      </c>
    </row>
    <row r="927" spans="1:27" x14ac:dyDescent="0.2">
      <c r="A927" s="6">
        <v>2018</v>
      </c>
      <c r="B927" s="6">
        <v>431600930</v>
      </c>
      <c r="C927" s="6" t="s">
        <v>8779</v>
      </c>
      <c r="D927" s="6" t="s">
        <v>8782</v>
      </c>
      <c r="E927" s="6" t="s">
        <v>8780</v>
      </c>
      <c r="F927" s="6">
        <v>9199232</v>
      </c>
      <c r="G927" s="6" t="s">
        <v>171</v>
      </c>
      <c r="H927" s="6" t="s">
        <v>48</v>
      </c>
      <c r="I927" s="6">
        <v>29.7</v>
      </c>
      <c r="J927" s="6">
        <v>119</v>
      </c>
      <c r="K927" s="6">
        <v>433.65</v>
      </c>
      <c r="L927" s="6">
        <v>24</v>
      </c>
      <c r="M927" s="6">
        <v>4021.69</v>
      </c>
      <c r="N927" s="6">
        <v>466.88</v>
      </c>
      <c r="O927" s="6">
        <v>876.85</v>
      </c>
      <c r="P927" s="6">
        <v>230.27</v>
      </c>
      <c r="Q927" s="6">
        <v>0.49</v>
      </c>
      <c r="R927" s="6" t="s">
        <v>8781</v>
      </c>
      <c r="S927" s="6" t="s">
        <v>8783</v>
      </c>
      <c r="T927" s="6" t="s">
        <v>53</v>
      </c>
      <c r="U927" s="6" t="s">
        <v>8784</v>
      </c>
      <c r="V927" s="6" t="s">
        <v>8785</v>
      </c>
      <c r="W927" s="6" t="s">
        <v>8784</v>
      </c>
      <c r="X927" s="6" t="s">
        <v>171</v>
      </c>
      <c r="Y927" s="6" t="s">
        <v>47</v>
      </c>
      <c r="Z927" s="6" t="s">
        <v>47</v>
      </c>
      <c r="AA927" s="3" t="s">
        <v>47</v>
      </c>
    </row>
    <row r="928" spans="1:27" x14ac:dyDescent="0.2">
      <c r="A928" s="6">
        <v>2018</v>
      </c>
      <c r="B928" s="6">
        <v>416004186</v>
      </c>
      <c r="C928" s="6" t="s">
        <v>5045</v>
      </c>
      <c r="D928" s="6" t="s">
        <v>23</v>
      </c>
      <c r="E928" s="6" t="s">
        <v>5046</v>
      </c>
      <c r="F928" s="6" t="s">
        <v>23</v>
      </c>
      <c r="G928" s="6" t="s">
        <v>27</v>
      </c>
      <c r="H928" s="6" t="s">
        <v>25</v>
      </c>
      <c r="I928" s="6">
        <v>72.8</v>
      </c>
      <c r="J928" s="6">
        <v>960</v>
      </c>
      <c r="K928" s="6">
        <v>2067.33</v>
      </c>
      <c r="L928" s="6">
        <v>34.04</v>
      </c>
      <c r="M928" s="6">
        <v>5161.17</v>
      </c>
      <c r="N928" s="6">
        <v>1368.7</v>
      </c>
      <c r="O928" s="6">
        <v>2828.12</v>
      </c>
      <c r="P928" s="6">
        <v>628.57000000000005</v>
      </c>
      <c r="Q928" s="6">
        <v>0.46</v>
      </c>
      <c r="R928" s="4" t="s">
        <v>5047</v>
      </c>
      <c r="S928" s="6" t="s">
        <v>15720</v>
      </c>
      <c r="T928" s="6" t="s">
        <v>60</v>
      </c>
      <c r="U928" s="3" t="s">
        <v>15720</v>
      </c>
      <c r="V928" s="3" t="s">
        <v>16017</v>
      </c>
      <c r="W928" s="3" t="s">
        <v>15720</v>
      </c>
      <c r="X928" s="3" t="s">
        <v>15836</v>
      </c>
      <c r="Y928" s="2" t="s">
        <v>16016</v>
      </c>
      <c r="Z928" s="2" t="s">
        <v>16015</v>
      </c>
      <c r="AA928" s="2" t="s">
        <v>47</v>
      </c>
    </row>
    <row r="929" spans="1:27" x14ac:dyDescent="0.2">
      <c r="A929" s="6">
        <v>2018</v>
      </c>
      <c r="B929" s="6">
        <v>416826000</v>
      </c>
      <c r="C929" s="6" t="s">
        <v>5459</v>
      </c>
      <c r="D929" s="6" t="s">
        <v>5462</v>
      </c>
      <c r="E929" s="6" t="s">
        <v>5460</v>
      </c>
      <c r="F929" s="6">
        <v>8649694</v>
      </c>
      <c r="G929" s="6" t="s">
        <v>27</v>
      </c>
      <c r="H929" s="6" t="s">
        <v>26</v>
      </c>
      <c r="I929" s="6">
        <v>55.9</v>
      </c>
      <c r="J929" s="6">
        <v>514</v>
      </c>
      <c r="K929" s="6">
        <v>872.2</v>
      </c>
      <c r="L929" s="6">
        <v>28.81</v>
      </c>
      <c r="M929" s="6">
        <v>6571.03</v>
      </c>
      <c r="N929" s="6">
        <v>5288.09</v>
      </c>
      <c r="O929" s="6">
        <v>4593.1400000000003</v>
      </c>
      <c r="P929" s="6">
        <v>3732.17</v>
      </c>
      <c r="Q929" s="6">
        <v>0.71</v>
      </c>
      <c r="R929" s="6" t="s">
        <v>5461</v>
      </c>
      <c r="S929" s="6" t="s">
        <v>5463</v>
      </c>
      <c r="T929" s="6" t="s">
        <v>5464</v>
      </c>
      <c r="U929" s="6" t="s">
        <v>5463</v>
      </c>
      <c r="V929" s="6" t="s">
        <v>5465</v>
      </c>
      <c r="W929" s="6" t="s">
        <v>5463</v>
      </c>
      <c r="X929" s="6" t="s">
        <v>27</v>
      </c>
      <c r="Y929" s="6" t="s">
        <v>47</v>
      </c>
      <c r="Z929" s="6" t="s">
        <v>47</v>
      </c>
      <c r="AA929" s="3" t="s">
        <v>47</v>
      </c>
    </row>
    <row r="930" spans="1:27" x14ac:dyDescent="0.2">
      <c r="A930" s="6">
        <v>2018</v>
      </c>
      <c r="B930" s="6">
        <v>416005233</v>
      </c>
      <c r="C930" s="6" t="s">
        <v>5466</v>
      </c>
      <c r="D930" s="6" t="s">
        <v>23</v>
      </c>
      <c r="E930" s="6" t="s">
        <v>5467</v>
      </c>
      <c r="F930" s="6">
        <v>9822243</v>
      </c>
      <c r="G930" s="6" t="s">
        <v>27</v>
      </c>
      <c r="H930" s="6" t="s">
        <v>26</v>
      </c>
      <c r="I930" s="6">
        <v>41.46</v>
      </c>
      <c r="J930" s="6">
        <v>370</v>
      </c>
      <c r="K930" s="6">
        <v>656.17</v>
      </c>
      <c r="L930" s="6">
        <v>18.16</v>
      </c>
      <c r="M930" s="6">
        <v>7558.09</v>
      </c>
      <c r="N930" s="6">
        <v>6139.25</v>
      </c>
      <c r="O930" s="6">
        <v>4467.6099999999997</v>
      </c>
      <c r="P930" s="6">
        <v>3851.02</v>
      </c>
      <c r="Q930" s="6">
        <v>0.63</v>
      </c>
      <c r="R930" s="4" t="s">
        <v>5468</v>
      </c>
      <c r="S930" s="6" t="s">
        <v>15721</v>
      </c>
      <c r="T930" s="6" t="s">
        <v>60</v>
      </c>
      <c r="U930" s="3" t="s">
        <v>15721</v>
      </c>
      <c r="V930" s="3" t="s">
        <v>16018</v>
      </c>
      <c r="W930" s="3" t="s">
        <v>15721</v>
      </c>
      <c r="X930" s="3" t="s">
        <v>15457</v>
      </c>
      <c r="Y930" s="3" t="s">
        <v>47</v>
      </c>
      <c r="Z930" s="3" t="s">
        <v>47</v>
      </c>
      <c r="AA930" s="3" t="s">
        <v>47</v>
      </c>
    </row>
    <row r="931" spans="1:27" x14ac:dyDescent="0.2">
      <c r="A931" s="6">
        <v>2018</v>
      </c>
      <c r="B931" s="6">
        <v>664137000</v>
      </c>
      <c r="C931" s="6" t="s">
        <v>5469</v>
      </c>
      <c r="D931" s="6" t="s">
        <v>5472</v>
      </c>
      <c r="E931" s="6" t="s">
        <v>5470</v>
      </c>
      <c r="F931" s="6">
        <v>9223588</v>
      </c>
      <c r="G931" s="6" t="s">
        <v>668</v>
      </c>
      <c r="H931" s="6" t="s">
        <v>26</v>
      </c>
      <c r="I931" s="6">
        <v>48.7</v>
      </c>
      <c r="J931" s="6">
        <v>497</v>
      </c>
      <c r="K931" s="6">
        <v>801.84</v>
      </c>
      <c r="L931" s="6">
        <v>25.5</v>
      </c>
      <c r="M931" s="6">
        <v>7598.26</v>
      </c>
      <c r="N931" s="6">
        <v>5974.73</v>
      </c>
      <c r="O931" s="6">
        <v>5103.57</v>
      </c>
      <c r="P931" s="6">
        <v>4164.12</v>
      </c>
      <c r="Q931" s="6">
        <v>0.7</v>
      </c>
      <c r="R931" s="6" t="s">
        <v>5471</v>
      </c>
      <c r="S931" s="6" t="s">
        <v>5473</v>
      </c>
      <c r="T931" s="6" t="s">
        <v>232</v>
      </c>
      <c r="U931" s="6" t="s">
        <v>5474</v>
      </c>
      <c r="V931" s="6" t="s">
        <v>47</v>
      </c>
      <c r="W931" s="6" t="s">
        <v>5474</v>
      </c>
      <c r="X931" s="6" t="s">
        <v>668</v>
      </c>
      <c r="Y931" s="6" t="s">
        <v>2095</v>
      </c>
      <c r="Z931" s="6" t="s">
        <v>5475</v>
      </c>
      <c r="AA931" s="3" t="s">
        <v>15026</v>
      </c>
    </row>
    <row r="932" spans="1:27" x14ac:dyDescent="0.2">
      <c r="A932" s="6">
        <v>2018</v>
      </c>
      <c r="B932" s="6">
        <v>224313000</v>
      </c>
      <c r="C932" s="6" t="s">
        <v>2208</v>
      </c>
      <c r="D932" s="6" t="s">
        <v>2211</v>
      </c>
      <c r="E932" s="6" t="s">
        <v>2209</v>
      </c>
      <c r="F932" s="6">
        <v>9297620</v>
      </c>
      <c r="G932" s="6" t="s">
        <v>30</v>
      </c>
      <c r="H932" s="6" t="s">
        <v>26</v>
      </c>
      <c r="I932" s="6">
        <v>44.45</v>
      </c>
      <c r="J932" s="6">
        <v>612.5</v>
      </c>
      <c r="K932" s="6">
        <v>645.79</v>
      </c>
      <c r="L932" s="6">
        <v>17</v>
      </c>
      <c r="M932" s="6">
        <v>8605.8700000000008</v>
      </c>
      <c r="N932" s="6">
        <v>3440.35</v>
      </c>
      <c r="O932" s="6">
        <v>8285</v>
      </c>
      <c r="P932" s="6">
        <v>3439.08</v>
      </c>
      <c r="Q932" s="6">
        <v>1</v>
      </c>
      <c r="R932" s="6" t="s">
        <v>2210</v>
      </c>
      <c r="S932" s="6" t="s">
        <v>2212</v>
      </c>
      <c r="T932" s="6" t="s">
        <v>2213</v>
      </c>
      <c r="U932" s="6" t="s">
        <v>2212</v>
      </c>
      <c r="V932" s="6" t="s">
        <v>2214</v>
      </c>
      <c r="W932" s="6" t="s">
        <v>2212</v>
      </c>
      <c r="X932" s="6" t="s">
        <v>30</v>
      </c>
      <c r="Y932" s="6" t="s">
        <v>47</v>
      </c>
      <c r="Z932" s="6" t="s">
        <v>47</v>
      </c>
      <c r="AA932" s="3" t="s">
        <v>47</v>
      </c>
    </row>
    <row r="933" spans="1:27" x14ac:dyDescent="0.2">
      <c r="A933" s="6">
        <v>2018</v>
      </c>
      <c r="B933" s="6">
        <v>224085000</v>
      </c>
      <c r="C933" s="6" t="s">
        <v>2215</v>
      </c>
      <c r="D933" s="6" t="s">
        <v>23</v>
      </c>
      <c r="E933" s="6" t="s">
        <v>2216</v>
      </c>
      <c r="F933" s="6">
        <v>9829306</v>
      </c>
      <c r="G933" s="6" t="s">
        <v>30</v>
      </c>
      <c r="H933" s="6" t="s">
        <v>26</v>
      </c>
      <c r="I933" s="6">
        <v>40.799999999999997</v>
      </c>
      <c r="J933" s="6">
        <v>490</v>
      </c>
      <c r="K933" s="6">
        <v>758.65</v>
      </c>
      <c r="L933" s="6">
        <v>23.47</v>
      </c>
      <c r="M933" s="6">
        <v>7977.4</v>
      </c>
      <c r="N933" s="6">
        <v>3819.23</v>
      </c>
      <c r="O933" s="6">
        <v>7478.66</v>
      </c>
      <c r="P933" s="6">
        <v>3818.53</v>
      </c>
      <c r="Q933" s="6">
        <v>1</v>
      </c>
      <c r="R933" s="6" t="s">
        <v>2217</v>
      </c>
      <c r="S933" s="6" t="s">
        <v>15553</v>
      </c>
      <c r="T933" s="6" t="s">
        <v>60</v>
      </c>
      <c r="U933" s="2" t="s">
        <v>2212</v>
      </c>
      <c r="V933" s="3" t="s">
        <v>2214</v>
      </c>
      <c r="W933" s="2" t="s">
        <v>2212</v>
      </c>
      <c r="X933" s="7" t="s">
        <v>30</v>
      </c>
      <c r="Y933" s="2" t="s">
        <v>47</v>
      </c>
      <c r="Z933" s="2" t="s">
        <v>47</v>
      </c>
      <c r="AA933" s="7" t="s">
        <v>47</v>
      </c>
    </row>
    <row r="934" spans="1:27" x14ac:dyDescent="0.2">
      <c r="A934" s="6">
        <v>2018</v>
      </c>
      <c r="B934" s="6">
        <v>577290000</v>
      </c>
      <c r="C934" s="6" t="s">
        <v>2923</v>
      </c>
      <c r="D934" s="6" t="s">
        <v>2923</v>
      </c>
      <c r="E934" s="6" t="s">
        <v>2924</v>
      </c>
      <c r="F934" s="6">
        <v>9004451</v>
      </c>
      <c r="G934" s="6" t="s">
        <v>46</v>
      </c>
      <c r="H934" s="6" t="s">
        <v>26</v>
      </c>
      <c r="I934" s="6">
        <v>55.45</v>
      </c>
      <c r="J934" s="6">
        <v>598</v>
      </c>
      <c r="K934" s="6">
        <v>1182.1600000000001</v>
      </c>
      <c r="L934" s="6">
        <v>31.58</v>
      </c>
      <c r="M934" s="6">
        <v>8449.84</v>
      </c>
      <c r="N934" s="6">
        <v>6335.39</v>
      </c>
      <c r="O934" s="6">
        <v>8041.11</v>
      </c>
      <c r="P934" s="6">
        <v>6335.39</v>
      </c>
      <c r="Q934" s="6">
        <v>1</v>
      </c>
      <c r="R934" s="6" t="s">
        <v>2925</v>
      </c>
      <c r="S934" s="6" t="s">
        <v>2926</v>
      </c>
      <c r="T934" s="6" t="s">
        <v>53</v>
      </c>
      <c r="U934" s="6" t="s">
        <v>2926</v>
      </c>
      <c r="V934" s="6" t="s">
        <v>2927</v>
      </c>
      <c r="W934" s="6" t="s">
        <v>1004</v>
      </c>
      <c r="X934" s="6" t="s">
        <v>46</v>
      </c>
      <c r="Y934" s="6" t="s">
        <v>1006</v>
      </c>
      <c r="Z934" s="6" t="s">
        <v>2928</v>
      </c>
      <c r="AA934" s="3" t="s">
        <v>15282</v>
      </c>
    </row>
    <row r="935" spans="1:27" x14ac:dyDescent="0.2">
      <c r="A935" s="6">
        <v>2018</v>
      </c>
      <c r="B935" s="6">
        <v>576699000</v>
      </c>
      <c r="C935" s="6" t="s">
        <v>998</v>
      </c>
      <c r="D935" s="6" t="s">
        <v>1001</v>
      </c>
      <c r="E935" s="6" t="s">
        <v>999</v>
      </c>
      <c r="F935" s="6">
        <v>9004281</v>
      </c>
      <c r="G935" s="6" t="s">
        <v>46</v>
      </c>
      <c r="H935" s="6" t="s">
        <v>26</v>
      </c>
      <c r="I935" s="6">
        <v>55.1</v>
      </c>
      <c r="J935" s="6">
        <v>582</v>
      </c>
      <c r="K935" s="6">
        <v>1044.4000000000001</v>
      </c>
      <c r="L935" s="6">
        <v>30</v>
      </c>
      <c r="M935" s="6">
        <v>8571.19</v>
      </c>
      <c r="N935" s="6">
        <v>7277.65</v>
      </c>
      <c r="O935" s="6">
        <v>8579.76</v>
      </c>
      <c r="P935" s="6">
        <v>7277.65</v>
      </c>
      <c r="Q935" s="6">
        <v>1</v>
      </c>
      <c r="R935" s="6" t="s">
        <v>1000</v>
      </c>
      <c r="S935" s="6" t="s">
        <v>1002</v>
      </c>
      <c r="T935" s="6" t="s">
        <v>53</v>
      </c>
      <c r="U935" s="6" t="s">
        <v>1002</v>
      </c>
      <c r="V935" s="6" t="s">
        <v>1003</v>
      </c>
      <c r="W935" s="6" t="s">
        <v>1004</v>
      </c>
      <c r="X935" s="6" t="s">
        <v>46</v>
      </c>
      <c r="Y935" s="6" t="s">
        <v>1006</v>
      </c>
      <c r="Z935" s="6" t="s">
        <v>1005</v>
      </c>
      <c r="AA935" s="3" t="s">
        <v>15027</v>
      </c>
    </row>
    <row r="936" spans="1:27" x14ac:dyDescent="0.2">
      <c r="A936" s="6">
        <v>2018</v>
      </c>
      <c r="B936" s="6">
        <v>577289000</v>
      </c>
      <c r="C936" s="6" t="s">
        <v>2917</v>
      </c>
      <c r="D936" s="6" t="s">
        <v>2920</v>
      </c>
      <c r="E936" s="6" t="s">
        <v>2918</v>
      </c>
      <c r="F936" s="6">
        <v>7815337</v>
      </c>
      <c r="G936" s="6" t="s">
        <v>46</v>
      </c>
      <c r="H936" s="6" t="s">
        <v>26</v>
      </c>
      <c r="I936" s="6">
        <v>50.15</v>
      </c>
      <c r="J936" s="6">
        <v>547</v>
      </c>
      <c r="K936" s="6">
        <v>837.26</v>
      </c>
      <c r="L936" s="6">
        <v>29</v>
      </c>
      <c r="M936" s="6">
        <v>7478.83</v>
      </c>
      <c r="N936" s="6">
        <v>4912.28</v>
      </c>
      <c r="O936" s="6">
        <v>6894.83</v>
      </c>
      <c r="P936" s="6">
        <v>4911.8</v>
      </c>
      <c r="Q936" s="6">
        <v>1</v>
      </c>
      <c r="R936" s="6" t="s">
        <v>2919</v>
      </c>
      <c r="S936" s="6" t="s">
        <v>2919</v>
      </c>
      <c r="T936" s="6" t="s">
        <v>53</v>
      </c>
      <c r="U936" s="6" t="s">
        <v>2919</v>
      </c>
      <c r="V936" s="6" t="s">
        <v>2921</v>
      </c>
      <c r="W936" s="6" t="s">
        <v>1004</v>
      </c>
      <c r="X936" s="6" t="s">
        <v>46</v>
      </c>
      <c r="Y936" s="6" t="s">
        <v>1006</v>
      </c>
      <c r="Z936" s="6" t="s">
        <v>1005</v>
      </c>
      <c r="AA936" s="3" t="s">
        <v>15027</v>
      </c>
    </row>
    <row r="937" spans="1:27" x14ac:dyDescent="0.2">
      <c r="A937" s="6">
        <v>2018</v>
      </c>
      <c r="B937" s="6">
        <v>577319000</v>
      </c>
      <c r="C937" s="6" t="s">
        <v>3975</v>
      </c>
      <c r="D937" s="6" t="s">
        <v>23</v>
      </c>
      <c r="E937" s="6" t="s">
        <v>3976</v>
      </c>
      <c r="F937" s="6" t="s">
        <v>23</v>
      </c>
      <c r="G937" s="6" t="s">
        <v>46</v>
      </c>
      <c r="H937" s="6" t="s">
        <v>26</v>
      </c>
      <c r="I937" s="6">
        <v>47.32</v>
      </c>
      <c r="J937" s="6">
        <v>418.96</v>
      </c>
      <c r="K937" s="6">
        <v>700.47</v>
      </c>
      <c r="L937" s="6">
        <v>22.43</v>
      </c>
      <c r="M937" s="6">
        <v>2043.2</v>
      </c>
      <c r="N937" s="6">
        <v>1034.83</v>
      </c>
      <c r="O937" s="6">
        <v>1855.54</v>
      </c>
      <c r="P937" s="6">
        <v>1034.83</v>
      </c>
      <c r="Q937" s="6">
        <v>1</v>
      </c>
      <c r="R937" s="6" t="s">
        <v>47</v>
      </c>
      <c r="S937" s="3" t="s">
        <v>14833</v>
      </c>
      <c r="T937" s="6" t="s">
        <v>53</v>
      </c>
      <c r="U937" s="6" t="s">
        <v>14833</v>
      </c>
      <c r="V937" s="6" t="s">
        <v>2921</v>
      </c>
      <c r="W937" s="6" t="s">
        <v>1004</v>
      </c>
      <c r="X937" s="6" t="s">
        <v>46</v>
      </c>
      <c r="Y937" s="6" t="s">
        <v>1006</v>
      </c>
      <c r="Z937" s="6" t="s">
        <v>2928</v>
      </c>
      <c r="AA937" s="6" t="s">
        <v>14832</v>
      </c>
    </row>
    <row r="938" spans="1:27" x14ac:dyDescent="0.2">
      <c r="A938" s="6">
        <v>2018</v>
      </c>
      <c r="B938" s="6">
        <v>577251000</v>
      </c>
      <c r="C938" s="6" t="s">
        <v>4480</v>
      </c>
      <c r="D938" s="6" t="s">
        <v>23</v>
      </c>
      <c r="E938" s="6" t="s">
        <v>4481</v>
      </c>
      <c r="F938" s="6" t="s">
        <v>23</v>
      </c>
      <c r="G938" s="6" t="s">
        <v>46</v>
      </c>
      <c r="H938" s="6" t="s">
        <v>26</v>
      </c>
      <c r="I938" s="6">
        <v>51.28</v>
      </c>
      <c r="J938" s="6">
        <v>539.44000000000005</v>
      </c>
      <c r="K938" s="6">
        <v>1079.29</v>
      </c>
      <c r="L938" s="6">
        <v>29.93</v>
      </c>
      <c r="M938" s="6">
        <v>3110.86</v>
      </c>
      <c r="N938" s="6">
        <v>2094.2399999999998</v>
      </c>
      <c r="O938" s="6">
        <v>2972.53</v>
      </c>
      <c r="P938" s="6">
        <v>2094.2399999999998</v>
      </c>
      <c r="Q938" s="6">
        <v>1</v>
      </c>
      <c r="R938" s="6" t="s">
        <v>47</v>
      </c>
      <c r="S938" s="3" t="s">
        <v>14829</v>
      </c>
      <c r="T938" s="6" t="s">
        <v>95</v>
      </c>
      <c r="U938" s="6" t="s">
        <v>14829</v>
      </c>
      <c r="V938" s="6" t="s">
        <v>14830</v>
      </c>
      <c r="W938" s="6" t="s">
        <v>1004</v>
      </c>
      <c r="X938" s="6" t="s">
        <v>46</v>
      </c>
      <c r="Y938" s="6" t="s">
        <v>14831</v>
      </c>
      <c r="Z938" s="6" t="s">
        <v>2928</v>
      </c>
      <c r="AA938" s="6" t="s">
        <v>14832</v>
      </c>
    </row>
    <row r="939" spans="1:27" x14ac:dyDescent="0.2">
      <c r="A939" s="6">
        <v>2018</v>
      </c>
      <c r="B939" s="6">
        <v>577428000</v>
      </c>
      <c r="C939" s="6" t="s">
        <v>12538</v>
      </c>
      <c r="D939" s="6" t="s">
        <v>23</v>
      </c>
      <c r="E939" s="6" t="s">
        <v>23</v>
      </c>
      <c r="F939" s="6" t="s">
        <v>23</v>
      </c>
      <c r="G939" s="6" t="s">
        <v>46</v>
      </c>
      <c r="H939" s="6" t="s">
        <v>26</v>
      </c>
      <c r="I939" s="6">
        <v>40.32</v>
      </c>
      <c r="J939" s="6">
        <v>291.08999999999997</v>
      </c>
      <c r="K939" s="6">
        <v>691.7</v>
      </c>
      <c r="L939" s="6">
        <v>19.21</v>
      </c>
      <c r="M939" s="6">
        <v>840.65</v>
      </c>
      <c r="N939" s="6">
        <v>247.14</v>
      </c>
      <c r="O939" s="6">
        <v>541.32000000000005</v>
      </c>
      <c r="P939" s="6">
        <v>247.14</v>
      </c>
      <c r="Q939" s="6">
        <v>1</v>
      </c>
      <c r="R939" s="6" t="s">
        <v>47</v>
      </c>
      <c r="S939" s="3" t="s">
        <v>14834</v>
      </c>
      <c r="T939" s="6" t="s">
        <v>53</v>
      </c>
      <c r="U939" s="6" t="s">
        <v>14834</v>
      </c>
      <c r="V939" s="6" t="s">
        <v>14669</v>
      </c>
      <c r="W939" s="6" t="s">
        <v>1004</v>
      </c>
      <c r="X939" s="6" t="s">
        <v>46</v>
      </c>
      <c r="Y939" s="6" t="s">
        <v>1006</v>
      </c>
      <c r="Z939" s="6" t="s">
        <v>2928</v>
      </c>
      <c r="AA939" s="6" t="s">
        <v>14832</v>
      </c>
    </row>
    <row r="940" spans="1:27" x14ac:dyDescent="0.2">
      <c r="A940" s="6">
        <v>2018</v>
      </c>
      <c r="B940" s="6">
        <v>367490140</v>
      </c>
      <c r="C940" s="6" t="s">
        <v>10367</v>
      </c>
      <c r="D940" s="6" t="s">
        <v>23</v>
      </c>
      <c r="E940" s="6" t="s">
        <v>10368</v>
      </c>
      <c r="F940" s="6">
        <v>8852435</v>
      </c>
      <c r="G940" s="6" t="s">
        <v>86</v>
      </c>
      <c r="H940" s="6" t="s">
        <v>26</v>
      </c>
      <c r="I940" s="6">
        <v>23.18</v>
      </c>
      <c r="J940" s="6">
        <v>128</v>
      </c>
      <c r="K940" s="6">
        <v>335.17</v>
      </c>
      <c r="L940" s="6">
        <v>8</v>
      </c>
      <c r="M940" s="6">
        <v>7354.28</v>
      </c>
      <c r="N940" s="6">
        <v>4143.0200000000004</v>
      </c>
      <c r="O940" s="6">
        <v>5728.43</v>
      </c>
      <c r="P940" s="6">
        <v>3533.78</v>
      </c>
      <c r="Q940" s="6">
        <v>0.85</v>
      </c>
      <c r="R940" s="4" t="s">
        <v>10369</v>
      </c>
      <c r="S940" s="6" t="s">
        <v>14541</v>
      </c>
      <c r="T940" s="6" t="s">
        <v>60</v>
      </c>
      <c r="U940" s="3" t="s">
        <v>14541</v>
      </c>
      <c r="V940" s="3" t="s">
        <v>16019</v>
      </c>
      <c r="W940" s="3" t="s">
        <v>14541</v>
      </c>
      <c r="X940" s="3" t="s">
        <v>15862</v>
      </c>
      <c r="Y940" s="2" t="s">
        <v>47</v>
      </c>
      <c r="Z940" s="2" t="s">
        <v>47</v>
      </c>
      <c r="AA940" s="7" t="s">
        <v>16020</v>
      </c>
    </row>
    <row r="941" spans="1:27" x14ac:dyDescent="0.2">
      <c r="A941" s="6">
        <v>2018</v>
      </c>
      <c r="B941" s="6">
        <v>233659000</v>
      </c>
      <c r="C941" s="6" t="s">
        <v>851</v>
      </c>
      <c r="D941" s="6" t="s">
        <v>23</v>
      </c>
      <c r="E941" s="6" t="s">
        <v>852</v>
      </c>
      <c r="F941" s="6">
        <v>8822416</v>
      </c>
      <c r="G941" s="6" t="s">
        <v>68</v>
      </c>
      <c r="H941" s="6" t="s">
        <v>31</v>
      </c>
      <c r="I941" s="6">
        <v>60.82</v>
      </c>
      <c r="J941" s="6">
        <v>1871</v>
      </c>
      <c r="K941" s="6">
        <v>2461.8000000000002</v>
      </c>
      <c r="L941" s="6">
        <v>40.36</v>
      </c>
      <c r="M941" s="6">
        <v>6026.08</v>
      </c>
      <c r="N941" s="6">
        <v>2871.93</v>
      </c>
      <c r="O941" s="6">
        <v>1336.65</v>
      </c>
      <c r="P941" s="6">
        <v>603.73</v>
      </c>
      <c r="Q941" s="6">
        <v>0.21</v>
      </c>
      <c r="R941" s="6" t="s">
        <v>853</v>
      </c>
      <c r="S941" s="6" t="s">
        <v>15784</v>
      </c>
      <c r="T941" s="6" t="s">
        <v>60</v>
      </c>
      <c r="U941" s="3" t="s">
        <v>15925</v>
      </c>
      <c r="V941" s="6" t="s">
        <v>15924</v>
      </c>
      <c r="W941" s="3" t="s">
        <v>15923</v>
      </c>
      <c r="X941" s="6" t="s">
        <v>68</v>
      </c>
      <c r="Y941" s="6" t="s">
        <v>15926</v>
      </c>
      <c r="Z941" s="6" t="s">
        <v>15922</v>
      </c>
      <c r="AA941" s="3" t="s">
        <v>47</v>
      </c>
    </row>
    <row r="942" spans="1:27" x14ac:dyDescent="0.2">
      <c r="A942" s="6">
        <v>2018</v>
      </c>
      <c r="B942" s="6">
        <v>332001000</v>
      </c>
      <c r="C942" s="6" t="s">
        <v>10890</v>
      </c>
      <c r="D942" s="6" t="s">
        <v>10890</v>
      </c>
      <c r="E942" s="6" t="s">
        <v>10891</v>
      </c>
      <c r="F942" s="6">
        <v>8919427</v>
      </c>
      <c r="G942" s="6" t="s">
        <v>10892</v>
      </c>
      <c r="H942" s="6" t="s">
        <v>146</v>
      </c>
      <c r="I942" s="6">
        <v>79.8</v>
      </c>
      <c r="J942" s="6">
        <v>2109</v>
      </c>
      <c r="K942" s="6">
        <v>3492.26</v>
      </c>
      <c r="L942" s="6">
        <v>26.11</v>
      </c>
      <c r="M942" s="6">
        <v>2344.7800000000002</v>
      </c>
      <c r="N942" s="6">
        <v>289.58999999999997</v>
      </c>
      <c r="O942" s="6">
        <v>439.92</v>
      </c>
      <c r="P942" s="6">
        <v>43.56</v>
      </c>
      <c r="Q942" s="6">
        <v>0.15</v>
      </c>
      <c r="R942" s="6" t="s">
        <v>10893</v>
      </c>
      <c r="S942" s="6" t="s">
        <v>10894</v>
      </c>
      <c r="T942" s="6" t="s">
        <v>80</v>
      </c>
      <c r="U942" s="6" t="s">
        <v>10888</v>
      </c>
      <c r="V942" s="6" t="s">
        <v>10895</v>
      </c>
      <c r="W942" s="6" t="s">
        <v>10888</v>
      </c>
      <c r="X942" s="6" t="s">
        <v>30</v>
      </c>
      <c r="Y942" s="6" t="s">
        <v>15314</v>
      </c>
      <c r="Z942" s="6" t="s">
        <v>10889</v>
      </c>
      <c r="AA942" s="3" t="s">
        <v>15028</v>
      </c>
    </row>
    <row r="943" spans="1:27" x14ac:dyDescent="0.2">
      <c r="A943" s="6">
        <v>2018</v>
      </c>
      <c r="B943" s="6">
        <v>416875000</v>
      </c>
      <c r="C943" s="6" t="s">
        <v>13674</v>
      </c>
      <c r="D943" s="6" t="s">
        <v>13676</v>
      </c>
      <c r="E943" s="6" t="s">
        <v>13675</v>
      </c>
      <c r="F943" s="6">
        <v>8747379</v>
      </c>
      <c r="G943" s="6" t="s">
        <v>27</v>
      </c>
      <c r="H943" s="6" t="s">
        <v>26</v>
      </c>
      <c r="I943" s="6">
        <v>43.37</v>
      </c>
      <c r="J943" s="6">
        <v>499</v>
      </c>
      <c r="K943" s="6">
        <v>801.31</v>
      </c>
      <c r="L943" s="6">
        <v>18.13</v>
      </c>
      <c r="M943" s="6">
        <v>266.68</v>
      </c>
      <c r="N943" s="6">
        <v>34.58</v>
      </c>
      <c r="O943" s="6">
        <v>178.07</v>
      </c>
      <c r="P943" s="6">
        <v>34.58</v>
      </c>
      <c r="Q943" s="6">
        <v>1</v>
      </c>
      <c r="R943" s="6" t="s">
        <v>47</v>
      </c>
      <c r="S943" s="6" t="s">
        <v>13677</v>
      </c>
      <c r="T943" s="6" t="s">
        <v>297</v>
      </c>
      <c r="U943" s="6" t="s">
        <v>13678</v>
      </c>
      <c r="V943" s="6" t="s">
        <v>13679</v>
      </c>
      <c r="W943" s="6" t="s">
        <v>13678</v>
      </c>
      <c r="X943" s="6" t="s">
        <v>27</v>
      </c>
      <c r="Y943" s="6" t="s">
        <v>47</v>
      </c>
      <c r="Z943" s="6" t="s">
        <v>47</v>
      </c>
      <c r="AA943" s="3" t="s">
        <v>15029</v>
      </c>
    </row>
    <row r="944" spans="1:27" x14ac:dyDescent="0.2">
      <c r="A944" s="6">
        <v>2018</v>
      </c>
      <c r="B944" s="6">
        <v>441007000</v>
      </c>
      <c r="C944" s="6" t="s">
        <v>12214</v>
      </c>
      <c r="D944" s="6" t="s">
        <v>12217</v>
      </c>
      <c r="E944" s="6" t="s">
        <v>12215</v>
      </c>
      <c r="F944" s="6">
        <v>7394577</v>
      </c>
      <c r="G944" s="6" t="s">
        <v>100</v>
      </c>
      <c r="H944" s="6" t="s">
        <v>25</v>
      </c>
      <c r="I944" s="6">
        <v>49.3</v>
      </c>
      <c r="J944" s="6">
        <v>686.67</v>
      </c>
      <c r="K944" s="6">
        <v>1065</v>
      </c>
      <c r="L944" s="6">
        <v>33.96</v>
      </c>
      <c r="M944" s="6">
        <v>7685.69</v>
      </c>
      <c r="N944" s="6">
        <v>1864.27</v>
      </c>
      <c r="O944" s="6">
        <v>3131.86</v>
      </c>
      <c r="P944" s="6">
        <v>1006</v>
      </c>
      <c r="Q944" s="6">
        <v>0.54</v>
      </c>
      <c r="R944" s="6" t="s">
        <v>12216</v>
      </c>
      <c r="S944" s="6" t="s">
        <v>12218</v>
      </c>
      <c r="T944" s="6" t="s">
        <v>35</v>
      </c>
      <c r="U944" s="6" t="s">
        <v>12219</v>
      </c>
      <c r="V944" s="6" t="s">
        <v>12220</v>
      </c>
      <c r="W944" s="6" t="s">
        <v>12219</v>
      </c>
      <c r="X944" s="6" t="s">
        <v>100</v>
      </c>
      <c r="Y944" s="6" t="s">
        <v>47</v>
      </c>
      <c r="Z944" s="6" t="s">
        <v>47</v>
      </c>
      <c r="AA944" s="3" t="s">
        <v>14912</v>
      </c>
    </row>
    <row r="945" spans="1:27" x14ac:dyDescent="0.2">
      <c r="A945" s="6">
        <v>2018</v>
      </c>
      <c r="B945" s="6">
        <v>231039000</v>
      </c>
      <c r="C945" s="6" t="s">
        <v>1028</v>
      </c>
      <c r="D945" s="6" t="s">
        <v>23</v>
      </c>
      <c r="E945" s="6" t="s">
        <v>1029</v>
      </c>
      <c r="F945" s="6">
        <v>9278258</v>
      </c>
      <c r="G945" s="6" t="s">
        <v>140</v>
      </c>
      <c r="H945" s="6" t="s">
        <v>31</v>
      </c>
      <c r="I945" s="6">
        <v>76.09</v>
      </c>
      <c r="J945" s="6">
        <v>2921</v>
      </c>
      <c r="K945" s="6">
        <v>3903.68</v>
      </c>
      <c r="L945" s="6">
        <v>36.97</v>
      </c>
      <c r="M945" s="6">
        <v>4998.6400000000003</v>
      </c>
      <c r="N945" s="6">
        <v>2946.67</v>
      </c>
      <c r="O945" s="6">
        <v>483.29</v>
      </c>
      <c r="P945" s="6">
        <v>353.6</v>
      </c>
      <c r="Q945" s="6">
        <v>0.12</v>
      </c>
      <c r="R945" s="6" t="s">
        <v>1030</v>
      </c>
      <c r="S945" s="6" t="s">
        <v>9349</v>
      </c>
      <c r="T945" s="6" t="s">
        <v>60</v>
      </c>
      <c r="U945" s="6" t="s">
        <v>9349</v>
      </c>
      <c r="V945" s="6" t="s">
        <v>9350</v>
      </c>
      <c r="W945" s="6" t="s">
        <v>16497</v>
      </c>
      <c r="X945" s="6" t="s">
        <v>140</v>
      </c>
      <c r="Y945" s="6" t="s">
        <v>9352</v>
      </c>
      <c r="Z945" s="6" t="s">
        <v>9351</v>
      </c>
      <c r="AA945" s="3" t="s">
        <v>47</v>
      </c>
    </row>
    <row r="946" spans="1:27" x14ac:dyDescent="0.2">
      <c r="A946" s="6">
        <v>2018</v>
      </c>
      <c r="B946" s="6">
        <v>231400000</v>
      </c>
      <c r="C946" s="6" t="s">
        <v>9346</v>
      </c>
      <c r="D946" s="6" t="s">
        <v>9346</v>
      </c>
      <c r="E946" s="6" t="s">
        <v>9347</v>
      </c>
      <c r="F946" s="6">
        <v>9281633</v>
      </c>
      <c r="G946" s="6" t="s">
        <v>140</v>
      </c>
      <c r="H946" s="6" t="s">
        <v>31</v>
      </c>
      <c r="I946" s="6">
        <v>74.150000000000006</v>
      </c>
      <c r="J946" s="6">
        <v>2017</v>
      </c>
      <c r="K946" s="6">
        <v>7624.72</v>
      </c>
      <c r="L946" s="6">
        <v>17.920000000000002</v>
      </c>
      <c r="M946" s="6">
        <v>4076.06</v>
      </c>
      <c r="N946" s="6">
        <v>2375.06</v>
      </c>
      <c r="O946" s="6">
        <v>438.73</v>
      </c>
      <c r="P946" s="6">
        <v>327.27</v>
      </c>
      <c r="Q946" s="6">
        <v>0.14000000000000001</v>
      </c>
      <c r="R946" s="6" t="s">
        <v>9348</v>
      </c>
      <c r="S946" s="6" t="s">
        <v>9348</v>
      </c>
      <c r="T946" s="6" t="s">
        <v>60</v>
      </c>
      <c r="U946" s="6" t="s">
        <v>9349</v>
      </c>
      <c r="V946" s="6" t="s">
        <v>9350</v>
      </c>
      <c r="W946" s="6" t="s">
        <v>16497</v>
      </c>
      <c r="X946" s="6" t="s">
        <v>140</v>
      </c>
      <c r="Y946" s="6" t="s">
        <v>9352</v>
      </c>
      <c r="Z946" s="6" t="s">
        <v>9351</v>
      </c>
      <c r="AA946" s="3" t="s">
        <v>15030</v>
      </c>
    </row>
    <row r="947" spans="1:27" x14ac:dyDescent="0.2">
      <c r="A947" s="6">
        <v>2018</v>
      </c>
      <c r="B947" s="6">
        <v>416168500</v>
      </c>
      <c r="C947" s="6" t="s">
        <v>3551</v>
      </c>
      <c r="D947" s="6" t="s">
        <v>3551</v>
      </c>
      <c r="E947" s="6" t="s">
        <v>3552</v>
      </c>
      <c r="F947" s="6">
        <v>8652213</v>
      </c>
      <c r="G947" s="6" t="s">
        <v>27</v>
      </c>
      <c r="H947" s="6" t="s">
        <v>26</v>
      </c>
      <c r="I947" s="6">
        <v>59.2</v>
      </c>
      <c r="J947" s="6">
        <v>627</v>
      </c>
      <c r="K947" s="6">
        <v>1176.8900000000001</v>
      </c>
      <c r="L947" s="6">
        <v>31</v>
      </c>
      <c r="M947" s="6">
        <v>8545.75</v>
      </c>
      <c r="N947" s="6">
        <v>6021.72</v>
      </c>
      <c r="O947" s="6">
        <v>8201.17</v>
      </c>
      <c r="P947" s="6">
        <v>6021.05</v>
      </c>
      <c r="Q947" s="6">
        <v>1</v>
      </c>
      <c r="R947" s="6" t="s">
        <v>3553</v>
      </c>
      <c r="S947" s="6" t="s">
        <v>3554</v>
      </c>
      <c r="T947" s="6" t="s">
        <v>53</v>
      </c>
      <c r="U947" s="6" t="s">
        <v>3554</v>
      </c>
      <c r="V947" s="6" t="s">
        <v>3555</v>
      </c>
      <c r="W947" s="6" t="s">
        <v>3554</v>
      </c>
      <c r="X947" s="6" t="s">
        <v>27</v>
      </c>
      <c r="Y947" s="6" t="s">
        <v>47</v>
      </c>
      <c r="Z947" s="6" t="s">
        <v>47</v>
      </c>
      <c r="AA947" s="3" t="s">
        <v>47</v>
      </c>
    </row>
    <row r="948" spans="1:27" x14ac:dyDescent="0.2">
      <c r="A948" s="6">
        <v>2018</v>
      </c>
      <c r="B948" s="6">
        <v>412354266</v>
      </c>
      <c r="C948" s="6" t="s">
        <v>13742</v>
      </c>
      <c r="D948" s="6" t="s">
        <v>23</v>
      </c>
      <c r="E948" s="6" t="s">
        <v>13743</v>
      </c>
      <c r="F948" s="6">
        <v>8690100</v>
      </c>
      <c r="G948" s="6" t="s">
        <v>28</v>
      </c>
      <c r="H948" s="6" t="s">
        <v>26</v>
      </c>
      <c r="I948" s="6">
        <v>43.5</v>
      </c>
      <c r="J948" s="6">
        <v>413</v>
      </c>
      <c r="K948" s="6">
        <v>954.13</v>
      </c>
      <c r="L948" s="6">
        <v>18.21</v>
      </c>
      <c r="M948" s="6">
        <v>8055.15</v>
      </c>
      <c r="N948" s="6">
        <v>4087.28</v>
      </c>
      <c r="O948" s="6">
        <v>5008.68</v>
      </c>
      <c r="P948" s="6">
        <v>2495.7399999999998</v>
      </c>
      <c r="Q948" s="6">
        <v>0.61</v>
      </c>
      <c r="R948" s="6" t="s">
        <v>13744</v>
      </c>
      <c r="S948" s="6" t="s">
        <v>15413</v>
      </c>
      <c r="T948" s="6" t="s">
        <v>60</v>
      </c>
      <c r="U948" s="6" t="s">
        <v>9954</v>
      </c>
      <c r="V948" s="6" t="s">
        <v>15421</v>
      </c>
      <c r="W948" s="6" t="s">
        <v>9954</v>
      </c>
      <c r="X948" s="6" t="s">
        <v>28</v>
      </c>
      <c r="Y948" s="6" t="s">
        <v>47</v>
      </c>
      <c r="Z948" s="6" t="s">
        <v>47</v>
      </c>
      <c r="AA948" s="3" t="s">
        <v>47</v>
      </c>
    </row>
    <row r="949" spans="1:27" x14ac:dyDescent="0.2">
      <c r="A949" s="6">
        <v>2018</v>
      </c>
      <c r="B949" s="6">
        <v>412354268</v>
      </c>
      <c r="C949" s="6" t="s">
        <v>13739</v>
      </c>
      <c r="D949" s="6" t="s">
        <v>23</v>
      </c>
      <c r="E949" s="6" t="s">
        <v>13740</v>
      </c>
      <c r="F949" s="6">
        <v>8689371</v>
      </c>
      <c r="G949" s="6" t="s">
        <v>28</v>
      </c>
      <c r="H949" s="6" t="s">
        <v>26</v>
      </c>
      <c r="I949" s="6">
        <v>43.5</v>
      </c>
      <c r="J949" s="6">
        <v>413</v>
      </c>
      <c r="K949" s="6">
        <v>1132.45</v>
      </c>
      <c r="L949" s="6">
        <v>21.91</v>
      </c>
      <c r="M949" s="6">
        <v>7715.1</v>
      </c>
      <c r="N949" s="6">
        <v>4416.8599999999997</v>
      </c>
      <c r="O949" s="6">
        <v>5295.05</v>
      </c>
      <c r="P949" s="6">
        <v>2973.93</v>
      </c>
      <c r="Q949" s="6">
        <v>0.67</v>
      </c>
      <c r="R949" s="6" t="s">
        <v>13741</v>
      </c>
      <c r="S949" s="6" t="s">
        <v>15413</v>
      </c>
      <c r="T949" s="6" t="s">
        <v>60</v>
      </c>
      <c r="U949" s="6" t="s">
        <v>9954</v>
      </c>
      <c r="V949" s="6" t="s">
        <v>15421</v>
      </c>
      <c r="W949" s="6" t="s">
        <v>9954</v>
      </c>
      <c r="X949" s="6" t="s">
        <v>28</v>
      </c>
      <c r="Y949" s="6" t="s">
        <v>47</v>
      </c>
      <c r="Z949" s="6" t="s">
        <v>47</v>
      </c>
      <c r="AA949" s="3" t="s">
        <v>47</v>
      </c>
    </row>
    <row r="950" spans="1:27" x14ac:dyDescent="0.2">
      <c r="A950" s="6">
        <v>2018</v>
      </c>
      <c r="B950" s="6">
        <v>412354264</v>
      </c>
      <c r="C950" s="6" t="s">
        <v>13745</v>
      </c>
      <c r="D950" s="6" t="s">
        <v>23</v>
      </c>
      <c r="E950" s="6" t="s">
        <v>13746</v>
      </c>
      <c r="F950" s="6">
        <v>8690356</v>
      </c>
      <c r="G950" s="6" t="s">
        <v>28</v>
      </c>
      <c r="H950" s="6" t="s">
        <v>26</v>
      </c>
      <c r="I950" s="6">
        <v>43.5</v>
      </c>
      <c r="J950" s="6">
        <v>413</v>
      </c>
      <c r="K950" s="6">
        <v>1197.3399999999999</v>
      </c>
      <c r="L950" s="6">
        <v>22.46</v>
      </c>
      <c r="M950" s="6">
        <v>7995.04</v>
      </c>
      <c r="N950" s="6">
        <v>4562.3100000000004</v>
      </c>
      <c r="O950" s="6">
        <v>5034.54</v>
      </c>
      <c r="P950" s="6">
        <v>2991.86</v>
      </c>
      <c r="Q950" s="6">
        <v>0.66</v>
      </c>
      <c r="R950" s="6" t="s">
        <v>13741</v>
      </c>
      <c r="S950" s="6" t="s">
        <v>15413</v>
      </c>
      <c r="T950" s="6" t="s">
        <v>60</v>
      </c>
      <c r="U950" s="6" t="s">
        <v>9954</v>
      </c>
      <c r="V950" s="6" t="s">
        <v>15421</v>
      </c>
      <c r="W950" s="6" t="s">
        <v>9954</v>
      </c>
      <c r="X950" s="6" t="s">
        <v>28</v>
      </c>
      <c r="Y950" s="6" t="s">
        <v>47</v>
      </c>
      <c r="Z950" s="6" t="s">
        <v>47</v>
      </c>
      <c r="AA950" s="3" t="s">
        <v>47</v>
      </c>
    </row>
    <row r="951" spans="1:27" x14ac:dyDescent="0.2">
      <c r="A951" s="6">
        <v>2018</v>
      </c>
      <c r="B951" s="6">
        <v>412354269</v>
      </c>
      <c r="C951" s="6" t="s">
        <v>9950</v>
      </c>
      <c r="D951" s="6" t="s">
        <v>9951</v>
      </c>
      <c r="E951" s="6" t="s">
        <v>23</v>
      </c>
      <c r="F951" s="6" t="s">
        <v>23</v>
      </c>
      <c r="G951" s="6" t="s">
        <v>28</v>
      </c>
      <c r="H951" s="6" t="s">
        <v>26</v>
      </c>
      <c r="I951" s="6">
        <v>44.63</v>
      </c>
      <c r="J951" s="6">
        <v>491.09</v>
      </c>
      <c r="K951" s="6">
        <v>937.84</v>
      </c>
      <c r="L951" s="6">
        <v>21.15</v>
      </c>
      <c r="M951" s="6">
        <v>16835.28</v>
      </c>
      <c r="N951" s="6">
        <v>10627.19</v>
      </c>
      <c r="O951" s="6">
        <v>14062.03</v>
      </c>
      <c r="P951" s="6">
        <v>8988.3799999999992</v>
      </c>
      <c r="Q951" s="6">
        <v>0.85</v>
      </c>
      <c r="R951" s="6" t="s">
        <v>47</v>
      </c>
      <c r="S951" s="6" t="s">
        <v>9952</v>
      </c>
      <c r="T951" s="6" t="s">
        <v>9953</v>
      </c>
      <c r="U951" s="6" t="s">
        <v>9954</v>
      </c>
      <c r="V951" s="6" t="s">
        <v>9955</v>
      </c>
      <c r="W951" s="6" t="s">
        <v>9954</v>
      </c>
      <c r="X951" s="6" t="s">
        <v>28</v>
      </c>
      <c r="Y951" s="6" t="s">
        <v>47</v>
      </c>
      <c r="Z951" s="6" t="s">
        <v>47</v>
      </c>
      <c r="AA951" s="3" t="s">
        <v>14814</v>
      </c>
    </row>
    <row r="952" spans="1:27" x14ac:dyDescent="0.2">
      <c r="A952" s="6">
        <v>2018</v>
      </c>
      <c r="B952" s="6">
        <v>416173800</v>
      </c>
      <c r="C952" s="6" t="s">
        <v>3490</v>
      </c>
      <c r="D952" s="6" t="s">
        <v>3493</v>
      </c>
      <c r="E952" s="6" t="s">
        <v>3491</v>
      </c>
      <c r="F952" s="6">
        <v>8656790</v>
      </c>
      <c r="G952" s="6" t="s">
        <v>27</v>
      </c>
      <c r="H952" s="6" t="s">
        <v>26</v>
      </c>
      <c r="I952" s="6">
        <v>59.2</v>
      </c>
      <c r="J952" s="6">
        <v>630</v>
      </c>
      <c r="K952" s="6">
        <v>903.28</v>
      </c>
      <c r="L952" s="6">
        <v>28.35</v>
      </c>
      <c r="M952" s="6">
        <v>5325.39</v>
      </c>
      <c r="N952" s="6">
        <v>3374.79</v>
      </c>
      <c r="O952" s="6">
        <v>4744.8500000000004</v>
      </c>
      <c r="P952" s="6">
        <v>3217.26</v>
      </c>
      <c r="Q952" s="6">
        <v>0.95</v>
      </c>
      <c r="R952" s="6" t="s">
        <v>3492</v>
      </c>
      <c r="S952" s="6" t="s">
        <v>3494</v>
      </c>
      <c r="T952" s="6" t="s">
        <v>3495</v>
      </c>
      <c r="U952" s="6" t="s">
        <v>3494</v>
      </c>
      <c r="V952" s="6" t="s">
        <v>3496</v>
      </c>
      <c r="W952" s="6" t="s">
        <v>3494</v>
      </c>
      <c r="X952" s="6" t="s">
        <v>27</v>
      </c>
      <c r="Y952" s="6" t="s">
        <v>47</v>
      </c>
      <c r="Z952" s="6" t="s">
        <v>47</v>
      </c>
      <c r="AA952" s="3" t="s">
        <v>14560</v>
      </c>
    </row>
    <row r="953" spans="1:27" x14ac:dyDescent="0.2">
      <c r="A953" s="6">
        <v>2018</v>
      </c>
      <c r="B953" s="6">
        <v>416631000</v>
      </c>
      <c r="C953" s="6" t="s">
        <v>1619</v>
      </c>
      <c r="D953" s="6" t="s">
        <v>1622</v>
      </c>
      <c r="E953" s="6" t="s">
        <v>1620</v>
      </c>
      <c r="F953" s="6">
        <v>8749456</v>
      </c>
      <c r="G953" s="6" t="s">
        <v>27</v>
      </c>
      <c r="H953" s="6" t="s">
        <v>26</v>
      </c>
      <c r="I953" s="6">
        <v>52.65</v>
      </c>
      <c r="J953" s="6">
        <v>497</v>
      </c>
      <c r="K953" s="6">
        <v>940.76</v>
      </c>
      <c r="L953" s="6">
        <v>32</v>
      </c>
      <c r="M953" s="6">
        <v>8630.4</v>
      </c>
      <c r="N953" s="6">
        <v>6819.14</v>
      </c>
      <c r="O953" s="6">
        <v>8385.5499999999993</v>
      </c>
      <c r="P953" s="6">
        <v>6819.14</v>
      </c>
      <c r="Q953" s="6">
        <v>1</v>
      </c>
      <c r="R953" s="6" t="s">
        <v>1621</v>
      </c>
      <c r="S953" s="6" t="s">
        <v>1623</v>
      </c>
      <c r="T953" s="6" t="s">
        <v>53</v>
      </c>
      <c r="U953" s="6" t="s">
        <v>1624</v>
      </c>
      <c r="V953" s="6" t="s">
        <v>1625</v>
      </c>
      <c r="W953" s="6" t="s">
        <v>1624</v>
      </c>
      <c r="X953" s="6" t="s">
        <v>27</v>
      </c>
      <c r="Y953" s="6" t="s">
        <v>47</v>
      </c>
      <c r="Z953" s="6" t="s">
        <v>47</v>
      </c>
      <c r="AA953" s="3" t="s">
        <v>47</v>
      </c>
    </row>
    <row r="954" spans="1:27" x14ac:dyDescent="0.2">
      <c r="A954" s="6">
        <v>2018</v>
      </c>
      <c r="B954" s="6">
        <v>416243800</v>
      </c>
      <c r="C954" s="6" t="s">
        <v>5450</v>
      </c>
      <c r="D954" s="6" t="s">
        <v>23</v>
      </c>
      <c r="E954" s="6" t="s">
        <v>5451</v>
      </c>
      <c r="F954" s="6" t="s">
        <v>23</v>
      </c>
      <c r="G954" s="6" t="s">
        <v>27</v>
      </c>
      <c r="H954" s="6" t="s">
        <v>25</v>
      </c>
      <c r="I954" s="6">
        <v>74.55</v>
      </c>
      <c r="J954" s="6">
        <v>998</v>
      </c>
      <c r="K954" s="6">
        <v>1984.9</v>
      </c>
      <c r="L954" s="6">
        <v>33.04</v>
      </c>
      <c r="M954" s="6">
        <v>3204.47</v>
      </c>
      <c r="N954" s="6">
        <v>1171.5999999999999</v>
      </c>
      <c r="O954" s="6">
        <v>3469.3</v>
      </c>
      <c r="P954" s="6">
        <v>613.12</v>
      </c>
      <c r="Q954" s="6">
        <v>0.52</v>
      </c>
      <c r="R954" s="4" t="s">
        <v>5452</v>
      </c>
      <c r="S954" s="6" t="s">
        <v>15722</v>
      </c>
      <c r="T954" s="6" t="s">
        <v>60</v>
      </c>
      <c r="U954" s="3" t="s">
        <v>16021</v>
      </c>
      <c r="V954" s="3" t="s">
        <v>16022</v>
      </c>
      <c r="W954" s="3" t="s">
        <v>16021</v>
      </c>
      <c r="X954" s="3" t="s">
        <v>15836</v>
      </c>
      <c r="Y954" s="7" t="s">
        <v>47</v>
      </c>
      <c r="Z954" s="7" t="s">
        <v>47</v>
      </c>
      <c r="AA954" s="7" t="s">
        <v>47</v>
      </c>
    </row>
    <row r="955" spans="1:27" x14ac:dyDescent="0.2">
      <c r="A955" s="6">
        <v>2018</v>
      </c>
      <c r="B955" s="6">
        <v>416004857</v>
      </c>
      <c r="C955" s="6" t="s">
        <v>5453</v>
      </c>
      <c r="D955" s="6" t="s">
        <v>5453</v>
      </c>
      <c r="E955" s="6" t="s">
        <v>5454</v>
      </c>
      <c r="F955" s="6">
        <v>9766712</v>
      </c>
      <c r="G955" s="6" t="s">
        <v>27</v>
      </c>
      <c r="H955" s="6" t="s">
        <v>25</v>
      </c>
      <c r="I955" s="6">
        <v>72.62</v>
      </c>
      <c r="J955" s="6">
        <v>998</v>
      </c>
      <c r="K955" s="6">
        <v>2337.73</v>
      </c>
      <c r="L955" s="6">
        <v>35.07</v>
      </c>
      <c r="M955" s="6">
        <v>4520.45</v>
      </c>
      <c r="N955" s="6">
        <v>934.3</v>
      </c>
      <c r="O955" s="6">
        <v>2380.8200000000002</v>
      </c>
      <c r="P955" s="6">
        <v>355.53</v>
      </c>
      <c r="Q955" s="6">
        <v>0.38</v>
      </c>
      <c r="R955" s="6" t="s">
        <v>5455</v>
      </c>
      <c r="S955" s="6" t="s">
        <v>5455</v>
      </c>
      <c r="T955" s="6" t="s">
        <v>60</v>
      </c>
      <c r="U955" s="6" t="s">
        <v>5456</v>
      </c>
      <c r="V955" s="6" t="s">
        <v>5457</v>
      </c>
      <c r="W955" s="6" t="s">
        <v>5458</v>
      </c>
      <c r="X955" s="6" t="s">
        <v>27</v>
      </c>
      <c r="Y955" s="6" t="s">
        <v>47</v>
      </c>
      <c r="Z955" s="6" t="s">
        <v>47</v>
      </c>
      <c r="AA955" s="3" t="s">
        <v>47</v>
      </c>
    </row>
    <row r="956" spans="1:27" x14ac:dyDescent="0.2">
      <c r="A956" s="6">
        <v>2018</v>
      </c>
      <c r="B956" s="6">
        <v>416241500</v>
      </c>
      <c r="C956" s="6" t="s">
        <v>5622</v>
      </c>
      <c r="D956" s="6" t="s">
        <v>23</v>
      </c>
      <c r="E956" s="6" t="s">
        <v>5623</v>
      </c>
      <c r="F956" s="6" t="s">
        <v>23</v>
      </c>
      <c r="G956" s="6" t="s">
        <v>27</v>
      </c>
      <c r="H956" s="6" t="s">
        <v>29</v>
      </c>
      <c r="I956" s="6">
        <v>72.62</v>
      </c>
      <c r="J956" s="6">
        <v>1390</v>
      </c>
      <c r="K956" s="14">
        <v>3000</v>
      </c>
      <c r="L956" s="6">
        <v>29.01</v>
      </c>
      <c r="M956" s="6">
        <v>10910.18</v>
      </c>
      <c r="N956" s="6">
        <v>6081.54</v>
      </c>
      <c r="O956" s="6">
        <v>2473.41</v>
      </c>
      <c r="P956" s="6">
        <v>1250.76</v>
      </c>
      <c r="Q956" s="6">
        <v>0.21</v>
      </c>
      <c r="R956" s="4" t="s">
        <v>5624</v>
      </c>
      <c r="S956" s="6" t="s">
        <v>15723</v>
      </c>
      <c r="T956" s="6" t="s">
        <v>60</v>
      </c>
      <c r="U956" s="3" t="s">
        <v>15723</v>
      </c>
      <c r="V956" s="3" t="s">
        <v>16023</v>
      </c>
      <c r="W956" s="3" t="s">
        <v>15723</v>
      </c>
      <c r="X956" s="3" t="s">
        <v>15836</v>
      </c>
      <c r="Y956" s="7" t="s">
        <v>47</v>
      </c>
      <c r="Z956" s="7" t="s">
        <v>47</v>
      </c>
      <c r="AA956" s="7" t="s">
        <v>47</v>
      </c>
    </row>
    <row r="957" spans="1:27" x14ac:dyDescent="0.2">
      <c r="A957" s="6">
        <v>2018</v>
      </c>
      <c r="B957" s="6">
        <v>664246000</v>
      </c>
      <c r="C957" s="6" t="s">
        <v>5625</v>
      </c>
      <c r="D957" s="6" t="s">
        <v>23</v>
      </c>
      <c r="E957" s="6" t="s">
        <v>23</v>
      </c>
      <c r="F957" s="6" t="s">
        <v>23</v>
      </c>
      <c r="G957" s="6" t="s">
        <v>668</v>
      </c>
      <c r="H957" s="6" t="s">
        <v>26</v>
      </c>
      <c r="I957" s="6">
        <v>48.46</v>
      </c>
      <c r="J957" s="6">
        <v>429.45</v>
      </c>
      <c r="K957" s="6">
        <v>794.51</v>
      </c>
      <c r="L957" s="6">
        <v>24.47</v>
      </c>
      <c r="M957" s="6">
        <v>924.77</v>
      </c>
      <c r="N957" s="6">
        <v>339.54</v>
      </c>
      <c r="O957" s="6">
        <v>167.71</v>
      </c>
      <c r="P957" s="6">
        <v>141.22999999999999</v>
      </c>
      <c r="Q957" s="6">
        <v>0.42</v>
      </c>
      <c r="R957" s="6" t="s">
        <v>47</v>
      </c>
      <c r="S957" s="3" t="s">
        <v>14863</v>
      </c>
      <c r="T957" s="6" t="s">
        <v>232</v>
      </c>
      <c r="U957" s="6" t="s">
        <v>14863</v>
      </c>
      <c r="V957" s="6" t="s">
        <v>14864</v>
      </c>
      <c r="W957" s="6" t="s">
        <v>14863</v>
      </c>
      <c r="X957" s="6" t="s">
        <v>668</v>
      </c>
      <c r="Y957" s="6" t="s">
        <v>2095</v>
      </c>
      <c r="Z957" s="6" t="s">
        <v>14865</v>
      </c>
      <c r="AA957" s="6" t="s">
        <v>14687</v>
      </c>
    </row>
    <row r="958" spans="1:27" x14ac:dyDescent="0.2">
      <c r="A958" s="6">
        <v>2018</v>
      </c>
      <c r="B958" s="6">
        <v>416005504</v>
      </c>
      <c r="C958" s="6" t="s">
        <v>5626</v>
      </c>
      <c r="D958" s="6" t="s">
        <v>23</v>
      </c>
      <c r="E958" s="6" t="s">
        <v>23</v>
      </c>
      <c r="F958" s="6" t="s">
        <v>23</v>
      </c>
      <c r="G958" s="6" t="s">
        <v>27</v>
      </c>
      <c r="H958" s="6" t="s">
        <v>26</v>
      </c>
      <c r="I958" s="6">
        <v>55.61</v>
      </c>
      <c r="J958" s="6">
        <v>657.61</v>
      </c>
      <c r="K958" s="6">
        <v>886.98</v>
      </c>
      <c r="L958" s="6">
        <v>30.62</v>
      </c>
      <c r="M958" s="6">
        <v>6751.01</v>
      </c>
      <c r="N958" s="6">
        <v>4746.26</v>
      </c>
      <c r="O958" s="6">
        <v>6495.67</v>
      </c>
      <c r="P958" s="6">
        <v>4746.26</v>
      </c>
      <c r="Q958" s="6">
        <v>1</v>
      </c>
      <c r="R958" s="6" t="s">
        <v>47</v>
      </c>
      <c r="S958" s="3" t="s">
        <v>14685</v>
      </c>
      <c r="T958" s="6" t="s">
        <v>80</v>
      </c>
      <c r="U958" s="6" t="s">
        <v>14685</v>
      </c>
      <c r="V958" s="6" t="s">
        <v>14686</v>
      </c>
      <c r="W958" s="6" t="s">
        <v>14685</v>
      </c>
      <c r="X958" s="6" t="s">
        <v>27</v>
      </c>
      <c r="Y958" s="6" t="s">
        <v>47</v>
      </c>
      <c r="Z958" s="6" t="s">
        <v>47</v>
      </c>
      <c r="AA958" s="6" t="s">
        <v>14687</v>
      </c>
    </row>
    <row r="959" spans="1:27" x14ac:dyDescent="0.2">
      <c r="A959" s="6">
        <v>2018</v>
      </c>
      <c r="B959" s="6">
        <v>416043600</v>
      </c>
      <c r="C959" s="6" t="s">
        <v>6038</v>
      </c>
      <c r="D959" s="6" t="s">
        <v>23</v>
      </c>
      <c r="E959" s="6" t="s">
        <v>6039</v>
      </c>
      <c r="F959" s="6">
        <v>8628561</v>
      </c>
      <c r="G959" s="6" t="s">
        <v>27</v>
      </c>
      <c r="H959" s="6" t="s">
        <v>26</v>
      </c>
      <c r="I959" s="6">
        <v>47.84</v>
      </c>
      <c r="J959" s="6">
        <v>363</v>
      </c>
      <c r="K959" s="6">
        <v>663.15</v>
      </c>
      <c r="L959" s="6">
        <v>18.45</v>
      </c>
      <c r="M959" s="6">
        <v>6601.66</v>
      </c>
      <c r="N959" s="6">
        <v>4542.33</v>
      </c>
      <c r="O959" s="6">
        <v>6261.66</v>
      </c>
      <c r="P959" s="6">
        <v>4440.07</v>
      </c>
      <c r="Q959" s="6">
        <v>0.98</v>
      </c>
      <c r="R959" s="4" t="s">
        <v>6040</v>
      </c>
      <c r="S959" s="6" t="s">
        <v>15724</v>
      </c>
      <c r="T959" s="6" t="s">
        <v>60</v>
      </c>
      <c r="U959" s="3" t="s">
        <v>16024</v>
      </c>
      <c r="V959" s="3" t="s">
        <v>16025</v>
      </c>
      <c r="W959" s="3" t="s">
        <v>15724</v>
      </c>
      <c r="X959" s="3" t="s">
        <v>15836</v>
      </c>
      <c r="Y959" s="7" t="s">
        <v>47</v>
      </c>
      <c r="Z959" s="7" t="s">
        <v>47</v>
      </c>
      <c r="AA959" s="7" t="s">
        <v>47</v>
      </c>
    </row>
    <row r="960" spans="1:27" x14ac:dyDescent="0.2">
      <c r="A960" s="6">
        <v>2018</v>
      </c>
      <c r="B960" s="6">
        <v>416002499</v>
      </c>
      <c r="C960" s="6" t="s">
        <v>4020</v>
      </c>
      <c r="D960" s="6" t="s">
        <v>23</v>
      </c>
      <c r="E960" s="6" t="s">
        <v>4021</v>
      </c>
      <c r="F960" s="6">
        <v>8780773</v>
      </c>
      <c r="G960" s="6" t="s">
        <v>27</v>
      </c>
      <c r="H960" s="6" t="s">
        <v>26</v>
      </c>
      <c r="I960" s="6">
        <v>29.7</v>
      </c>
      <c r="J960" s="6">
        <v>98</v>
      </c>
      <c r="K960" s="6">
        <v>484.9</v>
      </c>
      <c r="L960" s="6">
        <v>15</v>
      </c>
      <c r="M960" s="6">
        <v>6913.04</v>
      </c>
      <c r="N960" s="6">
        <v>4947.29</v>
      </c>
      <c r="O960" s="6">
        <v>3549.22</v>
      </c>
      <c r="P960" s="6">
        <v>2365.84</v>
      </c>
      <c r="Q960" s="6">
        <v>0.48</v>
      </c>
      <c r="R960" s="6" t="s">
        <v>47</v>
      </c>
      <c r="S960" s="3" t="s">
        <v>14646</v>
      </c>
      <c r="T960" s="6" t="s">
        <v>53</v>
      </c>
      <c r="U960" s="6" t="s">
        <v>14647</v>
      </c>
      <c r="V960" s="6" t="s">
        <v>14648</v>
      </c>
      <c r="W960" s="6" t="s">
        <v>14647</v>
      </c>
      <c r="X960" s="6" t="s">
        <v>27</v>
      </c>
      <c r="Y960" s="6" t="s">
        <v>47</v>
      </c>
      <c r="Z960" s="6" t="s">
        <v>47</v>
      </c>
      <c r="AA960" s="6" t="s">
        <v>47</v>
      </c>
    </row>
    <row r="961" spans="1:27" x14ac:dyDescent="0.2">
      <c r="A961" s="6">
        <v>2018</v>
      </c>
      <c r="B961" s="6">
        <v>416002718</v>
      </c>
      <c r="C961" s="6" t="s">
        <v>5885</v>
      </c>
      <c r="D961" s="6" t="s">
        <v>23</v>
      </c>
      <c r="E961" s="6" t="s">
        <v>5886</v>
      </c>
      <c r="F961" s="6">
        <v>8780838</v>
      </c>
      <c r="G961" s="6" t="s">
        <v>27</v>
      </c>
      <c r="H961" s="6" t="s">
        <v>26</v>
      </c>
      <c r="I961" s="6">
        <v>26.1</v>
      </c>
      <c r="J961" s="6">
        <v>78.540000000000006</v>
      </c>
      <c r="K961" s="6">
        <v>484.9</v>
      </c>
      <c r="L961" s="6">
        <v>14</v>
      </c>
      <c r="M961" s="6">
        <v>5734.96</v>
      </c>
      <c r="N961" s="6">
        <v>4274.41</v>
      </c>
      <c r="O961" s="6">
        <v>3773.52</v>
      </c>
      <c r="P961" s="6">
        <v>3048.81</v>
      </c>
      <c r="Q961" s="6">
        <v>0.71</v>
      </c>
      <c r="R961" s="4" t="s">
        <v>5887</v>
      </c>
      <c r="S961" s="4" t="s">
        <v>16133</v>
      </c>
      <c r="T961" s="6" t="s">
        <v>60</v>
      </c>
      <c r="U961" s="6" t="s">
        <v>14647</v>
      </c>
      <c r="V961" s="6" t="s">
        <v>16136</v>
      </c>
      <c r="W961" s="6" t="s">
        <v>16134</v>
      </c>
      <c r="X961" s="6" t="s">
        <v>27</v>
      </c>
      <c r="Y961" s="6" t="s">
        <v>47</v>
      </c>
      <c r="Z961" s="6" t="s">
        <v>47</v>
      </c>
      <c r="AA961" s="3" t="s">
        <v>16135</v>
      </c>
    </row>
    <row r="962" spans="1:27" x14ac:dyDescent="0.2">
      <c r="A962" s="6">
        <v>2018</v>
      </c>
      <c r="B962" s="6">
        <v>416004851</v>
      </c>
      <c r="C962" s="6" t="s">
        <v>6041</v>
      </c>
      <c r="D962" s="6" t="s">
        <v>23</v>
      </c>
      <c r="E962" s="6" t="s">
        <v>6042</v>
      </c>
      <c r="F962" s="6">
        <v>9767194</v>
      </c>
      <c r="G962" s="6" t="s">
        <v>27</v>
      </c>
      <c r="H962" s="6" t="s">
        <v>26</v>
      </c>
      <c r="I962" s="6">
        <v>40.880000000000003</v>
      </c>
      <c r="J962" s="6">
        <v>298</v>
      </c>
      <c r="K962" s="6">
        <v>798.46</v>
      </c>
      <c r="L962" s="6">
        <v>17.559999999999999</v>
      </c>
      <c r="M962" s="6">
        <v>4633.26</v>
      </c>
      <c r="N962" s="6">
        <v>3997.5</v>
      </c>
      <c r="O962" s="6">
        <v>4319.3999999999996</v>
      </c>
      <c r="P962" s="6">
        <v>3966.88</v>
      </c>
      <c r="Q962" s="6">
        <v>0.99</v>
      </c>
      <c r="R962" s="4" t="s">
        <v>6043</v>
      </c>
      <c r="S962" s="6" t="s">
        <v>15725</v>
      </c>
      <c r="T962" s="6" t="s">
        <v>60</v>
      </c>
      <c r="U962" s="3" t="s">
        <v>15725</v>
      </c>
      <c r="V962" s="3" t="s">
        <v>16027</v>
      </c>
      <c r="W962" s="3" t="s">
        <v>15725</v>
      </c>
      <c r="X962" s="3" t="s">
        <v>15836</v>
      </c>
      <c r="Y962" s="7" t="s">
        <v>16026</v>
      </c>
      <c r="Z962" s="7" t="s">
        <v>15891</v>
      </c>
      <c r="AA962" s="7" t="s">
        <v>47</v>
      </c>
    </row>
    <row r="963" spans="1:27" x14ac:dyDescent="0.2">
      <c r="A963" s="6">
        <v>2018</v>
      </c>
      <c r="B963" s="6">
        <v>412331163</v>
      </c>
      <c r="C963" s="6" t="s">
        <v>7791</v>
      </c>
      <c r="D963" s="6" t="s">
        <v>23</v>
      </c>
      <c r="E963" s="6" t="s">
        <v>23</v>
      </c>
      <c r="F963" s="6" t="s">
        <v>23</v>
      </c>
      <c r="G963" s="6" t="s">
        <v>28</v>
      </c>
      <c r="H963" s="6" t="s">
        <v>26</v>
      </c>
      <c r="I963" s="6">
        <v>37.369999999999997</v>
      </c>
      <c r="J963" s="6">
        <v>244.36</v>
      </c>
      <c r="K963" s="6">
        <v>816.09</v>
      </c>
      <c r="L963" s="6">
        <v>16.920000000000002</v>
      </c>
      <c r="M963" s="6">
        <v>3437.23</v>
      </c>
      <c r="N963" s="6">
        <v>2170.23</v>
      </c>
      <c r="O963" s="6">
        <v>1066.29</v>
      </c>
      <c r="P963" s="6">
        <v>525.13</v>
      </c>
      <c r="Q963" s="6">
        <v>0.24</v>
      </c>
      <c r="R963" s="6" t="s">
        <v>47</v>
      </c>
      <c r="S963" s="3" t="s">
        <v>14606</v>
      </c>
      <c r="T963" s="6" t="s">
        <v>232</v>
      </c>
      <c r="U963" s="6" t="s">
        <v>14606</v>
      </c>
      <c r="V963" s="6" t="s">
        <v>14607</v>
      </c>
      <c r="W963" s="6" t="s">
        <v>7732</v>
      </c>
      <c r="X963" s="6" t="s">
        <v>28</v>
      </c>
      <c r="Y963" s="6" t="s">
        <v>14608</v>
      </c>
      <c r="Z963" s="6" t="s">
        <v>7731</v>
      </c>
      <c r="AA963" s="6" t="s">
        <v>47</v>
      </c>
    </row>
    <row r="964" spans="1:27" x14ac:dyDescent="0.2">
      <c r="A964" s="6">
        <v>2018</v>
      </c>
      <c r="B964" s="6">
        <v>412331161</v>
      </c>
      <c r="C964" s="6" t="s">
        <v>7790</v>
      </c>
      <c r="D964" s="6" t="s">
        <v>23</v>
      </c>
      <c r="E964" s="6" t="s">
        <v>23</v>
      </c>
      <c r="F964" s="6" t="s">
        <v>23</v>
      </c>
      <c r="G964" s="6" t="s">
        <v>28</v>
      </c>
      <c r="H964" s="6" t="s">
        <v>26</v>
      </c>
      <c r="I964" s="6">
        <v>45.86</v>
      </c>
      <c r="J964" s="6">
        <v>579.05999999999995</v>
      </c>
      <c r="K964" s="6">
        <v>597.15</v>
      </c>
      <c r="L964" s="6">
        <v>24.63</v>
      </c>
      <c r="M964" s="6">
        <v>5702.2</v>
      </c>
      <c r="N964" s="6">
        <v>3689.71</v>
      </c>
      <c r="O964" s="6">
        <v>1445.2</v>
      </c>
      <c r="P964" s="6">
        <v>594.89</v>
      </c>
      <c r="Q964" s="6">
        <v>0.16</v>
      </c>
      <c r="R964" s="6" t="s">
        <v>47</v>
      </c>
      <c r="S964" s="3" t="s">
        <v>14606</v>
      </c>
      <c r="T964" s="6" t="s">
        <v>232</v>
      </c>
      <c r="U964" s="6" t="s">
        <v>14606</v>
      </c>
      <c r="V964" s="6" t="s">
        <v>14607</v>
      </c>
      <c r="W964" s="6" t="s">
        <v>7732</v>
      </c>
      <c r="X964" s="6" t="s">
        <v>28</v>
      </c>
      <c r="Y964" s="6" t="s">
        <v>14608</v>
      </c>
      <c r="Z964" s="6" t="s">
        <v>7731</v>
      </c>
      <c r="AA964" s="6" t="s">
        <v>47</v>
      </c>
    </row>
    <row r="965" spans="1:27" x14ac:dyDescent="0.2">
      <c r="A965" s="6">
        <v>2018</v>
      </c>
      <c r="B965" s="6">
        <v>412329428</v>
      </c>
      <c r="C965" s="6" t="s">
        <v>7892</v>
      </c>
      <c r="D965" s="6" t="s">
        <v>23</v>
      </c>
      <c r="E965" s="6" t="s">
        <v>7893</v>
      </c>
      <c r="F965" s="6">
        <v>9699658</v>
      </c>
      <c r="G965" s="6" t="s">
        <v>28</v>
      </c>
      <c r="H965" s="6" t="s">
        <v>26</v>
      </c>
      <c r="I965" s="6">
        <v>45.64</v>
      </c>
      <c r="J965" s="6">
        <v>474</v>
      </c>
      <c r="K965" s="6">
        <v>1366.45</v>
      </c>
      <c r="L965" s="6">
        <v>18</v>
      </c>
      <c r="M965" s="6">
        <v>8604.66</v>
      </c>
      <c r="N965" s="6">
        <v>5955.17</v>
      </c>
      <c r="O965" s="6">
        <v>7831.3</v>
      </c>
      <c r="P965" s="6">
        <v>5953.62</v>
      </c>
      <c r="Q965" s="6">
        <v>1</v>
      </c>
      <c r="R965" s="6" t="s">
        <v>7894</v>
      </c>
      <c r="S965" s="6" t="s">
        <v>7894</v>
      </c>
      <c r="T965" s="6" t="s">
        <v>60</v>
      </c>
      <c r="U965" s="3" t="s">
        <v>15479</v>
      </c>
      <c r="V965" s="3" t="s">
        <v>7731</v>
      </c>
      <c r="W965" s="3" t="s">
        <v>7732</v>
      </c>
      <c r="X965" s="7" t="s">
        <v>28</v>
      </c>
      <c r="Y965" s="3" t="s">
        <v>15473</v>
      </c>
      <c r="Z965" s="3" t="s">
        <v>15474</v>
      </c>
      <c r="AA965" s="3" t="s">
        <v>47</v>
      </c>
    </row>
    <row r="966" spans="1:27" x14ac:dyDescent="0.2">
      <c r="A966" s="6">
        <v>2018</v>
      </c>
      <c r="B966" s="6">
        <v>412331173</v>
      </c>
      <c r="C966" s="6" t="s">
        <v>7726</v>
      </c>
      <c r="D966" s="6" t="s">
        <v>7728</v>
      </c>
      <c r="E966" s="6" t="s">
        <v>7727</v>
      </c>
      <c r="F966" s="6">
        <v>8775950</v>
      </c>
      <c r="G966" s="6" t="s">
        <v>28</v>
      </c>
      <c r="H966" s="6" t="s">
        <v>25</v>
      </c>
      <c r="I966" s="6">
        <v>67.23</v>
      </c>
      <c r="J966" s="6">
        <v>1531</v>
      </c>
      <c r="K966" s="6">
        <v>1779.69</v>
      </c>
      <c r="L966" s="6">
        <v>30.36</v>
      </c>
      <c r="M966" s="6">
        <v>1613.88</v>
      </c>
      <c r="N966" s="6">
        <v>193.32</v>
      </c>
      <c r="O966" s="6">
        <v>1282.5</v>
      </c>
      <c r="P966" s="6">
        <v>192.81</v>
      </c>
      <c r="Q966" s="6">
        <v>1</v>
      </c>
      <c r="R966" s="6" t="s">
        <v>47</v>
      </c>
      <c r="S966" s="6" t="s">
        <v>7729</v>
      </c>
      <c r="T966" s="6" t="s">
        <v>60</v>
      </c>
      <c r="U966" s="6" t="s">
        <v>7730</v>
      </c>
      <c r="V966" s="6" t="s">
        <v>7731</v>
      </c>
      <c r="W966" s="6" t="s">
        <v>7732</v>
      </c>
      <c r="X966" s="6" t="s">
        <v>28</v>
      </c>
      <c r="Y966" s="6" t="s">
        <v>14608</v>
      </c>
      <c r="Z966" s="6" t="s">
        <v>7731</v>
      </c>
      <c r="AA966" s="3" t="s">
        <v>15031</v>
      </c>
    </row>
    <row r="967" spans="1:27" x14ac:dyDescent="0.2">
      <c r="A967" s="6">
        <v>2018</v>
      </c>
      <c r="B967" s="6">
        <v>412331174</v>
      </c>
      <c r="C967" s="6" t="s">
        <v>7743</v>
      </c>
      <c r="D967" s="6" t="s">
        <v>7746</v>
      </c>
      <c r="E967" s="6" t="s">
        <v>7744</v>
      </c>
      <c r="F967" s="6">
        <v>8776291</v>
      </c>
      <c r="G967" s="6" t="s">
        <v>28</v>
      </c>
      <c r="H967" s="6" t="s">
        <v>25</v>
      </c>
      <c r="I967" s="6">
        <v>70.8</v>
      </c>
      <c r="J967" s="6">
        <v>1531</v>
      </c>
      <c r="K967" s="6">
        <v>1181.76</v>
      </c>
      <c r="L967" s="6">
        <v>31.99</v>
      </c>
      <c r="M967" s="6">
        <v>922.08</v>
      </c>
      <c r="N967" s="6">
        <v>302.33</v>
      </c>
      <c r="O967" s="6">
        <v>594.02</v>
      </c>
      <c r="P967" s="6">
        <v>302.33</v>
      </c>
      <c r="Q967" s="6">
        <v>1</v>
      </c>
      <c r="R967" s="6" t="s">
        <v>7745</v>
      </c>
      <c r="S967" s="6" t="s">
        <v>7745</v>
      </c>
      <c r="T967" s="6" t="s">
        <v>60</v>
      </c>
      <c r="U967" s="6" t="s">
        <v>7730</v>
      </c>
      <c r="V967" s="6" t="s">
        <v>7731</v>
      </c>
      <c r="W967" s="6" t="s">
        <v>7732</v>
      </c>
      <c r="X967" s="6" t="s">
        <v>28</v>
      </c>
      <c r="Y967" s="6" t="s">
        <v>14608</v>
      </c>
      <c r="Z967" s="6" t="s">
        <v>7731</v>
      </c>
      <c r="AA967" s="3" t="s">
        <v>15031</v>
      </c>
    </row>
    <row r="968" spans="1:27" x14ac:dyDescent="0.2">
      <c r="A968" s="6">
        <v>2018</v>
      </c>
      <c r="B968" s="6">
        <v>412333792</v>
      </c>
      <c r="C968" s="6" t="s">
        <v>7833</v>
      </c>
      <c r="D968" s="6" t="s">
        <v>23</v>
      </c>
      <c r="E968" s="6" t="s">
        <v>7834</v>
      </c>
      <c r="F968" s="6" t="s">
        <v>23</v>
      </c>
      <c r="G968" s="6" t="s">
        <v>28</v>
      </c>
      <c r="H968" s="6" t="s">
        <v>26</v>
      </c>
      <c r="I968" s="6">
        <v>47.97</v>
      </c>
      <c r="J968" s="6">
        <v>432</v>
      </c>
      <c r="K968" s="6">
        <v>882.96</v>
      </c>
      <c r="L968" s="6">
        <v>21.53</v>
      </c>
      <c r="M968" s="6">
        <v>7296.3</v>
      </c>
      <c r="N968" s="6">
        <v>3976.93</v>
      </c>
      <c r="O968" s="6">
        <v>6272.62</v>
      </c>
      <c r="P968" s="6">
        <v>3963.65</v>
      </c>
      <c r="Q968" s="6">
        <v>1</v>
      </c>
      <c r="R968" s="6" t="s">
        <v>7835</v>
      </c>
      <c r="S968" s="6" t="s">
        <v>15417</v>
      </c>
      <c r="T968" s="6" t="s">
        <v>60</v>
      </c>
      <c r="U968" s="3" t="s">
        <v>15475</v>
      </c>
      <c r="V968" s="3" t="s">
        <v>15472</v>
      </c>
      <c r="W968" s="6" t="s">
        <v>7732</v>
      </c>
      <c r="X968" s="3" t="s">
        <v>15471</v>
      </c>
      <c r="Y968" s="3" t="s">
        <v>15473</v>
      </c>
      <c r="Z968" s="3" t="s">
        <v>15474</v>
      </c>
      <c r="AA968" s="3" t="s">
        <v>47</v>
      </c>
    </row>
    <row r="969" spans="1:27" x14ac:dyDescent="0.2">
      <c r="A969" s="6">
        <v>2018</v>
      </c>
      <c r="B969" s="6">
        <v>412333795</v>
      </c>
      <c r="C969" s="6" t="s">
        <v>7874</v>
      </c>
      <c r="D969" s="6" t="s">
        <v>23</v>
      </c>
      <c r="E969" s="6" t="s">
        <v>7875</v>
      </c>
      <c r="F969" s="6" t="s">
        <v>23</v>
      </c>
      <c r="G969" s="6" t="s">
        <v>28</v>
      </c>
      <c r="H969" s="6" t="s">
        <v>26</v>
      </c>
      <c r="I969" s="6">
        <v>46.65</v>
      </c>
      <c r="J969" s="6">
        <v>432</v>
      </c>
      <c r="K969" s="6">
        <v>836.08</v>
      </c>
      <c r="L969" s="6">
        <v>20.190000000000001</v>
      </c>
      <c r="M969" s="6">
        <v>7178.71</v>
      </c>
      <c r="N969" s="6">
        <v>4259.5200000000004</v>
      </c>
      <c r="O969" s="6">
        <v>6046.08</v>
      </c>
      <c r="P969" s="6">
        <v>4257.3999999999996</v>
      </c>
      <c r="Q969" s="6">
        <v>1</v>
      </c>
      <c r="R969" s="6" t="s">
        <v>7873</v>
      </c>
      <c r="S969" s="6" t="s">
        <v>15417</v>
      </c>
      <c r="T969" s="6" t="s">
        <v>60</v>
      </c>
      <c r="U969" s="3" t="s">
        <v>15475</v>
      </c>
      <c r="V969" s="3" t="s">
        <v>15472</v>
      </c>
      <c r="W969" s="6" t="s">
        <v>7732</v>
      </c>
      <c r="X969" s="3" t="s">
        <v>15471</v>
      </c>
      <c r="Y969" s="3" t="s">
        <v>15473</v>
      </c>
      <c r="Z969" s="3" t="s">
        <v>15474</v>
      </c>
      <c r="AA969" s="3" t="s">
        <v>47</v>
      </c>
    </row>
    <row r="970" spans="1:27" x14ac:dyDescent="0.2">
      <c r="A970" s="6">
        <v>2018</v>
      </c>
      <c r="B970" s="6">
        <v>412333794</v>
      </c>
      <c r="C970" s="6" t="s">
        <v>7871</v>
      </c>
      <c r="D970" s="6" t="s">
        <v>23</v>
      </c>
      <c r="E970" s="6" t="s">
        <v>7872</v>
      </c>
      <c r="F970" s="6" t="s">
        <v>23</v>
      </c>
      <c r="G970" s="6" t="s">
        <v>28</v>
      </c>
      <c r="H970" s="6" t="s">
        <v>26</v>
      </c>
      <c r="I970" s="6">
        <v>46.55</v>
      </c>
      <c r="J970" s="6">
        <v>432</v>
      </c>
      <c r="K970" s="6">
        <v>886.26</v>
      </c>
      <c r="L970" s="6">
        <v>20.25</v>
      </c>
      <c r="M970" s="6">
        <v>7167.69</v>
      </c>
      <c r="N970" s="6">
        <v>4297.96</v>
      </c>
      <c r="O970" s="6">
        <v>6021.86</v>
      </c>
      <c r="P970" s="6">
        <v>4295.5200000000004</v>
      </c>
      <c r="Q970" s="6">
        <v>1</v>
      </c>
      <c r="R970" s="6" t="s">
        <v>7873</v>
      </c>
      <c r="S970" s="6" t="s">
        <v>15417</v>
      </c>
      <c r="T970" s="6" t="s">
        <v>60</v>
      </c>
      <c r="U970" s="3" t="s">
        <v>15475</v>
      </c>
      <c r="V970" s="3" t="s">
        <v>15472</v>
      </c>
      <c r="W970" s="6" t="s">
        <v>7732</v>
      </c>
      <c r="X970" s="3" t="s">
        <v>15471</v>
      </c>
      <c r="Y970" s="3" t="s">
        <v>15473</v>
      </c>
      <c r="Z970" s="3" t="s">
        <v>15474</v>
      </c>
      <c r="AA970" s="3" t="s">
        <v>47</v>
      </c>
    </row>
    <row r="971" spans="1:27" x14ac:dyDescent="0.2">
      <c r="A971" s="6">
        <v>2018</v>
      </c>
      <c r="B971" s="6">
        <v>431200130</v>
      </c>
      <c r="C971" s="6" t="s">
        <v>5875</v>
      </c>
      <c r="D971" s="6" t="s">
        <v>5878</v>
      </c>
      <c r="E971" s="6" t="s">
        <v>5876</v>
      </c>
      <c r="F971" s="6">
        <v>8890504</v>
      </c>
      <c r="G971" s="6" t="s">
        <v>171</v>
      </c>
      <c r="H971" s="6" t="s">
        <v>48</v>
      </c>
      <c r="I971" s="6">
        <v>32.97</v>
      </c>
      <c r="J971" s="6">
        <v>118</v>
      </c>
      <c r="K971" s="6">
        <v>864.57</v>
      </c>
      <c r="L971" s="6">
        <v>22.08</v>
      </c>
      <c r="M971" s="6">
        <v>4457.42</v>
      </c>
      <c r="N971" s="6">
        <v>408.06</v>
      </c>
      <c r="O971" s="6">
        <v>634.21</v>
      </c>
      <c r="P971" s="6">
        <v>123.21</v>
      </c>
      <c r="Q971" s="6">
        <v>0.3</v>
      </c>
      <c r="R971" s="6" t="s">
        <v>5877</v>
      </c>
      <c r="S971" s="6" t="s">
        <v>5879</v>
      </c>
      <c r="T971" s="6" t="s">
        <v>53</v>
      </c>
      <c r="U971" s="6" t="s">
        <v>5880</v>
      </c>
      <c r="V971" s="6" t="s">
        <v>5881</v>
      </c>
      <c r="W971" s="6" t="s">
        <v>5880</v>
      </c>
      <c r="X971" s="6" t="s">
        <v>171</v>
      </c>
      <c r="Y971" s="6" t="s">
        <v>47</v>
      </c>
      <c r="Z971" s="6" t="s">
        <v>47</v>
      </c>
      <c r="AA971" s="3" t="s">
        <v>14944</v>
      </c>
    </row>
    <row r="972" spans="1:27" x14ac:dyDescent="0.2">
      <c r="A972" s="6">
        <v>2018</v>
      </c>
      <c r="B972" s="6">
        <v>416032700</v>
      </c>
      <c r="C972" s="6" t="s">
        <v>4839</v>
      </c>
      <c r="D972" s="6" t="s">
        <v>4842</v>
      </c>
      <c r="E972" s="6" t="s">
        <v>4840</v>
      </c>
      <c r="F972" s="6">
        <v>8628444</v>
      </c>
      <c r="G972" s="6" t="s">
        <v>27</v>
      </c>
      <c r="H972" s="6" t="s">
        <v>26</v>
      </c>
      <c r="I972" s="6">
        <v>52.65</v>
      </c>
      <c r="J972" s="6">
        <v>489</v>
      </c>
      <c r="K972" s="6">
        <v>895.2</v>
      </c>
      <c r="L972" s="6">
        <v>34</v>
      </c>
      <c r="M972" s="6">
        <v>6674.88</v>
      </c>
      <c r="N972" s="6">
        <v>3484.36</v>
      </c>
      <c r="O972" s="6">
        <v>5686.71</v>
      </c>
      <c r="P972" s="6">
        <v>3483.59</v>
      </c>
      <c r="Q972" s="6">
        <v>1</v>
      </c>
      <c r="R972" s="6" t="s">
        <v>4841</v>
      </c>
      <c r="S972" s="6" t="s">
        <v>4841</v>
      </c>
      <c r="T972" s="6" t="s">
        <v>53</v>
      </c>
      <c r="U972" s="6" t="s">
        <v>4841</v>
      </c>
      <c r="V972" s="6" t="s">
        <v>4843</v>
      </c>
      <c r="W972" s="6" t="s">
        <v>4841</v>
      </c>
      <c r="X972" s="6" t="s">
        <v>27</v>
      </c>
      <c r="Y972" s="6" t="s">
        <v>47</v>
      </c>
      <c r="Z972" s="6" t="s">
        <v>47</v>
      </c>
      <c r="AA972" s="3" t="s">
        <v>14912</v>
      </c>
    </row>
    <row r="973" spans="1:27" x14ac:dyDescent="0.2">
      <c r="A973" s="6">
        <v>2018</v>
      </c>
      <c r="B973" s="6">
        <v>431601080</v>
      </c>
      <c r="C973" s="6" t="s">
        <v>6000</v>
      </c>
      <c r="D973" s="6" t="s">
        <v>6003</v>
      </c>
      <c r="E973" s="6" t="s">
        <v>6001</v>
      </c>
      <c r="F973" s="6">
        <v>9204269</v>
      </c>
      <c r="G973" s="6" t="s">
        <v>171</v>
      </c>
      <c r="H973" s="6" t="s">
        <v>48</v>
      </c>
      <c r="I973" s="6">
        <v>29.7</v>
      </c>
      <c r="J973" s="6">
        <v>119</v>
      </c>
      <c r="K973" s="6">
        <v>441</v>
      </c>
      <c r="L973" s="6">
        <v>25</v>
      </c>
      <c r="M973" s="6">
        <v>4896.4399999999996</v>
      </c>
      <c r="N973" s="6">
        <v>891.61</v>
      </c>
      <c r="O973" s="6">
        <v>1151.52</v>
      </c>
      <c r="P973" s="6">
        <v>487.75</v>
      </c>
      <c r="Q973" s="6">
        <v>0.55000000000000004</v>
      </c>
      <c r="R973" s="6" t="s">
        <v>6002</v>
      </c>
      <c r="S973" s="6" t="s">
        <v>6002</v>
      </c>
      <c r="T973" s="6" t="s">
        <v>60</v>
      </c>
      <c r="U973" s="6" t="s">
        <v>6004</v>
      </c>
      <c r="V973" s="6" t="s">
        <v>6005</v>
      </c>
      <c r="W973" s="6" t="s">
        <v>6004</v>
      </c>
      <c r="X973" s="6" t="s">
        <v>171</v>
      </c>
      <c r="Y973" s="6" t="s">
        <v>47</v>
      </c>
      <c r="Z973" s="6" t="s">
        <v>47</v>
      </c>
      <c r="AA973" s="3" t="s">
        <v>47</v>
      </c>
    </row>
    <row r="974" spans="1:27" x14ac:dyDescent="0.2">
      <c r="A974" s="6">
        <v>2018</v>
      </c>
      <c r="B974" s="6">
        <v>416003700</v>
      </c>
      <c r="C974" s="6" t="s">
        <v>13456</v>
      </c>
      <c r="D974" s="6" t="s">
        <v>13456</v>
      </c>
      <c r="E974" s="6" t="s">
        <v>13457</v>
      </c>
      <c r="F974" s="6" t="s">
        <v>23</v>
      </c>
      <c r="G974" s="6" t="s">
        <v>27</v>
      </c>
      <c r="H974" s="6" t="s">
        <v>26</v>
      </c>
      <c r="I974" s="6">
        <v>56.9</v>
      </c>
      <c r="J974" s="6">
        <v>720</v>
      </c>
      <c r="K974" s="6">
        <v>1044.4000000000001</v>
      </c>
      <c r="L974" s="6">
        <v>30</v>
      </c>
      <c r="M974" s="6">
        <v>7244.23</v>
      </c>
      <c r="N974" s="6">
        <v>5216.82</v>
      </c>
      <c r="O974" s="6">
        <v>6758.12</v>
      </c>
      <c r="P974" s="6">
        <v>5216.82</v>
      </c>
      <c r="Q974" s="6">
        <v>1</v>
      </c>
      <c r="R974" s="6" t="s">
        <v>13458</v>
      </c>
      <c r="S974" s="6" t="s">
        <v>13459</v>
      </c>
      <c r="T974" s="6" t="s">
        <v>53</v>
      </c>
      <c r="U974" s="6" t="s">
        <v>13459</v>
      </c>
      <c r="V974" s="6" t="s">
        <v>13460</v>
      </c>
      <c r="W974" s="6" t="s">
        <v>13459</v>
      </c>
      <c r="X974" s="6" t="s">
        <v>27</v>
      </c>
      <c r="Y974" s="6" t="s">
        <v>47</v>
      </c>
      <c r="Z974" s="6" t="s">
        <v>47</v>
      </c>
      <c r="AA974" s="3" t="s">
        <v>15032</v>
      </c>
    </row>
    <row r="975" spans="1:27" x14ac:dyDescent="0.2">
      <c r="A975" s="6">
        <v>2018</v>
      </c>
      <c r="B975" s="6">
        <v>664062000</v>
      </c>
      <c r="C975" s="6" t="s">
        <v>12827</v>
      </c>
      <c r="D975" s="6" t="s">
        <v>23</v>
      </c>
      <c r="E975" s="6" t="s">
        <v>12828</v>
      </c>
      <c r="F975" s="6">
        <v>9823900</v>
      </c>
      <c r="G975" s="6" t="s">
        <v>668</v>
      </c>
      <c r="H975" s="6" t="s">
        <v>26</v>
      </c>
      <c r="I975" s="6">
        <v>40.85</v>
      </c>
      <c r="J975" s="6">
        <v>296</v>
      </c>
      <c r="K975" s="6">
        <v>777.03</v>
      </c>
      <c r="L975" s="6">
        <v>20.63</v>
      </c>
      <c r="M975" s="6">
        <v>7846.49</v>
      </c>
      <c r="N975" s="6">
        <v>4650.7299999999996</v>
      </c>
      <c r="O975" s="6">
        <v>3733.33</v>
      </c>
      <c r="P975" s="6">
        <v>2099.6799999999998</v>
      </c>
      <c r="Q975" s="6">
        <v>0.45</v>
      </c>
      <c r="R975" s="6" t="s">
        <v>47</v>
      </c>
      <c r="S975" s="3" t="s">
        <v>14856</v>
      </c>
      <c r="T975" s="6" t="s">
        <v>232</v>
      </c>
      <c r="U975" s="6" t="s">
        <v>14856</v>
      </c>
      <c r="V975" s="6" t="s">
        <v>14857</v>
      </c>
      <c r="W975" s="6" t="s">
        <v>14858</v>
      </c>
      <c r="X975" s="6" t="s">
        <v>27</v>
      </c>
      <c r="Y975" s="6" t="s">
        <v>9036</v>
      </c>
      <c r="Z975" s="6" t="s">
        <v>14859</v>
      </c>
      <c r="AA975" s="6" t="s">
        <v>47</v>
      </c>
    </row>
    <row r="976" spans="1:27" x14ac:dyDescent="0.2">
      <c r="A976" s="6">
        <v>2018</v>
      </c>
      <c r="B976" s="6">
        <v>367794880</v>
      </c>
      <c r="C976" s="6" t="s">
        <v>1259</v>
      </c>
      <c r="D976" s="6" t="s">
        <v>23</v>
      </c>
      <c r="E976" s="6" t="s">
        <v>1260</v>
      </c>
      <c r="F976" s="6">
        <v>9018880</v>
      </c>
      <c r="G976" s="6" t="s">
        <v>86</v>
      </c>
      <c r="H976" s="6" t="s">
        <v>146</v>
      </c>
      <c r="I976" s="6">
        <v>69.650000000000006</v>
      </c>
      <c r="J976" s="6">
        <v>1840.5</v>
      </c>
      <c r="K976" s="6">
        <v>3301.05</v>
      </c>
      <c r="L976" s="6">
        <v>25</v>
      </c>
      <c r="M976" s="6">
        <v>4450.3500000000004</v>
      </c>
      <c r="N976" s="6">
        <v>971.11</v>
      </c>
      <c r="O976" s="6">
        <v>2851.67</v>
      </c>
      <c r="P976" s="6">
        <v>736.4</v>
      </c>
      <c r="Q976" s="6">
        <v>0.76</v>
      </c>
      <c r="R976" s="4" t="s">
        <v>1261</v>
      </c>
      <c r="S976" s="6" t="s">
        <v>15726</v>
      </c>
      <c r="T976" s="6" t="s">
        <v>60</v>
      </c>
      <c r="U976" s="3" t="s">
        <v>15726</v>
      </c>
      <c r="V976" s="3" t="s">
        <v>16029</v>
      </c>
      <c r="W976" s="3" t="s">
        <v>15726</v>
      </c>
      <c r="X976" s="3" t="s">
        <v>15862</v>
      </c>
      <c r="Y976" s="7" t="s">
        <v>47</v>
      </c>
      <c r="Z976" s="7" t="s">
        <v>47</v>
      </c>
      <c r="AA976" s="7" t="s">
        <v>16028</v>
      </c>
    </row>
    <row r="977" spans="1:27" x14ac:dyDescent="0.2">
      <c r="A977" s="6">
        <v>2018</v>
      </c>
      <c r="B977" s="6">
        <v>416004279</v>
      </c>
      <c r="C977" s="6" t="s">
        <v>6070</v>
      </c>
      <c r="D977" s="6" t="s">
        <v>6070</v>
      </c>
      <c r="E977" s="6" t="s">
        <v>6071</v>
      </c>
      <c r="F977" s="6">
        <v>9643568</v>
      </c>
      <c r="G977" s="6" t="s">
        <v>27</v>
      </c>
      <c r="H977" s="6" t="s">
        <v>26</v>
      </c>
      <c r="I977" s="6">
        <v>35.700000000000003</v>
      </c>
      <c r="J977" s="6">
        <v>198</v>
      </c>
      <c r="K977" s="6">
        <v>698.89</v>
      </c>
      <c r="L977" s="6">
        <v>17.739999999999998</v>
      </c>
      <c r="M977" s="6">
        <v>7713.26</v>
      </c>
      <c r="N977" s="6">
        <v>3657.46</v>
      </c>
      <c r="O977" s="6">
        <v>4499.1499999999996</v>
      </c>
      <c r="P977" s="6">
        <v>1336.58</v>
      </c>
      <c r="Q977" s="6">
        <v>0.37</v>
      </c>
      <c r="R977" s="6" t="s">
        <v>6072</v>
      </c>
      <c r="S977" s="6" t="s">
        <v>6073</v>
      </c>
      <c r="T977" s="6" t="s">
        <v>297</v>
      </c>
      <c r="U977" s="6" t="s">
        <v>6073</v>
      </c>
      <c r="V977" s="6" t="s">
        <v>6074</v>
      </c>
      <c r="W977" s="6" t="s">
        <v>6073</v>
      </c>
      <c r="X977" s="6" t="s">
        <v>27</v>
      </c>
      <c r="Y977" s="6" t="s">
        <v>47</v>
      </c>
      <c r="Z977" s="6" t="s">
        <v>47</v>
      </c>
      <c r="AA977" s="3" t="s">
        <v>47</v>
      </c>
    </row>
    <row r="978" spans="1:27" x14ac:dyDescent="0.2">
      <c r="A978" s="6">
        <v>2018</v>
      </c>
      <c r="B978" s="6">
        <v>231160000</v>
      </c>
      <c r="C978" s="6" t="s">
        <v>3279</v>
      </c>
      <c r="D978" s="6" t="s">
        <v>23</v>
      </c>
      <c r="E978" s="6" t="s">
        <v>3280</v>
      </c>
      <c r="F978" s="6">
        <v>8814287</v>
      </c>
      <c r="G978" s="6" t="s">
        <v>140</v>
      </c>
      <c r="H978" s="6" t="s">
        <v>31</v>
      </c>
      <c r="I978" s="6">
        <v>45.33</v>
      </c>
      <c r="J978" s="6">
        <v>727</v>
      </c>
      <c r="K978" s="6">
        <v>1759.26</v>
      </c>
      <c r="L978" s="6">
        <v>13.34</v>
      </c>
      <c r="M978" s="6">
        <v>2146.5300000000002</v>
      </c>
      <c r="N978" s="6">
        <v>491.42</v>
      </c>
      <c r="O978" s="6">
        <v>110.08</v>
      </c>
      <c r="P978" s="6">
        <v>55.94</v>
      </c>
      <c r="Q978" s="6">
        <v>0.11</v>
      </c>
      <c r="R978" s="4" t="s">
        <v>3281</v>
      </c>
      <c r="S978" s="6" t="s">
        <v>15727</v>
      </c>
      <c r="T978" s="6" t="s">
        <v>60</v>
      </c>
      <c r="U978" s="6" t="s">
        <v>15727</v>
      </c>
      <c r="V978" s="6" t="s">
        <v>16030</v>
      </c>
      <c r="W978" s="6" t="s">
        <v>15727</v>
      </c>
      <c r="X978" s="6" t="s">
        <v>140</v>
      </c>
      <c r="Y978" s="6" t="s">
        <v>47</v>
      </c>
      <c r="Z978" s="7" t="s">
        <v>47</v>
      </c>
      <c r="AA978" s="3" t="s">
        <v>47</v>
      </c>
    </row>
    <row r="979" spans="1:27" x14ac:dyDescent="0.2">
      <c r="A979" s="6">
        <v>2018</v>
      </c>
      <c r="B979" s="6">
        <v>231125000</v>
      </c>
      <c r="C979" s="6" t="s">
        <v>605</v>
      </c>
      <c r="D979" s="6" t="s">
        <v>23</v>
      </c>
      <c r="E979" s="6" t="s">
        <v>606</v>
      </c>
      <c r="F979" s="6">
        <v>9191735</v>
      </c>
      <c r="G979" s="6" t="s">
        <v>140</v>
      </c>
      <c r="H979" s="6" t="s">
        <v>31</v>
      </c>
      <c r="I979" s="6">
        <v>64.98</v>
      </c>
      <c r="J979" s="6">
        <v>1372</v>
      </c>
      <c r="K979" s="6">
        <v>3908.43</v>
      </c>
      <c r="L979" s="6">
        <v>18.23</v>
      </c>
      <c r="M979" s="6">
        <v>2513.3200000000002</v>
      </c>
      <c r="N979" s="6">
        <v>1489.3</v>
      </c>
      <c r="O979" s="6">
        <v>117.74</v>
      </c>
      <c r="P979" s="6">
        <v>83.5</v>
      </c>
      <c r="Q979" s="6">
        <v>0.06</v>
      </c>
      <c r="R979" s="4" t="s">
        <v>607</v>
      </c>
      <c r="S979" s="6" t="s">
        <v>15727</v>
      </c>
      <c r="T979" s="6" t="s">
        <v>60</v>
      </c>
      <c r="U979" s="6" t="s">
        <v>15727</v>
      </c>
      <c r="V979" s="6" t="s">
        <v>16030</v>
      </c>
      <c r="W979" s="6" t="s">
        <v>15727</v>
      </c>
      <c r="X979" s="6" t="s">
        <v>140</v>
      </c>
      <c r="Y979" s="6" t="s">
        <v>47</v>
      </c>
      <c r="Z979" s="6" t="s">
        <v>47</v>
      </c>
      <c r="AA979" s="3" t="s">
        <v>47</v>
      </c>
    </row>
    <row r="980" spans="1:27" x14ac:dyDescent="0.2">
      <c r="A980" s="6">
        <v>2018</v>
      </c>
      <c r="B980" s="6">
        <v>224090990</v>
      </c>
      <c r="C980" s="6" t="s">
        <v>548</v>
      </c>
      <c r="D980" s="6" t="s">
        <v>548</v>
      </c>
      <c r="E980" s="6" t="s">
        <v>549</v>
      </c>
      <c r="F980" s="6" t="s">
        <v>23</v>
      </c>
      <c r="G980" s="6" t="s">
        <v>30</v>
      </c>
      <c r="H980" s="6" t="s">
        <v>29</v>
      </c>
      <c r="I980" s="6">
        <v>23.38</v>
      </c>
      <c r="J980" s="6">
        <v>74</v>
      </c>
      <c r="K980" s="6">
        <v>294.12</v>
      </c>
      <c r="L980" s="6">
        <v>7.92</v>
      </c>
      <c r="M980" s="6">
        <v>1515.7</v>
      </c>
      <c r="N980" s="6">
        <v>526.14</v>
      </c>
      <c r="O980" s="6">
        <v>354.15</v>
      </c>
      <c r="P980" s="6">
        <v>233.93</v>
      </c>
      <c r="Q980" s="6">
        <v>0.44</v>
      </c>
      <c r="R980" s="6" t="s">
        <v>47</v>
      </c>
      <c r="S980" s="6" t="s">
        <v>550</v>
      </c>
      <c r="T980" s="6" t="s">
        <v>551</v>
      </c>
      <c r="U980" s="6" t="s">
        <v>550</v>
      </c>
      <c r="V980" s="6" t="s">
        <v>552</v>
      </c>
      <c r="W980" s="6" t="s">
        <v>550</v>
      </c>
      <c r="X980" s="6" t="s">
        <v>30</v>
      </c>
      <c r="Y980" s="6" t="s">
        <v>47</v>
      </c>
      <c r="Z980" s="6" t="s">
        <v>47</v>
      </c>
      <c r="AA980" s="3" t="s">
        <v>15033</v>
      </c>
    </row>
    <row r="981" spans="1:27" x14ac:dyDescent="0.2">
      <c r="A981" s="6">
        <v>2018</v>
      </c>
      <c r="B981" s="6">
        <v>224076000</v>
      </c>
      <c r="C981" s="6" t="s">
        <v>235</v>
      </c>
      <c r="D981" s="6" t="s">
        <v>235</v>
      </c>
      <c r="E981" s="6" t="s">
        <v>236</v>
      </c>
      <c r="F981" s="6">
        <v>9266748</v>
      </c>
      <c r="G981" s="6" t="s">
        <v>30</v>
      </c>
      <c r="H981" s="6" t="s">
        <v>26</v>
      </c>
      <c r="I981" s="6">
        <v>31</v>
      </c>
      <c r="J981" s="6">
        <v>222</v>
      </c>
      <c r="K981" s="6">
        <v>307.39</v>
      </c>
      <c r="L981" s="6">
        <v>13.71</v>
      </c>
      <c r="M981" s="6">
        <v>3397.11</v>
      </c>
      <c r="N981" s="6">
        <v>1389.19</v>
      </c>
      <c r="O981" s="6">
        <v>3006.45</v>
      </c>
      <c r="P981" s="6">
        <v>1376.13</v>
      </c>
      <c r="Q981" s="6">
        <v>0.99</v>
      </c>
      <c r="R981" s="6" t="s">
        <v>237</v>
      </c>
      <c r="S981" s="6" t="s">
        <v>238</v>
      </c>
      <c r="T981" s="6" t="s">
        <v>80</v>
      </c>
      <c r="U981" s="6" t="s">
        <v>238</v>
      </c>
      <c r="V981" s="6" t="s">
        <v>239</v>
      </c>
      <c r="W981" s="6" t="s">
        <v>238</v>
      </c>
      <c r="X981" s="6" t="s">
        <v>30</v>
      </c>
      <c r="Y981" s="5" t="s">
        <v>15286</v>
      </c>
      <c r="Z981" s="6" t="s">
        <v>97</v>
      </c>
      <c r="AA981" s="3" t="s">
        <v>47</v>
      </c>
    </row>
    <row r="982" spans="1:27" x14ac:dyDescent="0.2">
      <c r="A982" s="6">
        <v>2018</v>
      </c>
      <c r="B982" s="6">
        <v>224185220</v>
      </c>
      <c r="C982" s="6" t="s">
        <v>960</v>
      </c>
      <c r="D982" s="6" t="s">
        <v>960</v>
      </c>
      <c r="E982" s="6" t="s">
        <v>961</v>
      </c>
      <c r="F982" s="6" t="s">
        <v>23</v>
      </c>
      <c r="G982" s="6" t="s">
        <v>30</v>
      </c>
      <c r="H982" s="6" t="s">
        <v>49</v>
      </c>
      <c r="I982" s="6">
        <v>23.45</v>
      </c>
      <c r="J982" s="6">
        <v>97.39</v>
      </c>
      <c r="K982" s="6">
        <v>285.29000000000002</v>
      </c>
      <c r="L982" s="6">
        <v>6.96</v>
      </c>
      <c r="M982" s="6">
        <v>4411.47</v>
      </c>
      <c r="N982" s="6">
        <v>2549.29</v>
      </c>
      <c r="O982" s="6">
        <v>453.34</v>
      </c>
      <c r="P982" s="6">
        <v>299.44</v>
      </c>
      <c r="Q982" s="6">
        <v>0.12</v>
      </c>
      <c r="R982" s="6" t="s">
        <v>47</v>
      </c>
      <c r="S982" s="6" t="s">
        <v>962</v>
      </c>
      <c r="T982" s="6" t="s">
        <v>963</v>
      </c>
      <c r="U982" s="6" t="s">
        <v>964</v>
      </c>
      <c r="V982" s="6" t="s">
        <v>965</v>
      </c>
      <c r="W982" s="6" t="s">
        <v>964</v>
      </c>
      <c r="X982" s="6" t="s">
        <v>30</v>
      </c>
      <c r="Y982" s="6" t="s">
        <v>47</v>
      </c>
      <c r="Z982" s="6" t="s">
        <v>47</v>
      </c>
      <c r="AA982" s="3" t="s">
        <v>47</v>
      </c>
    </row>
    <row r="983" spans="1:27" x14ac:dyDescent="0.2">
      <c r="A983" s="6">
        <v>2018</v>
      </c>
      <c r="B983" s="6">
        <v>416004747</v>
      </c>
      <c r="C983" s="6" t="s">
        <v>6101</v>
      </c>
      <c r="D983" s="6" t="s">
        <v>6101</v>
      </c>
      <c r="E983" s="6" t="s">
        <v>6102</v>
      </c>
      <c r="F983" s="6">
        <v>9751482</v>
      </c>
      <c r="G983" s="6" t="s">
        <v>27</v>
      </c>
      <c r="H983" s="6" t="s">
        <v>26</v>
      </c>
      <c r="I983" s="6">
        <v>37.5</v>
      </c>
      <c r="J983" s="6">
        <v>241</v>
      </c>
      <c r="K983" s="6">
        <v>784.19</v>
      </c>
      <c r="L983" s="6">
        <v>20.27</v>
      </c>
      <c r="M983" s="6">
        <v>7869.28</v>
      </c>
      <c r="N983" s="6">
        <v>4038.56</v>
      </c>
      <c r="O983" s="6">
        <v>4735.97</v>
      </c>
      <c r="P983" s="6">
        <v>1673.91</v>
      </c>
      <c r="Q983" s="6">
        <v>0.41</v>
      </c>
      <c r="R983" s="6" t="s">
        <v>6103</v>
      </c>
      <c r="S983" s="6" t="s">
        <v>6104</v>
      </c>
      <c r="T983" s="6" t="s">
        <v>6105</v>
      </c>
      <c r="U983" s="6" t="s">
        <v>6104</v>
      </c>
      <c r="V983" s="6" t="s">
        <v>6106</v>
      </c>
      <c r="W983" s="6" t="s">
        <v>6104</v>
      </c>
      <c r="X983" s="6" t="s">
        <v>27</v>
      </c>
      <c r="Y983" s="6" t="s">
        <v>47</v>
      </c>
      <c r="Z983" s="6" t="s">
        <v>47</v>
      </c>
      <c r="AA983" s="3" t="s">
        <v>47</v>
      </c>
    </row>
    <row r="984" spans="1:27" x14ac:dyDescent="0.2">
      <c r="A984" s="6">
        <v>2018</v>
      </c>
      <c r="B984" s="6">
        <v>338622000</v>
      </c>
      <c r="C984" s="6" t="s">
        <v>6112</v>
      </c>
      <c r="D984" s="6" t="s">
        <v>23</v>
      </c>
      <c r="E984" s="6" t="s">
        <v>6113</v>
      </c>
      <c r="F984" s="6">
        <v>7334280</v>
      </c>
      <c r="G984" s="6" t="s">
        <v>86</v>
      </c>
      <c r="H984" s="6" t="s">
        <v>146</v>
      </c>
      <c r="I984" s="6">
        <v>59.6</v>
      </c>
      <c r="J984" s="6">
        <v>973</v>
      </c>
      <c r="K984" s="6">
        <v>2685.6</v>
      </c>
      <c r="L984" s="6">
        <v>25</v>
      </c>
      <c r="M984" s="6">
        <v>1129.46</v>
      </c>
      <c r="N984" s="6">
        <v>12.02</v>
      </c>
      <c r="O984" s="6">
        <v>548.08000000000004</v>
      </c>
      <c r="P984" s="6">
        <v>7.01</v>
      </c>
      <c r="Q984" s="6">
        <v>0.57999999999999996</v>
      </c>
      <c r="R984" s="4" t="s">
        <v>6114</v>
      </c>
      <c r="S984" s="6" t="s">
        <v>15728</v>
      </c>
      <c r="T984" s="6" t="s">
        <v>60</v>
      </c>
      <c r="U984" s="3" t="s">
        <v>15728</v>
      </c>
      <c r="V984" s="3" t="s">
        <v>16033</v>
      </c>
      <c r="W984" s="3" t="s">
        <v>15728</v>
      </c>
      <c r="X984" s="3" t="s">
        <v>15862</v>
      </c>
      <c r="Y984" s="7" t="s">
        <v>47</v>
      </c>
      <c r="Z984" s="7" t="s">
        <v>47</v>
      </c>
      <c r="AA984" s="7" t="s">
        <v>16032</v>
      </c>
    </row>
    <row r="985" spans="1:27" x14ac:dyDescent="0.2">
      <c r="A985" s="6">
        <v>2018</v>
      </c>
      <c r="B985" s="6">
        <v>576890000</v>
      </c>
      <c r="C985" s="6" t="s">
        <v>6126</v>
      </c>
      <c r="D985" s="6" t="s">
        <v>6126</v>
      </c>
      <c r="E985" s="6" t="s">
        <v>6127</v>
      </c>
      <c r="F985" s="6">
        <v>8977625</v>
      </c>
      <c r="G985" s="6" t="s">
        <v>46</v>
      </c>
      <c r="H985" s="6" t="s">
        <v>26</v>
      </c>
      <c r="I985" s="6">
        <v>46.76</v>
      </c>
      <c r="J985" s="6">
        <v>558</v>
      </c>
      <c r="K985" s="6">
        <v>888.6</v>
      </c>
      <c r="L985" s="6">
        <v>23</v>
      </c>
      <c r="M985" s="6">
        <v>7209.51</v>
      </c>
      <c r="N985" s="6">
        <v>4047.16</v>
      </c>
      <c r="O985" s="6">
        <v>6160.17</v>
      </c>
      <c r="P985" s="6">
        <v>4038.39</v>
      </c>
      <c r="Q985" s="6">
        <v>1</v>
      </c>
      <c r="R985" s="6" t="s">
        <v>6128</v>
      </c>
      <c r="S985" s="6" t="s">
        <v>6129</v>
      </c>
      <c r="T985" s="6" t="s">
        <v>53</v>
      </c>
      <c r="U985" s="6" t="s">
        <v>6129</v>
      </c>
      <c r="V985" s="6" t="s">
        <v>6130</v>
      </c>
      <c r="W985" s="6" t="s">
        <v>6119</v>
      </c>
      <c r="X985" s="6" t="s">
        <v>27</v>
      </c>
      <c r="Y985" s="6" t="s">
        <v>6131</v>
      </c>
      <c r="Z985" s="6" t="s">
        <v>6120</v>
      </c>
      <c r="AA985" s="3" t="s">
        <v>15034</v>
      </c>
    </row>
    <row r="986" spans="1:27" x14ac:dyDescent="0.2">
      <c r="A986" s="6">
        <v>2018</v>
      </c>
      <c r="B986" s="6">
        <v>416094500</v>
      </c>
      <c r="C986" s="6" t="s">
        <v>6121</v>
      </c>
      <c r="D986" s="6" t="s">
        <v>6124</v>
      </c>
      <c r="E986" s="6" t="s">
        <v>6122</v>
      </c>
      <c r="F986" s="6">
        <v>8674730</v>
      </c>
      <c r="G986" s="6" t="s">
        <v>27</v>
      </c>
      <c r="H986" s="6" t="s">
        <v>26</v>
      </c>
      <c r="I986" s="6">
        <v>48.8</v>
      </c>
      <c r="J986" s="6">
        <v>406.44</v>
      </c>
      <c r="K986" s="6">
        <v>798.67</v>
      </c>
      <c r="L986" s="6">
        <v>20.22</v>
      </c>
      <c r="M986" s="6">
        <v>6967.45</v>
      </c>
      <c r="N986" s="6">
        <v>4438.1400000000003</v>
      </c>
      <c r="O986" s="6">
        <v>6631.48</v>
      </c>
      <c r="P986" s="6">
        <v>4343.83</v>
      </c>
      <c r="Q986" s="6">
        <v>0.98</v>
      </c>
      <c r="R986" s="6" t="s">
        <v>6123</v>
      </c>
      <c r="S986" s="6" t="s">
        <v>6118</v>
      </c>
      <c r="T986" s="6" t="s">
        <v>297</v>
      </c>
      <c r="U986" s="6" t="s">
        <v>6119</v>
      </c>
      <c r="V986" s="6" t="s">
        <v>6125</v>
      </c>
      <c r="W986" s="6" t="s">
        <v>6119</v>
      </c>
      <c r="X986" s="6" t="s">
        <v>27</v>
      </c>
      <c r="Y986" s="6" t="s">
        <v>47</v>
      </c>
      <c r="Z986" s="6" t="s">
        <v>47</v>
      </c>
      <c r="AA986" s="3" t="s">
        <v>14912</v>
      </c>
    </row>
    <row r="987" spans="1:27" x14ac:dyDescent="0.2">
      <c r="A987" s="6">
        <v>2018</v>
      </c>
      <c r="B987" s="6">
        <v>416249600</v>
      </c>
      <c r="C987" s="6" t="s">
        <v>6115</v>
      </c>
      <c r="D987" s="6" t="s">
        <v>6117</v>
      </c>
      <c r="E987" s="6" t="s">
        <v>6116</v>
      </c>
      <c r="F987" s="6">
        <v>9783021</v>
      </c>
      <c r="G987" s="6" t="s">
        <v>27</v>
      </c>
      <c r="H987" s="6" t="s">
        <v>26</v>
      </c>
      <c r="I987" s="6">
        <v>37.090000000000003</v>
      </c>
      <c r="J987" s="6">
        <v>270</v>
      </c>
      <c r="K987" s="6">
        <v>765.55</v>
      </c>
      <c r="L987" s="6">
        <v>19.61</v>
      </c>
      <c r="M987" s="6">
        <v>7546.8</v>
      </c>
      <c r="N987" s="6">
        <v>4650.03</v>
      </c>
      <c r="O987" s="6">
        <v>6563.36</v>
      </c>
      <c r="P987" s="6">
        <v>4239.55</v>
      </c>
      <c r="Q987" s="6">
        <v>0.91</v>
      </c>
      <c r="R987" s="6" t="s">
        <v>47</v>
      </c>
      <c r="S987" s="6" t="s">
        <v>6118</v>
      </c>
      <c r="T987" s="6" t="s">
        <v>60</v>
      </c>
      <c r="U987" s="6" t="s">
        <v>6119</v>
      </c>
      <c r="V987" s="6" t="s">
        <v>6120</v>
      </c>
      <c r="W987" s="6" t="s">
        <v>6119</v>
      </c>
      <c r="X987" s="6" t="s">
        <v>27</v>
      </c>
      <c r="Y987" s="6" t="s">
        <v>47</v>
      </c>
      <c r="Z987" s="6" t="s">
        <v>47</v>
      </c>
      <c r="AA987" s="3" t="s">
        <v>14912</v>
      </c>
    </row>
    <row r="988" spans="1:27" x14ac:dyDescent="0.2">
      <c r="A988" s="6">
        <v>2018</v>
      </c>
      <c r="B988" s="6">
        <v>416235800</v>
      </c>
      <c r="C988" s="6" t="s">
        <v>6146</v>
      </c>
      <c r="D988" s="6" t="s">
        <v>23</v>
      </c>
      <c r="E988" s="6" t="s">
        <v>6147</v>
      </c>
      <c r="F988" s="6" t="s">
        <v>23</v>
      </c>
      <c r="G988" s="6" t="s">
        <v>27</v>
      </c>
      <c r="H988" s="6" t="s">
        <v>25</v>
      </c>
      <c r="I988" s="6">
        <v>74.55</v>
      </c>
      <c r="J988" s="6">
        <v>998</v>
      </c>
      <c r="K988" s="6">
        <v>2344.4699999999998</v>
      </c>
      <c r="L988" s="6">
        <v>31.99</v>
      </c>
      <c r="M988" s="6">
        <v>5345.84</v>
      </c>
      <c r="N988" s="6">
        <v>1136.8800000000001</v>
      </c>
      <c r="O988" s="6">
        <v>3262.44</v>
      </c>
      <c r="P988" s="6">
        <v>578.33000000000004</v>
      </c>
      <c r="Q988" s="6">
        <v>0.51</v>
      </c>
      <c r="R988" s="6" t="s">
        <v>6148</v>
      </c>
      <c r="S988" s="6" t="s">
        <v>15729</v>
      </c>
      <c r="T988" s="6" t="s">
        <v>60</v>
      </c>
      <c r="U988" s="3" t="s">
        <v>15729</v>
      </c>
      <c r="V988" s="3" t="s">
        <v>16034</v>
      </c>
      <c r="W988" s="3" t="s">
        <v>15729</v>
      </c>
      <c r="X988" s="3" t="s">
        <v>15836</v>
      </c>
      <c r="Y988" s="7" t="s">
        <v>47</v>
      </c>
      <c r="Z988" s="7" t="s">
        <v>47</v>
      </c>
      <c r="AA988" s="7" t="s">
        <v>47</v>
      </c>
    </row>
    <row r="989" spans="1:27" x14ac:dyDescent="0.2">
      <c r="A989" s="6">
        <v>2018</v>
      </c>
      <c r="B989" s="6">
        <v>368492000</v>
      </c>
      <c r="C989" s="6" t="s">
        <v>6374</v>
      </c>
      <c r="D989" s="6" t="s">
        <v>6377</v>
      </c>
      <c r="E989" s="6" t="s">
        <v>6375</v>
      </c>
      <c r="F989" s="6" t="s">
        <v>23</v>
      </c>
      <c r="G989" s="6" t="s">
        <v>86</v>
      </c>
      <c r="H989" s="6" t="s">
        <v>26</v>
      </c>
      <c r="I989" s="6">
        <v>20.12</v>
      </c>
      <c r="J989" s="6">
        <v>65</v>
      </c>
      <c r="K989" s="6">
        <v>329.28</v>
      </c>
      <c r="L989" s="6">
        <v>5</v>
      </c>
      <c r="M989" s="6">
        <v>6330.74</v>
      </c>
      <c r="N989" s="6">
        <v>4014.55</v>
      </c>
      <c r="O989" s="6">
        <v>2847.15</v>
      </c>
      <c r="P989" s="6">
        <v>2205.9299999999998</v>
      </c>
      <c r="Q989" s="6">
        <v>0.55000000000000004</v>
      </c>
      <c r="R989" s="6" t="s">
        <v>6376</v>
      </c>
      <c r="S989" s="6" t="s">
        <v>6378</v>
      </c>
      <c r="T989" s="6" t="s">
        <v>53</v>
      </c>
      <c r="U989" s="6" t="s">
        <v>6379</v>
      </c>
      <c r="V989" s="6" t="s">
        <v>6380</v>
      </c>
      <c r="W989" s="6" t="s">
        <v>6379</v>
      </c>
      <c r="X989" s="6" t="s">
        <v>86</v>
      </c>
      <c r="Y989" s="6" t="s">
        <v>6381</v>
      </c>
      <c r="Z989" s="6" t="s">
        <v>184</v>
      </c>
      <c r="AA989" s="3" t="s">
        <v>14912</v>
      </c>
    </row>
    <row r="990" spans="1:27" x14ac:dyDescent="0.2">
      <c r="A990" s="6">
        <v>2018</v>
      </c>
      <c r="B990" s="6">
        <v>416240700</v>
      </c>
      <c r="C990" s="6" t="s">
        <v>3395</v>
      </c>
      <c r="D990" s="6" t="s">
        <v>23</v>
      </c>
      <c r="E990" s="6" t="s">
        <v>3396</v>
      </c>
      <c r="F990" s="6" t="s">
        <v>23</v>
      </c>
      <c r="G990" s="6" t="s">
        <v>27</v>
      </c>
      <c r="H990" s="6" t="s">
        <v>25</v>
      </c>
      <c r="I990" s="6">
        <v>72.88</v>
      </c>
      <c r="J990" s="6">
        <v>997</v>
      </c>
      <c r="K990" s="6">
        <v>1903.83</v>
      </c>
      <c r="L990" s="6">
        <v>36.049999999999997</v>
      </c>
      <c r="M990" s="6">
        <v>4367.25</v>
      </c>
      <c r="N990" s="6">
        <v>729.73</v>
      </c>
      <c r="O990" s="6">
        <v>2285.5</v>
      </c>
      <c r="P990" s="6">
        <v>212.99</v>
      </c>
      <c r="Q990" s="6">
        <v>0.28999999999999998</v>
      </c>
      <c r="R990" s="6" t="s">
        <v>3397</v>
      </c>
      <c r="S990" s="6" t="s">
        <v>15730</v>
      </c>
      <c r="T990" s="6" t="s">
        <v>60</v>
      </c>
      <c r="U990" s="3" t="s">
        <v>15730</v>
      </c>
      <c r="V990" s="3" t="s">
        <v>16037</v>
      </c>
      <c r="W990" s="3" t="s">
        <v>15730</v>
      </c>
      <c r="X990" s="3" t="s">
        <v>15836</v>
      </c>
      <c r="Y990" s="7" t="s">
        <v>16035</v>
      </c>
      <c r="Z990" s="7" t="s">
        <v>16036</v>
      </c>
      <c r="AA990" s="7" t="s">
        <v>15531</v>
      </c>
    </row>
    <row r="991" spans="1:27" x14ac:dyDescent="0.2">
      <c r="A991" s="6">
        <v>2018</v>
      </c>
      <c r="B991" s="6">
        <v>431700830</v>
      </c>
      <c r="C991" s="6" t="s">
        <v>6211</v>
      </c>
      <c r="D991" s="6" t="s">
        <v>6213</v>
      </c>
      <c r="E991" s="6" t="s">
        <v>6212</v>
      </c>
      <c r="F991" s="6">
        <v>9020510</v>
      </c>
      <c r="G991" s="6" t="s">
        <v>171</v>
      </c>
      <c r="H991" s="6" t="s">
        <v>26</v>
      </c>
      <c r="I991" s="6">
        <v>49.39</v>
      </c>
      <c r="J991" s="6">
        <v>434.43</v>
      </c>
      <c r="K991" s="6">
        <v>698</v>
      </c>
      <c r="L991" s="6">
        <v>24</v>
      </c>
      <c r="M991" s="6">
        <v>7687.27</v>
      </c>
      <c r="N991" s="6">
        <v>3224.09</v>
      </c>
      <c r="O991" s="6">
        <v>7569.38</v>
      </c>
      <c r="P991" s="6">
        <v>3222.04</v>
      </c>
      <c r="Q991" s="6">
        <v>1</v>
      </c>
      <c r="R991" s="6" t="s">
        <v>2373</v>
      </c>
      <c r="S991" s="6" t="s">
        <v>6214</v>
      </c>
      <c r="T991" s="6" t="s">
        <v>95</v>
      </c>
      <c r="U991" s="6" t="s">
        <v>2374</v>
      </c>
      <c r="V991" s="6" t="s">
        <v>2375</v>
      </c>
      <c r="W991" s="6" t="s">
        <v>2374</v>
      </c>
      <c r="X991" s="6" t="s">
        <v>171</v>
      </c>
      <c r="Y991" s="6" t="s">
        <v>47</v>
      </c>
      <c r="Z991" s="6" t="s">
        <v>47</v>
      </c>
      <c r="AA991" s="3" t="s">
        <v>47</v>
      </c>
    </row>
    <row r="992" spans="1:27" x14ac:dyDescent="0.2">
      <c r="A992" s="6">
        <v>2018</v>
      </c>
      <c r="B992" s="6">
        <v>432984000</v>
      </c>
      <c r="C992" s="6" t="s">
        <v>6208</v>
      </c>
      <c r="D992" s="6" t="s">
        <v>6208</v>
      </c>
      <c r="E992" s="6" t="s">
        <v>6209</v>
      </c>
      <c r="F992" s="6">
        <v>9709831</v>
      </c>
      <c r="G992" s="6" t="s">
        <v>171</v>
      </c>
      <c r="H992" s="6" t="s">
        <v>26</v>
      </c>
      <c r="I992" s="6">
        <v>51.96</v>
      </c>
      <c r="J992" s="6">
        <v>399.82</v>
      </c>
      <c r="K992" s="6">
        <v>739.58</v>
      </c>
      <c r="L992" s="6">
        <v>24</v>
      </c>
      <c r="M992" s="6">
        <v>7734.2</v>
      </c>
      <c r="N992" s="6">
        <v>2705.35</v>
      </c>
      <c r="O992" s="6">
        <v>2101.5700000000002</v>
      </c>
      <c r="P992" s="6">
        <v>882.42</v>
      </c>
      <c r="Q992" s="6">
        <v>0.33</v>
      </c>
      <c r="R992" s="6" t="s">
        <v>2373</v>
      </c>
      <c r="S992" s="6" t="s">
        <v>6210</v>
      </c>
      <c r="T992" s="6" t="s">
        <v>53</v>
      </c>
      <c r="U992" s="6" t="s">
        <v>2374</v>
      </c>
      <c r="V992" s="6" t="s">
        <v>2375</v>
      </c>
      <c r="W992" s="6" t="s">
        <v>2374</v>
      </c>
      <c r="X992" s="6" t="s">
        <v>171</v>
      </c>
      <c r="Y992" s="6" t="s">
        <v>47</v>
      </c>
      <c r="Z992" s="6" t="s">
        <v>47</v>
      </c>
      <c r="AA992" s="3" t="s">
        <v>47</v>
      </c>
    </row>
    <row r="993" spans="1:27" x14ac:dyDescent="0.2">
      <c r="A993" s="6">
        <v>2018</v>
      </c>
      <c r="B993" s="6">
        <v>431703560</v>
      </c>
      <c r="C993" s="6" t="s">
        <v>6215</v>
      </c>
      <c r="D993" s="6" t="s">
        <v>6215</v>
      </c>
      <c r="E993" s="6" t="s">
        <v>6216</v>
      </c>
      <c r="F993" s="6">
        <v>9033610</v>
      </c>
      <c r="G993" s="6" t="s">
        <v>171</v>
      </c>
      <c r="H993" s="6" t="s">
        <v>26</v>
      </c>
      <c r="I993" s="6">
        <v>50.78</v>
      </c>
      <c r="J993" s="6">
        <v>428.46</v>
      </c>
      <c r="K993" s="6">
        <v>735</v>
      </c>
      <c r="L993" s="6">
        <v>25</v>
      </c>
      <c r="M993" s="6">
        <v>7678.17</v>
      </c>
      <c r="N993" s="6">
        <v>4395.6000000000004</v>
      </c>
      <c r="O993" s="6">
        <v>6757.78</v>
      </c>
      <c r="P993" s="6">
        <v>4395.6000000000004</v>
      </c>
      <c r="Q993" s="6">
        <v>1</v>
      </c>
      <c r="R993" s="6" t="s">
        <v>2373</v>
      </c>
      <c r="S993" s="6" t="s">
        <v>6210</v>
      </c>
      <c r="T993" s="6" t="s">
        <v>53</v>
      </c>
      <c r="U993" s="6" t="s">
        <v>2374</v>
      </c>
      <c r="V993" s="6" t="s">
        <v>2375</v>
      </c>
      <c r="W993" s="6" t="s">
        <v>2374</v>
      </c>
      <c r="X993" s="6" t="s">
        <v>171</v>
      </c>
      <c r="Y993" s="6" t="s">
        <v>47</v>
      </c>
      <c r="Z993" s="6" t="s">
        <v>47</v>
      </c>
      <c r="AA993" s="3" t="s">
        <v>47</v>
      </c>
    </row>
    <row r="994" spans="1:27" x14ac:dyDescent="0.2">
      <c r="A994" s="6">
        <v>2018</v>
      </c>
      <c r="B994" s="6">
        <v>431663000</v>
      </c>
      <c r="C994" s="6" t="s">
        <v>2370</v>
      </c>
      <c r="D994" s="6" t="s">
        <v>2372</v>
      </c>
      <c r="E994" s="6" t="s">
        <v>2371</v>
      </c>
      <c r="F994" s="6" t="s">
        <v>23</v>
      </c>
      <c r="G994" s="6" t="s">
        <v>171</v>
      </c>
      <c r="H994" s="6" t="s">
        <v>26</v>
      </c>
      <c r="I994" s="6">
        <v>48.97</v>
      </c>
      <c r="J994" s="6">
        <v>431.22</v>
      </c>
      <c r="K994" s="6">
        <v>730.36</v>
      </c>
      <c r="L994" s="6">
        <v>23.86</v>
      </c>
      <c r="M994" s="6">
        <v>7327.96</v>
      </c>
      <c r="N994" s="6">
        <v>3416.17</v>
      </c>
      <c r="O994" s="6">
        <v>7131.53</v>
      </c>
      <c r="P994" s="6">
        <v>3414.09</v>
      </c>
      <c r="Q994" s="6">
        <v>1</v>
      </c>
      <c r="R994" s="6" t="s">
        <v>47</v>
      </c>
      <c r="S994" s="6" t="s">
        <v>2373</v>
      </c>
      <c r="T994" s="6" t="s">
        <v>53</v>
      </c>
      <c r="U994" s="6" t="s">
        <v>2374</v>
      </c>
      <c r="V994" s="6" t="s">
        <v>2375</v>
      </c>
      <c r="W994" s="6" t="s">
        <v>2374</v>
      </c>
      <c r="X994" s="6" t="s">
        <v>171</v>
      </c>
      <c r="Y994" s="6" t="s">
        <v>47</v>
      </c>
      <c r="Z994" s="6" t="s">
        <v>47</v>
      </c>
      <c r="AA994" s="3" t="s">
        <v>14411</v>
      </c>
    </row>
    <row r="995" spans="1:27" x14ac:dyDescent="0.2">
      <c r="A995" s="6">
        <v>2018</v>
      </c>
      <c r="B995" s="6">
        <v>432943000</v>
      </c>
      <c r="C995" s="6" t="s">
        <v>6239</v>
      </c>
      <c r="D995" s="6" t="s">
        <v>6242</v>
      </c>
      <c r="E995" s="6" t="s">
        <v>6240</v>
      </c>
      <c r="F995" s="6">
        <v>9689861</v>
      </c>
      <c r="G995" s="6" t="s">
        <v>171</v>
      </c>
      <c r="H995" s="6" t="s">
        <v>26</v>
      </c>
      <c r="I995" s="6">
        <v>50.59</v>
      </c>
      <c r="J995" s="6">
        <v>511.7</v>
      </c>
      <c r="K995" s="6">
        <v>740.13</v>
      </c>
      <c r="L995" s="6">
        <v>24</v>
      </c>
      <c r="M995" s="6">
        <v>7821.44</v>
      </c>
      <c r="N995" s="6">
        <v>3088.46</v>
      </c>
      <c r="O995" s="6">
        <v>7278.58</v>
      </c>
      <c r="P995" s="6">
        <v>3082.15</v>
      </c>
      <c r="Q995" s="6">
        <v>1</v>
      </c>
      <c r="R995" s="6" t="s">
        <v>6241</v>
      </c>
      <c r="S995" s="6" t="s">
        <v>6243</v>
      </c>
      <c r="T995" s="6" t="s">
        <v>6244</v>
      </c>
      <c r="U995" s="6" t="s">
        <v>6245</v>
      </c>
      <c r="V995" s="6" t="s">
        <v>6246</v>
      </c>
      <c r="W995" s="6" t="s">
        <v>6245</v>
      </c>
      <c r="X995" s="6" t="s">
        <v>171</v>
      </c>
      <c r="Y995" s="6" t="s">
        <v>47</v>
      </c>
      <c r="Z995" s="6" t="s">
        <v>47</v>
      </c>
      <c r="AA995" s="3" t="s">
        <v>47</v>
      </c>
    </row>
    <row r="996" spans="1:27" x14ac:dyDescent="0.2">
      <c r="A996" s="6">
        <v>2018</v>
      </c>
      <c r="B996" s="6">
        <v>431600960</v>
      </c>
      <c r="C996" s="6" t="s">
        <v>6273</v>
      </c>
      <c r="D996" s="6" t="s">
        <v>6276</v>
      </c>
      <c r="E996" s="6" t="s">
        <v>6274</v>
      </c>
      <c r="F996" s="6">
        <v>8899603</v>
      </c>
      <c r="G996" s="6" t="s">
        <v>171</v>
      </c>
      <c r="H996" s="6" t="s">
        <v>48</v>
      </c>
      <c r="I996" s="6">
        <v>28.7</v>
      </c>
      <c r="J996" s="6">
        <v>111</v>
      </c>
      <c r="K996" s="6">
        <v>404.25</v>
      </c>
      <c r="L996" s="6">
        <v>22</v>
      </c>
      <c r="M996" s="6">
        <v>4195.92</v>
      </c>
      <c r="N996" s="6">
        <v>518.61</v>
      </c>
      <c r="O996" s="6">
        <v>1205.02</v>
      </c>
      <c r="P996" s="6">
        <v>326.2</v>
      </c>
      <c r="Q996" s="6">
        <v>0.63</v>
      </c>
      <c r="R996" s="6" t="s">
        <v>6275</v>
      </c>
      <c r="S996" s="6" t="s">
        <v>6277</v>
      </c>
      <c r="T996" s="6" t="s">
        <v>53</v>
      </c>
      <c r="U996" s="6" t="s">
        <v>6278</v>
      </c>
      <c r="V996" s="6" t="s">
        <v>6279</v>
      </c>
      <c r="W996" s="6" t="s">
        <v>6278</v>
      </c>
      <c r="X996" s="6" t="s">
        <v>171</v>
      </c>
      <c r="Y996" s="6" t="s">
        <v>47</v>
      </c>
      <c r="Z996" s="6" t="s">
        <v>47</v>
      </c>
      <c r="AA996" s="3" t="s">
        <v>47</v>
      </c>
    </row>
    <row r="997" spans="1:27" x14ac:dyDescent="0.2">
      <c r="A997" s="6">
        <v>2018</v>
      </c>
      <c r="B997" s="6">
        <v>431501795</v>
      </c>
      <c r="C997" s="6" t="s">
        <v>13036</v>
      </c>
      <c r="D997" s="6" t="s">
        <v>13037</v>
      </c>
      <c r="E997" s="6" t="s">
        <v>23</v>
      </c>
      <c r="F997" s="6" t="s">
        <v>23</v>
      </c>
      <c r="G997" s="6" t="s">
        <v>171</v>
      </c>
      <c r="H997" s="6" t="s">
        <v>26</v>
      </c>
      <c r="I997" s="6">
        <v>28.53</v>
      </c>
      <c r="J997" s="6">
        <v>150.38999999999999</v>
      </c>
      <c r="K997" s="6">
        <v>581.21</v>
      </c>
      <c r="L997" s="6">
        <v>11.65</v>
      </c>
      <c r="M997" s="6">
        <v>5511.9</v>
      </c>
      <c r="N997" s="6">
        <v>2745.57</v>
      </c>
      <c r="O997" s="6">
        <v>4125.47</v>
      </c>
      <c r="P997" s="6">
        <v>2339.56</v>
      </c>
      <c r="Q997" s="6">
        <v>0.85</v>
      </c>
      <c r="R997" s="6" t="s">
        <v>47</v>
      </c>
      <c r="S997" s="6" t="s">
        <v>173</v>
      </c>
      <c r="T997" s="6" t="s">
        <v>53</v>
      </c>
      <c r="U997" s="6" t="s">
        <v>173</v>
      </c>
      <c r="V997" s="6" t="s">
        <v>174</v>
      </c>
      <c r="W997" s="6" t="s">
        <v>175</v>
      </c>
      <c r="X997" s="6" t="s">
        <v>171</v>
      </c>
      <c r="Y997" s="6" t="s">
        <v>47</v>
      </c>
      <c r="Z997" s="6" t="s">
        <v>47</v>
      </c>
      <c r="AA997" s="3" t="s">
        <v>14912</v>
      </c>
    </row>
    <row r="998" spans="1:27" x14ac:dyDescent="0.2">
      <c r="A998" s="6">
        <v>2018</v>
      </c>
      <c r="B998" s="6">
        <v>431501789</v>
      </c>
      <c r="C998" s="6" t="s">
        <v>170</v>
      </c>
      <c r="D998" s="6" t="s">
        <v>172</v>
      </c>
      <c r="E998" s="6" t="s">
        <v>23</v>
      </c>
      <c r="F998" s="6" t="s">
        <v>23</v>
      </c>
      <c r="G998" s="6" t="s">
        <v>171</v>
      </c>
      <c r="H998" s="6" t="s">
        <v>26</v>
      </c>
      <c r="I998" s="6">
        <v>28.48</v>
      </c>
      <c r="J998" s="6">
        <v>133.29</v>
      </c>
      <c r="K998" s="6">
        <v>531.66999999999996</v>
      </c>
      <c r="L998" s="6">
        <v>10.97</v>
      </c>
      <c r="M998" s="6">
        <v>5338.96</v>
      </c>
      <c r="N998" s="6">
        <v>2747.52</v>
      </c>
      <c r="O998" s="6">
        <v>4330.59</v>
      </c>
      <c r="P998" s="6">
        <v>2513.79</v>
      </c>
      <c r="Q998" s="6">
        <v>0.91</v>
      </c>
      <c r="R998" s="6" t="s">
        <v>47</v>
      </c>
      <c r="S998" s="6" t="s">
        <v>173</v>
      </c>
      <c r="T998" s="6" t="s">
        <v>53</v>
      </c>
      <c r="U998" s="6" t="s">
        <v>173</v>
      </c>
      <c r="V998" s="6" t="s">
        <v>174</v>
      </c>
      <c r="W998" s="6" t="s">
        <v>175</v>
      </c>
      <c r="X998" s="6" t="s">
        <v>171</v>
      </c>
      <c r="Y998" s="6" t="s">
        <v>47</v>
      </c>
      <c r="Z998" s="6" t="s">
        <v>47</v>
      </c>
      <c r="AA998" s="3" t="s">
        <v>14912</v>
      </c>
    </row>
    <row r="999" spans="1:27" x14ac:dyDescent="0.2">
      <c r="A999" s="6">
        <v>2018</v>
      </c>
      <c r="B999" s="6">
        <v>431501786</v>
      </c>
      <c r="C999" s="6" t="s">
        <v>13034</v>
      </c>
      <c r="D999" s="6" t="s">
        <v>13035</v>
      </c>
      <c r="E999" s="6" t="s">
        <v>23</v>
      </c>
      <c r="F999" s="6" t="s">
        <v>23</v>
      </c>
      <c r="G999" s="6" t="s">
        <v>171</v>
      </c>
      <c r="H999" s="6" t="s">
        <v>26</v>
      </c>
      <c r="I999" s="6">
        <v>28.81</v>
      </c>
      <c r="J999" s="6">
        <v>128.06</v>
      </c>
      <c r="K999" s="6">
        <v>522.22</v>
      </c>
      <c r="L999" s="6">
        <v>10.41</v>
      </c>
      <c r="M999" s="6">
        <v>5789.22</v>
      </c>
      <c r="N999" s="6">
        <v>2906.62</v>
      </c>
      <c r="O999" s="6">
        <v>4369.41</v>
      </c>
      <c r="P999" s="6">
        <v>2616.58</v>
      </c>
      <c r="Q999" s="6">
        <v>0.9</v>
      </c>
      <c r="R999" s="6" t="s">
        <v>47</v>
      </c>
      <c r="S999" s="6" t="s">
        <v>173</v>
      </c>
      <c r="T999" s="6" t="s">
        <v>53</v>
      </c>
      <c r="U999" s="6" t="s">
        <v>173</v>
      </c>
      <c r="V999" s="6" t="s">
        <v>174</v>
      </c>
      <c r="W999" s="6" t="s">
        <v>175</v>
      </c>
      <c r="X999" s="6" t="s">
        <v>171</v>
      </c>
      <c r="Y999" s="6" t="s">
        <v>47</v>
      </c>
      <c r="Z999" s="6" t="s">
        <v>47</v>
      </c>
      <c r="AA999" s="3" t="s">
        <v>14912</v>
      </c>
    </row>
    <row r="1000" spans="1:27" x14ac:dyDescent="0.2">
      <c r="A1000" s="6">
        <v>2018</v>
      </c>
      <c r="B1000" s="6">
        <v>431701780</v>
      </c>
      <c r="C1000" s="6" t="s">
        <v>6285</v>
      </c>
      <c r="D1000" s="6" t="s">
        <v>6285</v>
      </c>
      <c r="E1000" s="6" t="s">
        <v>6286</v>
      </c>
      <c r="F1000" s="6">
        <v>8809309</v>
      </c>
      <c r="G1000" s="6" t="s">
        <v>171</v>
      </c>
      <c r="H1000" s="6" t="s">
        <v>26</v>
      </c>
      <c r="I1000" s="6">
        <v>49.34</v>
      </c>
      <c r="J1000" s="6">
        <v>405.33</v>
      </c>
      <c r="K1000" s="6">
        <v>698.51</v>
      </c>
      <c r="L1000" s="6">
        <v>25</v>
      </c>
      <c r="M1000" s="6">
        <v>7129.68</v>
      </c>
      <c r="N1000" s="6">
        <v>4536.3999999999996</v>
      </c>
      <c r="O1000" s="6">
        <v>6460.18</v>
      </c>
      <c r="P1000" s="6">
        <v>4526.68</v>
      </c>
      <c r="Q1000" s="6">
        <v>1</v>
      </c>
      <c r="R1000" s="6" t="s">
        <v>6287</v>
      </c>
      <c r="S1000" s="6" t="s">
        <v>6287</v>
      </c>
      <c r="T1000" s="6" t="s">
        <v>53</v>
      </c>
      <c r="U1000" s="6" t="s">
        <v>6288</v>
      </c>
      <c r="V1000" s="6" t="s">
        <v>6289</v>
      </c>
      <c r="W1000" s="6" t="s">
        <v>6288</v>
      </c>
      <c r="X1000" s="6" t="s">
        <v>171</v>
      </c>
      <c r="Y1000" s="6" t="s">
        <v>47</v>
      </c>
      <c r="Z1000" s="6" t="s">
        <v>47</v>
      </c>
      <c r="AA1000" s="3" t="s">
        <v>15035</v>
      </c>
    </row>
    <row r="1001" spans="1:27" x14ac:dyDescent="0.2">
      <c r="A1001" s="6">
        <v>2018</v>
      </c>
      <c r="B1001" s="6">
        <v>740402000</v>
      </c>
      <c r="C1001" s="6" t="s">
        <v>8824</v>
      </c>
      <c r="D1001" s="6" t="s">
        <v>23</v>
      </c>
      <c r="E1001" s="6" t="s">
        <v>8825</v>
      </c>
      <c r="F1001" s="6">
        <v>9802700</v>
      </c>
      <c r="G1001" s="6" t="s">
        <v>610</v>
      </c>
      <c r="H1001" s="6" t="s">
        <v>31</v>
      </c>
      <c r="I1001" s="6">
        <v>60.09</v>
      </c>
      <c r="J1001" s="6">
        <v>1499</v>
      </c>
      <c r="K1001" s="6">
        <v>2048.13</v>
      </c>
      <c r="L1001" s="6">
        <v>32.270000000000003</v>
      </c>
      <c r="M1001" s="6">
        <v>6422.76</v>
      </c>
      <c r="N1001" s="6">
        <v>3059.97</v>
      </c>
      <c r="O1001" s="6">
        <v>956.13</v>
      </c>
      <c r="P1001" s="6">
        <v>277.87</v>
      </c>
      <c r="Q1001" s="6">
        <v>0.09</v>
      </c>
      <c r="R1001" s="6" t="s">
        <v>8826</v>
      </c>
      <c r="S1001" s="6" t="s">
        <v>15552</v>
      </c>
      <c r="T1001" s="6" t="s">
        <v>60</v>
      </c>
      <c r="U1001" s="2" t="s">
        <v>6313</v>
      </c>
      <c r="V1001" s="3" t="s">
        <v>6314</v>
      </c>
      <c r="W1001" s="2" t="s">
        <v>6313</v>
      </c>
      <c r="X1001" s="7" t="s">
        <v>610</v>
      </c>
      <c r="Y1001" s="2" t="s">
        <v>47</v>
      </c>
      <c r="Z1001" s="2" t="s">
        <v>47</v>
      </c>
      <c r="AA1001" s="3" t="s">
        <v>47</v>
      </c>
    </row>
    <row r="1002" spans="1:27" x14ac:dyDescent="0.2">
      <c r="A1002" s="6">
        <v>2018</v>
      </c>
      <c r="B1002" s="6">
        <v>740368000</v>
      </c>
      <c r="C1002" s="6" t="s">
        <v>6310</v>
      </c>
      <c r="D1002" s="6" t="s">
        <v>6310</v>
      </c>
      <c r="E1002" s="6" t="s">
        <v>6311</v>
      </c>
      <c r="F1002" s="6">
        <v>8517463</v>
      </c>
      <c r="G1002" s="6" t="s">
        <v>610</v>
      </c>
      <c r="H1002" s="6" t="s">
        <v>31</v>
      </c>
      <c r="I1002" s="6">
        <v>64.760000000000005</v>
      </c>
      <c r="J1002" s="6">
        <v>950</v>
      </c>
      <c r="K1002" s="6">
        <v>1792.09</v>
      </c>
      <c r="L1002" s="6">
        <v>40.01</v>
      </c>
      <c r="M1002" s="6">
        <v>5597.47</v>
      </c>
      <c r="N1002" s="6">
        <v>3215.66</v>
      </c>
      <c r="O1002" s="6">
        <v>1452.17</v>
      </c>
      <c r="P1002" s="6">
        <v>873.28</v>
      </c>
      <c r="Q1002" s="6">
        <v>0.27</v>
      </c>
      <c r="R1002" s="6" t="s">
        <v>6312</v>
      </c>
      <c r="S1002" s="6" t="s">
        <v>6313</v>
      </c>
      <c r="T1002" s="6" t="s">
        <v>35</v>
      </c>
      <c r="U1002" s="6" t="s">
        <v>6313</v>
      </c>
      <c r="V1002" s="6" t="s">
        <v>6314</v>
      </c>
      <c r="W1002" s="6" t="s">
        <v>6313</v>
      </c>
      <c r="X1002" s="6" t="s">
        <v>610</v>
      </c>
      <c r="Y1002" s="6" t="s">
        <v>47</v>
      </c>
      <c r="Z1002" s="6" t="s">
        <v>47</v>
      </c>
      <c r="AA1002" s="3" t="s">
        <v>14912</v>
      </c>
    </row>
    <row r="1003" spans="1:27" x14ac:dyDescent="0.2">
      <c r="A1003" s="6">
        <v>2018</v>
      </c>
      <c r="B1003" s="6">
        <v>273355290</v>
      </c>
      <c r="C1003" s="6" t="s">
        <v>10905</v>
      </c>
      <c r="D1003" s="6" t="s">
        <v>10905</v>
      </c>
      <c r="E1003" s="6" t="s">
        <v>10906</v>
      </c>
      <c r="F1003" s="6">
        <v>8702680</v>
      </c>
      <c r="G1003" s="6" t="s">
        <v>82</v>
      </c>
      <c r="H1003" s="6" t="s">
        <v>31</v>
      </c>
      <c r="I1003" s="6">
        <v>65.5</v>
      </c>
      <c r="J1003" s="6">
        <v>2071</v>
      </c>
      <c r="K1003" s="14">
        <v>3000</v>
      </c>
      <c r="L1003" s="6">
        <v>38.71</v>
      </c>
      <c r="M1003" s="6">
        <v>7137.39</v>
      </c>
      <c r="N1003" s="6">
        <v>5087.09</v>
      </c>
      <c r="O1003" s="6">
        <v>882.53</v>
      </c>
      <c r="P1003" s="6">
        <v>809.46</v>
      </c>
      <c r="Q1003" s="6">
        <v>0.16</v>
      </c>
      <c r="R1003" s="6" t="s">
        <v>10907</v>
      </c>
      <c r="S1003" s="6" t="s">
        <v>10908</v>
      </c>
      <c r="T1003" s="6" t="s">
        <v>35</v>
      </c>
      <c r="U1003" s="6" t="s">
        <v>10908</v>
      </c>
      <c r="V1003" s="6" t="s">
        <v>10909</v>
      </c>
      <c r="W1003" s="6" t="s">
        <v>10910</v>
      </c>
      <c r="X1003" s="6" t="s">
        <v>82</v>
      </c>
      <c r="Y1003" s="6" t="s">
        <v>47</v>
      </c>
      <c r="Z1003" s="6" t="s">
        <v>47</v>
      </c>
      <c r="AA1003" s="3" t="s">
        <v>47</v>
      </c>
    </row>
    <row r="1004" spans="1:27" x14ac:dyDescent="0.2">
      <c r="A1004" s="6">
        <v>2018</v>
      </c>
      <c r="B1004" s="6">
        <v>367179270</v>
      </c>
      <c r="C1004" s="6" t="s">
        <v>10378</v>
      </c>
      <c r="D1004" s="6" t="s">
        <v>10378</v>
      </c>
      <c r="E1004" s="6" t="s">
        <v>10379</v>
      </c>
      <c r="F1004" s="6" t="s">
        <v>23</v>
      </c>
      <c r="G1004" s="6" t="s">
        <v>86</v>
      </c>
      <c r="H1004" s="6" t="s">
        <v>48</v>
      </c>
      <c r="I1004" s="6">
        <v>27.46</v>
      </c>
      <c r="J1004" s="6">
        <v>115.14</v>
      </c>
      <c r="K1004" s="6">
        <v>449.33</v>
      </c>
      <c r="L1004" s="6">
        <v>6.89</v>
      </c>
      <c r="M1004" s="6">
        <v>1082.06</v>
      </c>
      <c r="N1004" s="6">
        <v>260.52</v>
      </c>
      <c r="O1004" s="6">
        <v>503.82</v>
      </c>
      <c r="P1004" s="6">
        <v>246.33</v>
      </c>
      <c r="Q1004" s="6">
        <v>0.95</v>
      </c>
      <c r="R1004" s="6" t="s">
        <v>10380</v>
      </c>
      <c r="S1004" s="6" t="s">
        <v>10381</v>
      </c>
      <c r="T1004" s="6" t="s">
        <v>53</v>
      </c>
      <c r="U1004" s="6" t="s">
        <v>10381</v>
      </c>
      <c r="V1004" s="6" t="s">
        <v>10382</v>
      </c>
      <c r="W1004" s="6" t="s">
        <v>10381</v>
      </c>
      <c r="X1004" s="6" t="s">
        <v>86</v>
      </c>
      <c r="Y1004" s="6" t="s">
        <v>1218</v>
      </c>
      <c r="Z1004" s="6" t="s">
        <v>184</v>
      </c>
      <c r="AA1004" s="3" t="s">
        <v>14912</v>
      </c>
    </row>
    <row r="1005" spans="1:27" x14ac:dyDescent="0.2">
      <c r="A1005" s="6">
        <v>2018</v>
      </c>
      <c r="B1005" s="6">
        <v>431700200</v>
      </c>
      <c r="C1005" s="6" t="s">
        <v>11698</v>
      </c>
      <c r="D1005" s="6" t="s">
        <v>11698</v>
      </c>
      <c r="E1005" s="6" t="s">
        <v>11699</v>
      </c>
      <c r="F1005" s="6">
        <v>9109469</v>
      </c>
      <c r="G1005" s="6" t="s">
        <v>171</v>
      </c>
      <c r="H1005" s="6" t="s">
        <v>26</v>
      </c>
      <c r="I1005" s="6">
        <v>46.15</v>
      </c>
      <c r="J1005" s="6">
        <v>396.12</v>
      </c>
      <c r="K1005" s="6">
        <v>738.39</v>
      </c>
      <c r="L1005" s="6">
        <v>23</v>
      </c>
      <c r="M1005" s="6">
        <v>7606.97</v>
      </c>
      <c r="N1005" s="6">
        <v>3269.94</v>
      </c>
      <c r="O1005" s="6">
        <v>1591.09</v>
      </c>
      <c r="P1005" s="6">
        <v>854.08</v>
      </c>
      <c r="Q1005" s="6">
        <v>0.26</v>
      </c>
      <c r="R1005" s="6" t="s">
        <v>11700</v>
      </c>
      <c r="S1005" s="6" t="s">
        <v>11701</v>
      </c>
      <c r="T1005" s="6" t="s">
        <v>95</v>
      </c>
      <c r="U1005" s="6" t="s">
        <v>11702</v>
      </c>
      <c r="V1005" s="6" t="s">
        <v>11703</v>
      </c>
      <c r="W1005" s="6" t="s">
        <v>11702</v>
      </c>
      <c r="X1005" s="6" t="s">
        <v>171</v>
      </c>
      <c r="Y1005" s="6" t="s">
        <v>47</v>
      </c>
      <c r="Z1005" s="6" t="s">
        <v>47</v>
      </c>
      <c r="AA1005" s="3" t="s">
        <v>47</v>
      </c>
    </row>
    <row r="1006" spans="1:27" x14ac:dyDescent="0.2">
      <c r="A1006" s="6">
        <v>2018</v>
      </c>
      <c r="B1006" s="6">
        <v>431702850</v>
      </c>
      <c r="C1006" s="6" t="s">
        <v>11704</v>
      </c>
      <c r="D1006" s="6" t="s">
        <v>11704</v>
      </c>
      <c r="E1006" s="6" t="s">
        <v>11705</v>
      </c>
      <c r="F1006" s="6">
        <v>9011325</v>
      </c>
      <c r="G1006" s="6" t="s">
        <v>171</v>
      </c>
      <c r="H1006" s="6" t="s">
        <v>26</v>
      </c>
      <c r="I1006" s="6">
        <v>45.05</v>
      </c>
      <c r="J1006" s="6">
        <v>367.99</v>
      </c>
      <c r="K1006" s="6">
        <v>724.71</v>
      </c>
      <c r="L1006" s="6">
        <v>21</v>
      </c>
      <c r="M1006" s="6">
        <v>7706.77</v>
      </c>
      <c r="N1006" s="6">
        <v>3266.74</v>
      </c>
      <c r="O1006" s="6">
        <v>2203.67</v>
      </c>
      <c r="P1006" s="6">
        <v>1204.42</v>
      </c>
      <c r="Q1006" s="6">
        <v>0.37</v>
      </c>
      <c r="R1006" s="6" t="s">
        <v>11700</v>
      </c>
      <c r="S1006" s="6" t="s">
        <v>11701</v>
      </c>
      <c r="T1006" s="6" t="s">
        <v>95</v>
      </c>
      <c r="U1006" s="6" t="s">
        <v>11702</v>
      </c>
      <c r="V1006" s="6" t="s">
        <v>11703</v>
      </c>
      <c r="W1006" s="6" t="s">
        <v>11702</v>
      </c>
      <c r="X1006" s="6" t="s">
        <v>171</v>
      </c>
      <c r="Y1006" s="6" t="s">
        <v>47</v>
      </c>
      <c r="Z1006" s="6" t="s">
        <v>47</v>
      </c>
      <c r="AA1006" s="3" t="s">
        <v>47</v>
      </c>
    </row>
    <row r="1007" spans="1:27" x14ac:dyDescent="0.2">
      <c r="A1007" s="6">
        <v>2018</v>
      </c>
      <c r="B1007" s="6">
        <v>431067000</v>
      </c>
      <c r="C1007" s="6" t="s">
        <v>10730</v>
      </c>
      <c r="D1007" s="6" t="s">
        <v>10733</v>
      </c>
      <c r="E1007" s="6" t="s">
        <v>10731</v>
      </c>
      <c r="F1007" s="6">
        <v>9172911</v>
      </c>
      <c r="G1007" s="6" t="s">
        <v>171</v>
      </c>
      <c r="H1007" s="6" t="s">
        <v>26</v>
      </c>
      <c r="I1007" s="6">
        <v>49.2</v>
      </c>
      <c r="J1007" s="6">
        <v>462.46</v>
      </c>
      <c r="K1007" s="6">
        <v>385.06</v>
      </c>
      <c r="L1007" s="6">
        <v>24</v>
      </c>
      <c r="M1007" s="6">
        <v>7155.08</v>
      </c>
      <c r="N1007" s="6">
        <v>3282.75</v>
      </c>
      <c r="O1007" s="6">
        <v>6408.28</v>
      </c>
      <c r="P1007" s="6">
        <v>3271.85</v>
      </c>
      <c r="Q1007" s="6">
        <v>1</v>
      </c>
      <c r="R1007" s="6" t="s">
        <v>10732</v>
      </c>
      <c r="S1007" s="6" t="s">
        <v>10734</v>
      </c>
      <c r="T1007" s="6" t="s">
        <v>95</v>
      </c>
      <c r="U1007" s="6" t="s">
        <v>10734</v>
      </c>
      <c r="V1007" s="6" t="s">
        <v>10735</v>
      </c>
      <c r="W1007" s="6" t="s">
        <v>10736</v>
      </c>
      <c r="X1007" s="6" t="s">
        <v>171</v>
      </c>
      <c r="Y1007" s="6" t="s">
        <v>10738</v>
      </c>
      <c r="Z1007" s="6" t="s">
        <v>10737</v>
      </c>
      <c r="AA1007" s="3" t="s">
        <v>47</v>
      </c>
    </row>
    <row r="1008" spans="1:27" x14ac:dyDescent="0.2">
      <c r="A1008" s="6">
        <v>2018</v>
      </c>
      <c r="B1008" s="6">
        <v>431698000</v>
      </c>
      <c r="C1008" s="6" t="s">
        <v>11666</v>
      </c>
      <c r="D1008" s="6" t="s">
        <v>6597</v>
      </c>
      <c r="E1008" s="6" t="s">
        <v>6595</v>
      </c>
      <c r="F1008" s="6" t="s">
        <v>23</v>
      </c>
      <c r="G1008" s="6" t="s">
        <v>171</v>
      </c>
      <c r="H1008" s="6" t="s">
        <v>48</v>
      </c>
      <c r="I1008" s="6">
        <v>49.85</v>
      </c>
      <c r="J1008" s="6">
        <v>385</v>
      </c>
      <c r="K1008" s="6">
        <v>1155.05</v>
      </c>
      <c r="L1008" s="6">
        <v>29</v>
      </c>
      <c r="M1008" s="6">
        <v>6910.59</v>
      </c>
      <c r="N1008" s="6">
        <v>2495.0700000000002</v>
      </c>
      <c r="O1008" s="6">
        <v>4415.78</v>
      </c>
      <c r="P1008" s="6">
        <v>1961.04</v>
      </c>
      <c r="Q1008" s="6">
        <v>0.79</v>
      </c>
      <c r="R1008" s="6" t="s">
        <v>6596</v>
      </c>
      <c r="S1008" s="6" t="s">
        <v>6590</v>
      </c>
      <c r="T1008" s="6" t="s">
        <v>53</v>
      </c>
      <c r="U1008" s="6" t="s">
        <v>6590</v>
      </c>
      <c r="V1008" s="6" t="s">
        <v>6598</v>
      </c>
      <c r="W1008" s="6" t="s">
        <v>6592</v>
      </c>
      <c r="X1008" s="6" t="s">
        <v>171</v>
      </c>
      <c r="Y1008" s="6" t="s">
        <v>47</v>
      </c>
      <c r="Z1008" s="6" t="s">
        <v>47</v>
      </c>
      <c r="AA1008" s="3" t="s">
        <v>47</v>
      </c>
    </row>
    <row r="1009" spans="1:27" x14ac:dyDescent="0.2">
      <c r="A1009" s="6">
        <v>2018</v>
      </c>
      <c r="B1009" s="6">
        <v>431914000</v>
      </c>
      <c r="C1009" s="6" t="s">
        <v>6588</v>
      </c>
      <c r="D1009" s="6" t="s">
        <v>6588</v>
      </c>
      <c r="E1009" s="6" t="s">
        <v>6589</v>
      </c>
      <c r="F1009" s="6">
        <v>9161601</v>
      </c>
      <c r="G1009" s="6" t="s">
        <v>171</v>
      </c>
      <c r="H1009" s="6" t="s">
        <v>48</v>
      </c>
      <c r="I1009" s="6">
        <v>54.86</v>
      </c>
      <c r="J1009" s="6">
        <v>455</v>
      </c>
      <c r="K1009" s="6">
        <v>1128.49</v>
      </c>
      <c r="L1009" s="6">
        <v>29</v>
      </c>
      <c r="M1009" s="6">
        <v>5958.61</v>
      </c>
      <c r="N1009" s="6">
        <v>2134.2600000000002</v>
      </c>
      <c r="O1009" s="6">
        <v>3302.15</v>
      </c>
      <c r="P1009" s="6">
        <v>1519.17</v>
      </c>
      <c r="Q1009" s="6">
        <v>0.71</v>
      </c>
      <c r="R1009" s="6" t="s">
        <v>47</v>
      </c>
      <c r="S1009" s="6" t="s">
        <v>6590</v>
      </c>
      <c r="T1009" s="6" t="s">
        <v>95</v>
      </c>
      <c r="U1009" s="6" t="s">
        <v>6590</v>
      </c>
      <c r="V1009" s="6" t="s">
        <v>6591</v>
      </c>
      <c r="W1009" s="6" t="s">
        <v>6592</v>
      </c>
      <c r="X1009" s="6" t="s">
        <v>171</v>
      </c>
      <c r="Y1009" s="6" t="s">
        <v>47</v>
      </c>
      <c r="Z1009" s="6" t="s">
        <v>47</v>
      </c>
      <c r="AA1009" s="3" t="s">
        <v>47</v>
      </c>
    </row>
    <row r="1010" spans="1:27" x14ac:dyDescent="0.2">
      <c r="A1010" s="6">
        <v>2018</v>
      </c>
      <c r="B1010" s="6">
        <v>432936000</v>
      </c>
      <c r="C1010" s="6" t="s">
        <v>6617</v>
      </c>
      <c r="D1010" s="6" t="s">
        <v>6617</v>
      </c>
      <c r="E1010" s="6" t="s">
        <v>6618</v>
      </c>
      <c r="F1010" s="6">
        <v>9682746</v>
      </c>
      <c r="G1010" s="6" t="s">
        <v>171</v>
      </c>
      <c r="H1010" s="6" t="s">
        <v>26</v>
      </c>
      <c r="I1010" s="6">
        <v>50.59</v>
      </c>
      <c r="J1010" s="6">
        <v>695.39</v>
      </c>
      <c r="K1010" s="6">
        <v>740.13</v>
      </c>
      <c r="L1010" s="6">
        <v>25</v>
      </c>
      <c r="M1010" s="6">
        <v>7360.54</v>
      </c>
      <c r="N1010" s="6">
        <v>2525.64</v>
      </c>
      <c r="O1010" s="6">
        <v>5934.17</v>
      </c>
      <c r="P1010" s="6">
        <v>2197.54</v>
      </c>
      <c r="Q1010" s="6">
        <v>0.87</v>
      </c>
      <c r="R1010" s="6" t="s">
        <v>6619</v>
      </c>
      <c r="S1010" s="6" t="s">
        <v>6612</v>
      </c>
      <c r="T1010" s="6" t="s">
        <v>95</v>
      </c>
      <c r="U1010" s="6" t="s">
        <v>6612</v>
      </c>
      <c r="V1010" s="6" t="s">
        <v>6613</v>
      </c>
      <c r="W1010" s="6" t="s">
        <v>6614</v>
      </c>
      <c r="X1010" s="6" t="s">
        <v>171</v>
      </c>
      <c r="Y1010" s="6" t="s">
        <v>47</v>
      </c>
      <c r="Z1010" s="6" t="s">
        <v>47</v>
      </c>
      <c r="AA1010" s="3" t="s">
        <v>47</v>
      </c>
    </row>
    <row r="1011" spans="1:27" x14ac:dyDescent="0.2">
      <c r="A1011" s="6">
        <v>2018</v>
      </c>
      <c r="B1011" s="6">
        <v>431329000</v>
      </c>
      <c r="C1011" s="6" t="s">
        <v>6615</v>
      </c>
      <c r="D1011" s="6" t="s">
        <v>6615</v>
      </c>
      <c r="E1011" s="6" t="s">
        <v>6616</v>
      </c>
      <c r="F1011" s="6">
        <v>9185372</v>
      </c>
      <c r="G1011" s="6" t="s">
        <v>171</v>
      </c>
      <c r="H1011" s="6" t="s">
        <v>26</v>
      </c>
      <c r="I1011" s="6">
        <v>49.2</v>
      </c>
      <c r="J1011" s="6">
        <v>629.04</v>
      </c>
      <c r="K1011" s="6">
        <v>740.5</v>
      </c>
      <c r="L1011" s="6">
        <v>25</v>
      </c>
      <c r="M1011" s="6">
        <v>7332.4</v>
      </c>
      <c r="N1011" s="6">
        <v>2439.63</v>
      </c>
      <c r="O1011" s="6">
        <v>6384.19</v>
      </c>
      <c r="P1011" s="6">
        <v>2420.14</v>
      </c>
      <c r="Q1011" s="6">
        <v>0.99</v>
      </c>
      <c r="R1011" s="6" t="s">
        <v>6610</v>
      </c>
      <c r="S1011" s="6" t="s">
        <v>6612</v>
      </c>
      <c r="T1011" s="6" t="s">
        <v>95</v>
      </c>
      <c r="U1011" s="6" t="s">
        <v>6612</v>
      </c>
      <c r="V1011" s="6" t="s">
        <v>6613</v>
      </c>
      <c r="W1011" s="6" t="s">
        <v>6614</v>
      </c>
      <c r="X1011" s="6" t="s">
        <v>171</v>
      </c>
      <c r="Y1011" s="6" t="s">
        <v>47</v>
      </c>
      <c r="Z1011" s="6" t="s">
        <v>47</v>
      </c>
      <c r="AA1011" s="3" t="s">
        <v>47</v>
      </c>
    </row>
    <row r="1012" spans="1:27" x14ac:dyDescent="0.2">
      <c r="A1012" s="6">
        <v>2018</v>
      </c>
      <c r="B1012" s="6">
        <v>431782000</v>
      </c>
      <c r="C1012" s="6" t="s">
        <v>6620</v>
      </c>
      <c r="D1012" s="6" t="s">
        <v>6620</v>
      </c>
      <c r="E1012" s="6" t="s">
        <v>6621</v>
      </c>
      <c r="F1012" s="6">
        <v>9128714</v>
      </c>
      <c r="G1012" s="6" t="s">
        <v>171</v>
      </c>
      <c r="H1012" s="6" t="s">
        <v>26</v>
      </c>
      <c r="I1012" s="6">
        <v>49.3</v>
      </c>
      <c r="J1012" s="6">
        <v>538.25</v>
      </c>
      <c r="K1012" s="6">
        <v>735</v>
      </c>
      <c r="L1012" s="6">
        <v>24</v>
      </c>
      <c r="M1012" s="6">
        <v>7865.48</v>
      </c>
      <c r="N1012" s="6">
        <v>3582.26</v>
      </c>
      <c r="O1012" s="6">
        <v>2283.36</v>
      </c>
      <c r="P1012" s="6">
        <v>1272.1500000000001</v>
      </c>
      <c r="Q1012" s="6">
        <v>0.36</v>
      </c>
      <c r="R1012" s="6" t="s">
        <v>6610</v>
      </c>
      <c r="S1012" s="6" t="s">
        <v>6611</v>
      </c>
      <c r="T1012" s="6" t="s">
        <v>53</v>
      </c>
      <c r="U1012" s="6" t="s">
        <v>6612</v>
      </c>
      <c r="V1012" s="6" t="s">
        <v>6613</v>
      </c>
      <c r="W1012" s="6" t="s">
        <v>6614</v>
      </c>
      <c r="X1012" s="6" t="s">
        <v>171</v>
      </c>
      <c r="Y1012" s="6" t="s">
        <v>47</v>
      </c>
      <c r="Z1012" s="6" t="s">
        <v>47</v>
      </c>
      <c r="AA1012" s="3" t="s">
        <v>47</v>
      </c>
    </row>
    <row r="1013" spans="1:27" x14ac:dyDescent="0.2">
      <c r="A1013" s="6">
        <v>2018</v>
      </c>
      <c r="B1013" s="6">
        <v>432228000</v>
      </c>
      <c r="C1013" s="6" t="s">
        <v>6608</v>
      </c>
      <c r="D1013" s="6" t="s">
        <v>6608</v>
      </c>
      <c r="E1013" s="6" t="s">
        <v>6609</v>
      </c>
      <c r="F1013" s="6">
        <v>9258064</v>
      </c>
      <c r="G1013" s="6" t="s">
        <v>171</v>
      </c>
      <c r="H1013" s="6" t="s">
        <v>26</v>
      </c>
      <c r="I1013" s="6">
        <v>49.3</v>
      </c>
      <c r="J1013" s="6">
        <v>497.7</v>
      </c>
      <c r="K1013" s="6">
        <v>735</v>
      </c>
      <c r="L1013" s="6">
        <v>25</v>
      </c>
      <c r="M1013" s="6">
        <v>6814.65</v>
      </c>
      <c r="N1013" s="6">
        <v>3131.17</v>
      </c>
      <c r="O1013" s="6">
        <v>2803.73</v>
      </c>
      <c r="P1013" s="6">
        <v>1476.79</v>
      </c>
      <c r="Q1013" s="6">
        <v>0.47</v>
      </c>
      <c r="R1013" s="6" t="s">
        <v>6610</v>
      </c>
      <c r="S1013" s="6" t="s">
        <v>6611</v>
      </c>
      <c r="T1013" s="6" t="s">
        <v>53</v>
      </c>
      <c r="U1013" s="6" t="s">
        <v>6612</v>
      </c>
      <c r="V1013" s="6" t="s">
        <v>6613</v>
      </c>
      <c r="W1013" s="6" t="s">
        <v>6614</v>
      </c>
      <c r="X1013" s="6" t="s">
        <v>171</v>
      </c>
      <c r="Y1013" s="6" t="s">
        <v>47</v>
      </c>
      <c r="Z1013" s="6" t="s">
        <v>47</v>
      </c>
      <c r="AA1013" s="3" t="s">
        <v>47</v>
      </c>
    </row>
    <row r="1014" spans="1:27" x14ac:dyDescent="0.2">
      <c r="A1014" s="6">
        <v>2018</v>
      </c>
      <c r="B1014" s="6">
        <v>416004522</v>
      </c>
      <c r="C1014" s="6" t="s">
        <v>3160</v>
      </c>
      <c r="D1014" s="6" t="s">
        <v>23</v>
      </c>
      <c r="E1014" s="6" t="s">
        <v>23</v>
      </c>
      <c r="F1014" s="6" t="s">
        <v>23</v>
      </c>
      <c r="G1014" s="6" t="s">
        <v>27</v>
      </c>
      <c r="H1014" s="6" t="s">
        <v>26</v>
      </c>
      <c r="I1014" s="6">
        <v>36</v>
      </c>
      <c r="J1014" s="6">
        <v>347.79</v>
      </c>
      <c r="K1014" s="6">
        <v>666.1</v>
      </c>
      <c r="L1014" s="6">
        <v>18.73</v>
      </c>
      <c r="M1014" s="6">
        <v>3947.99</v>
      </c>
      <c r="N1014" s="6">
        <v>2351.98</v>
      </c>
      <c r="O1014" s="6">
        <v>3883.57</v>
      </c>
      <c r="P1014" s="6">
        <v>2351.88</v>
      </c>
      <c r="Q1014" s="6">
        <v>1</v>
      </c>
      <c r="R1014" s="6" t="s">
        <v>47</v>
      </c>
      <c r="S1014" s="3" t="s">
        <v>14672</v>
      </c>
      <c r="T1014" s="6" t="s">
        <v>80</v>
      </c>
      <c r="U1014" s="6" t="s">
        <v>14673</v>
      </c>
      <c r="V1014" s="6" t="s">
        <v>14674</v>
      </c>
      <c r="W1014" s="6" t="s">
        <v>14673</v>
      </c>
      <c r="X1014" s="6" t="s">
        <v>27</v>
      </c>
      <c r="Y1014" s="6" t="s">
        <v>47</v>
      </c>
      <c r="Z1014" s="6" t="s">
        <v>47</v>
      </c>
      <c r="AA1014" s="6" t="s">
        <v>47</v>
      </c>
    </row>
    <row r="1015" spans="1:27" x14ac:dyDescent="0.2">
      <c r="A1015" s="6">
        <v>2018</v>
      </c>
      <c r="B1015" s="6">
        <v>416004708</v>
      </c>
      <c r="C1015" s="6" t="s">
        <v>13873</v>
      </c>
      <c r="D1015" s="6" t="s">
        <v>13876</v>
      </c>
      <c r="E1015" s="6" t="s">
        <v>13874</v>
      </c>
      <c r="F1015" s="6">
        <v>8669929</v>
      </c>
      <c r="G1015" s="6" t="s">
        <v>27</v>
      </c>
      <c r="H1015" s="6" t="s">
        <v>26</v>
      </c>
      <c r="I1015" s="6">
        <v>39</v>
      </c>
      <c r="J1015" s="6">
        <v>312</v>
      </c>
      <c r="K1015" s="6">
        <v>754.5</v>
      </c>
      <c r="L1015" s="6">
        <v>26.22</v>
      </c>
      <c r="M1015" s="6">
        <v>8522.59</v>
      </c>
      <c r="N1015" s="6">
        <v>6554.55</v>
      </c>
      <c r="O1015" s="6">
        <v>8530.4599999999991</v>
      </c>
      <c r="P1015" s="6">
        <v>6554.55</v>
      </c>
      <c r="Q1015" s="6">
        <v>1</v>
      </c>
      <c r="R1015" s="6" t="s">
        <v>13875</v>
      </c>
      <c r="S1015" s="6" t="s">
        <v>13875</v>
      </c>
      <c r="T1015" s="6" t="s">
        <v>60</v>
      </c>
      <c r="U1015" s="6" t="s">
        <v>6327</v>
      </c>
      <c r="V1015" s="6" t="s">
        <v>6328</v>
      </c>
      <c r="W1015" s="6" t="s">
        <v>6329</v>
      </c>
      <c r="X1015" s="6" t="s">
        <v>27</v>
      </c>
      <c r="Y1015" s="6" t="s">
        <v>47</v>
      </c>
      <c r="Z1015" s="6" t="s">
        <v>47</v>
      </c>
      <c r="AA1015" s="3" t="s">
        <v>47</v>
      </c>
    </row>
    <row r="1016" spans="1:27" x14ac:dyDescent="0.2">
      <c r="A1016" s="6">
        <v>2018</v>
      </c>
      <c r="B1016" s="6">
        <v>416336000</v>
      </c>
      <c r="C1016" s="6" t="s">
        <v>6323</v>
      </c>
      <c r="D1016" s="6" t="s">
        <v>6326</v>
      </c>
      <c r="E1016" s="6" t="s">
        <v>6324</v>
      </c>
      <c r="F1016" s="6">
        <v>8749377</v>
      </c>
      <c r="G1016" s="6" t="s">
        <v>27</v>
      </c>
      <c r="H1016" s="6" t="s">
        <v>26</v>
      </c>
      <c r="I1016" s="6">
        <v>50.75</v>
      </c>
      <c r="J1016" s="6">
        <v>421</v>
      </c>
      <c r="K1016" s="6">
        <v>836.59</v>
      </c>
      <c r="L1016" s="6">
        <v>26.63</v>
      </c>
      <c r="M1016" s="6">
        <v>5292.8</v>
      </c>
      <c r="N1016" s="6">
        <v>3331.02</v>
      </c>
      <c r="O1016" s="6">
        <v>5089.21</v>
      </c>
      <c r="P1016" s="6">
        <v>3329.01</v>
      </c>
      <c r="Q1016" s="6">
        <v>1</v>
      </c>
      <c r="R1016" s="6" t="s">
        <v>6325</v>
      </c>
      <c r="S1016" s="6" t="s">
        <v>6327</v>
      </c>
      <c r="T1016" s="6" t="s">
        <v>80</v>
      </c>
      <c r="U1016" s="6" t="s">
        <v>6327</v>
      </c>
      <c r="V1016" s="6" t="s">
        <v>6328</v>
      </c>
      <c r="W1016" s="6" t="s">
        <v>6329</v>
      </c>
      <c r="X1016" s="6" t="s">
        <v>27</v>
      </c>
      <c r="Y1016" s="6" t="s">
        <v>47</v>
      </c>
      <c r="Z1016" s="6" t="s">
        <v>47</v>
      </c>
      <c r="AA1016" s="3" t="s">
        <v>14912</v>
      </c>
    </row>
    <row r="1017" spans="1:27" x14ac:dyDescent="0.2">
      <c r="A1017" s="6">
        <v>2018</v>
      </c>
      <c r="B1017" s="6">
        <v>416807000</v>
      </c>
      <c r="C1017" s="6" t="s">
        <v>6336</v>
      </c>
      <c r="D1017" s="6" t="s">
        <v>23</v>
      </c>
      <c r="E1017" s="6" t="s">
        <v>6337</v>
      </c>
      <c r="F1017" s="6">
        <v>8936308</v>
      </c>
      <c r="G1017" s="6" t="s">
        <v>27</v>
      </c>
      <c r="H1017" s="6" t="s">
        <v>26</v>
      </c>
      <c r="I1017" s="6">
        <v>55.89</v>
      </c>
      <c r="J1017" s="6">
        <v>589</v>
      </c>
      <c r="K1017" s="6">
        <v>1051.23</v>
      </c>
      <c r="L1017" s="6">
        <v>37.42</v>
      </c>
      <c r="M1017" s="6">
        <v>7306.65</v>
      </c>
      <c r="N1017" s="6">
        <v>5874.9</v>
      </c>
      <c r="O1017" s="6">
        <v>7190.38</v>
      </c>
      <c r="P1017" s="6">
        <v>5874.9</v>
      </c>
      <c r="Q1017" s="6">
        <v>1</v>
      </c>
      <c r="R1017" s="6" t="s">
        <v>6338</v>
      </c>
      <c r="S1017" s="4" t="s">
        <v>15731</v>
      </c>
      <c r="T1017" s="6" t="s">
        <v>60</v>
      </c>
      <c r="U1017" s="4" t="s">
        <v>15731</v>
      </c>
      <c r="V1017" s="6" t="s">
        <v>16519</v>
      </c>
      <c r="W1017" s="4" t="s">
        <v>15731</v>
      </c>
      <c r="X1017" s="6" t="s">
        <v>27</v>
      </c>
      <c r="Y1017" s="6" t="s">
        <v>47</v>
      </c>
      <c r="Z1017" s="6" t="s">
        <v>47</v>
      </c>
      <c r="AA1017" s="3" t="s">
        <v>47</v>
      </c>
    </row>
    <row r="1018" spans="1:27" x14ac:dyDescent="0.2">
      <c r="A1018" s="6">
        <v>2018</v>
      </c>
      <c r="B1018" s="6">
        <v>263413370</v>
      </c>
      <c r="C1018" s="6" t="s">
        <v>12076</v>
      </c>
      <c r="D1018" s="6" t="s">
        <v>12076</v>
      </c>
      <c r="E1018" s="6" t="s">
        <v>12077</v>
      </c>
      <c r="F1018" s="6">
        <v>9280017</v>
      </c>
      <c r="G1018" s="6" t="s">
        <v>223</v>
      </c>
      <c r="H1018" s="6" t="s">
        <v>26</v>
      </c>
      <c r="I1018" s="6">
        <v>23</v>
      </c>
      <c r="J1018" s="6">
        <v>140.51</v>
      </c>
      <c r="K1018" s="6">
        <v>312.58</v>
      </c>
      <c r="L1018" s="6">
        <v>8.1199999999999992</v>
      </c>
      <c r="M1018" s="6">
        <v>5985.36</v>
      </c>
      <c r="N1018" s="6">
        <v>3272.91</v>
      </c>
      <c r="O1018" s="6">
        <v>3713.45</v>
      </c>
      <c r="P1018" s="6">
        <v>2344.79</v>
      </c>
      <c r="Q1018" s="6">
        <v>0.72</v>
      </c>
      <c r="R1018" s="6" t="s">
        <v>12078</v>
      </c>
      <c r="S1018" s="6" t="s">
        <v>12079</v>
      </c>
      <c r="T1018" s="6" t="s">
        <v>80</v>
      </c>
      <c r="U1018" s="6" t="s">
        <v>12079</v>
      </c>
      <c r="V1018" s="6" t="s">
        <v>12080</v>
      </c>
      <c r="W1018" s="6" t="s">
        <v>12081</v>
      </c>
      <c r="X1018" s="6" t="s">
        <v>223</v>
      </c>
      <c r="Y1018" s="6" t="s">
        <v>47</v>
      </c>
      <c r="Z1018" s="6" t="s">
        <v>47</v>
      </c>
      <c r="AA1018" s="3" t="s">
        <v>47</v>
      </c>
    </row>
    <row r="1019" spans="1:27" x14ac:dyDescent="0.2">
      <c r="A1019" s="6">
        <v>2018</v>
      </c>
      <c r="B1019" s="6">
        <v>431799000</v>
      </c>
      <c r="C1019" s="6" t="s">
        <v>3460</v>
      </c>
      <c r="D1019" s="6" t="s">
        <v>3460</v>
      </c>
      <c r="E1019" s="6" t="s">
        <v>3461</v>
      </c>
      <c r="F1019" s="6" t="s">
        <v>23</v>
      </c>
      <c r="G1019" s="6" t="s">
        <v>171</v>
      </c>
      <c r="H1019" s="6" t="s">
        <v>31</v>
      </c>
      <c r="I1019" s="6">
        <v>63.48</v>
      </c>
      <c r="J1019" s="6">
        <v>491.75</v>
      </c>
      <c r="K1019" s="6">
        <v>1445.03</v>
      </c>
      <c r="L1019" s="6">
        <v>27.46</v>
      </c>
      <c r="M1019" s="6">
        <v>5462.16</v>
      </c>
      <c r="N1019" s="6">
        <v>3890.79</v>
      </c>
      <c r="O1019" s="6">
        <v>4761.37</v>
      </c>
      <c r="P1019" s="6">
        <v>3854.84</v>
      </c>
      <c r="Q1019" s="6">
        <v>0.99</v>
      </c>
      <c r="R1019" s="6" t="s">
        <v>47</v>
      </c>
      <c r="S1019" s="6" t="s">
        <v>3462</v>
      </c>
      <c r="T1019" s="6" t="s">
        <v>35</v>
      </c>
      <c r="U1019" s="6" t="s">
        <v>3462</v>
      </c>
      <c r="V1019" s="6" t="s">
        <v>3463</v>
      </c>
      <c r="W1019" s="6" t="s">
        <v>3464</v>
      </c>
      <c r="X1019" s="6" t="s">
        <v>171</v>
      </c>
      <c r="Y1019" s="6" t="s">
        <v>47</v>
      </c>
      <c r="Z1019" s="6" t="s">
        <v>47</v>
      </c>
      <c r="AA1019" s="3" t="s">
        <v>47</v>
      </c>
    </row>
    <row r="1020" spans="1:27" x14ac:dyDescent="0.2">
      <c r="A1020" s="6">
        <v>2018</v>
      </c>
      <c r="B1020" s="6">
        <v>431000713</v>
      </c>
      <c r="C1020" s="6" t="s">
        <v>12708</v>
      </c>
      <c r="D1020" s="6" t="s">
        <v>15350</v>
      </c>
      <c r="E1020" s="6" t="s">
        <v>23</v>
      </c>
      <c r="F1020" s="6" t="s">
        <v>23</v>
      </c>
      <c r="G1020" s="6" t="s">
        <v>171</v>
      </c>
      <c r="H1020" s="6" t="s">
        <v>26</v>
      </c>
      <c r="I1020" s="6">
        <v>27.54</v>
      </c>
      <c r="J1020" s="6">
        <v>157.18</v>
      </c>
      <c r="K1020" s="6">
        <v>512.96</v>
      </c>
      <c r="L1020" s="6">
        <v>12.5</v>
      </c>
      <c r="M1020" s="6">
        <v>6726.56</v>
      </c>
      <c r="N1020" s="6">
        <v>3603.46</v>
      </c>
      <c r="O1020" s="6">
        <v>4140.05</v>
      </c>
      <c r="P1020" s="6">
        <v>2831.59</v>
      </c>
      <c r="Q1020" s="6">
        <v>0.79</v>
      </c>
      <c r="R1020" s="6" t="s">
        <v>47</v>
      </c>
      <c r="S1020" s="6" t="s">
        <v>12706</v>
      </c>
      <c r="T1020" s="6" t="s">
        <v>53</v>
      </c>
      <c r="U1020" s="6" t="s">
        <v>3462</v>
      </c>
      <c r="V1020" s="6" t="s">
        <v>12709</v>
      </c>
      <c r="W1020" s="6" t="s">
        <v>3464</v>
      </c>
      <c r="X1020" s="6" t="s">
        <v>171</v>
      </c>
      <c r="Y1020" s="6" t="s">
        <v>47</v>
      </c>
      <c r="Z1020" s="6" t="s">
        <v>47</v>
      </c>
      <c r="AA1020" s="3" t="s">
        <v>15036</v>
      </c>
    </row>
    <row r="1021" spans="1:27" x14ac:dyDescent="0.2">
      <c r="A1021" s="6">
        <v>2018</v>
      </c>
      <c r="B1021" s="6">
        <v>432448000</v>
      </c>
      <c r="C1021" s="6" t="s">
        <v>11611</v>
      </c>
      <c r="D1021" s="6" t="s">
        <v>11611</v>
      </c>
      <c r="E1021" s="6" t="s">
        <v>11612</v>
      </c>
      <c r="F1021" s="6">
        <v>9304564</v>
      </c>
      <c r="G1021" s="6" t="s">
        <v>171</v>
      </c>
      <c r="H1021" s="6" t="s">
        <v>26</v>
      </c>
      <c r="I1021" s="6">
        <v>49.99</v>
      </c>
      <c r="J1021" s="6">
        <v>448.26</v>
      </c>
      <c r="K1021" s="6">
        <v>545.01</v>
      </c>
      <c r="L1021" s="6">
        <v>25</v>
      </c>
      <c r="M1021" s="6">
        <v>6766.15</v>
      </c>
      <c r="N1021" s="6">
        <v>3144.27</v>
      </c>
      <c r="O1021" s="6">
        <v>5902.79</v>
      </c>
      <c r="P1021" s="6">
        <v>2995.51</v>
      </c>
      <c r="Q1021" s="6">
        <v>0.95</v>
      </c>
      <c r="R1021" s="6" t="s">
        <v>11613</v>
      </c>
      <c r="S1021" s="6" t="s">
        <v>11614</v>
      </c>
      <c r="T1021" s="6" t="s">
        <v>95</v>
      </c>
      <c r="U1021" s="6" t="s">
        <v>11614</v>
      </c>
      <c r="V1021" s="6" t="s">
        <v>11615</v>
      </c>
      <c r="W1021" s="6" t="s">
        <v>11616</v>
      </c>
      <c r="X1021" s="6" t="s">
        <v>171</v>
      </c>
      <c r="Y1021" s="6" t="s">
        <v>47</v>
      </c>
      <c r="Z1021" s="6" t="s">
        <v>47</v>
      </c>
      <c r="AA1021" s="3" t="s">
        <v>47</v>
      </c>
    </row>
    <row r="1022" spans="1:27" x14ac:dyDescent="0.2">
      <c r="A1022" s="6">
        <v>2018</v>
      </c>
      <c r="B1022" s="6">
        <v>431700260</v>
      </c>
      <c r="C1022" s="6" t="s">
        <v>11633</v>
      </c>
      <c r="D1022" s="6" t="s">
        <v>11633</v>
      </c>
      <c r="E1022" s="6" t="s">
        <v>11634</v>
      </c>
      <c r="F1022" s="6">
        <v>9120023</v>
      </c>
      <c r="G1022" s="6" t="s">
        <v>171</v>
      </c>
      <c r="H1022" s="6" t="s">
        <v>26</v>
      </c>
      <c r="I1022" s="6">
        <v>49.99</v>
      </c>
      <c r="J1022" s="6">
        <v>563.54999999999995</v>
      </c>
      <c r="K1022" s="6">
        <v>385.06</v>
      </c>
      <c r="L1022" s="6">
        <v>25</v>
      </c>
      <c r="M1022" s="6">
        <v>7493.19</v>
      </c>
      <c r="N1022" s="6">
        <v>3188.94</v>
      </c>
      <c r="O1022" s="6">
        <v>6266.34</v>
      </c>
      <c r="P1022" s="6">
        <v>3053.82</v>
      </c>
      <c r="Q1022" s="6">
        <v>0.96</v>
      </c>
      <c r="R1022" s="6" t="s">
        <v>11613</v>
      </c>
      <c r="S1022" s="6" t="s">
        <v>11614</v>
      </c>
      <c r="T1022" s="6" t="s">
        <v>95</v>
      </c>
      <c r="U1022" s="6" t="s">
        <v>11614</v>
      </c>
      <c r="V1022" s="6" t="s">
        <v>11615</v>
      </c>
      <c r="W1022" s="6" t="s">
        <v>11616</v>
      </c>
      <c r="X1022" s="6" t="s">
        <v>171</v>
      </c>
      <c r="Y1022" s="6" t="s">
        <v>47</v>
      </c>
      <c r="Z1022" s="6" t="s">
        <v>47</v>
      </c>
      <c r="AA1022" s="3" t="s">
        <v>47</v>
      </c>
    </row>
    <row r="1023" spans="1:27" x14ac:dyDescent="0.2">
      <c r="A1023" s="6">
        <v>2018</v>
      </c>
      <c r="B1023" s="6">
        <v>431700970</v>
      </c>
      <c r="C1023" s="6" t="s">
        <v>11637</v>
      </c>
      <c r="D1023" s="6" t="s">
        <v>11639</v>
      </c>
      <c r="E1023" s="6" t="s">
        <v>11638</v>
      </c>
      <c r="F1023" s="6">
        <v>9036715</v>
      </c>
      <c r="G1023" s="6" t="s">
        <v>171</v>
      </c>
      <c r="H1023" s="6" t="s">
        <v>26</v>
      </c>
      <c r="I1023" s="6">
        <v>51.37</v>
      </c>
      <c r="J1023" s="6">
        <v>436.97</v>
      </c>
      <c r="K1023" s="6">
        <v>385.06</v>
      </c>
      <c r="L1023" s="6">
        <v>24</v>
      </c>
      <c r="M1023" s="6">
        <v>8059.39</v>
      </c>
      <c r="N1023" s="6">
        <v>3387.19</v>
      </c>
      <c r="O1023" s="6">
        <v>7367.67</v>
      </c>
      <c r="P1023" s="6">
        <v>3372.12</v>
      </c>
      <c r="Q1023" s="6">
        <v>1</v>
      </c>
      <c r="R1023" s="6" t="s">
        <v>11613</v>
      </c>
      <c r="S1023" s="6" t="s">
        <v>11619</v>
      </c>
      <c r="T1023" s="6" t="s">
        <v>11640</v>
      </c>
      <c r="U1023" s="6" t="s">
        <v>11614</v>
      </c>
      <c r="V1023" s="6" t="s">
        <v>11615</v>
      </c>
      <c r="W1023" s="6" t="s">
        <v>11616</v>
      </c>
      <c r="X1023" s="6" t="s">
        <v>171</v>
      </c>
      <c r="Y1023" s="6" t="s">
        <v>47</v>
      </c>
      <c r="Z1023" s="6" t="s">
        <v>47</v>
      </c>
      <c r="AA1023" s="3" t="s">
        <v>47</v>
      </c>
    </row>
    <row r="1024" spans="1:27" x14ac:dyDescent="0.2">
      <c r="A1024" s="6">
        <v>2018</v>
      </c>
      <c r="B1024" s="6">
        <v>432918000</v>
      </c>
      <c r="C1024" s="6" t="s">
        <v>11617</v>
      </c>
      <c r="D1024" s="6" t="s">
        <v>11617</v>
      </c>
      <c r="E1024" s="6" t="s">
        <v>11618</v>
      </c>
      <c r="F1024" s="6">
        <v>9671735</v>
      </c>
      <c r="G1024" s="6" t="s">
        <v>171</v>
      </c>
      <c r="H1024" s="6" t="s">
        <v>26</v>
      </c>
      <c r="I1024" s="6">
        <v>51.17</v>
      </c>
      <c r="J1024" s="6">
        <v>421.31</v>
      </c>
      <c r="K1024" s="6">
        <v>739.43</v>
      </c>
      <c r="L1024" s="6">
        <v>25</v>
      </c>
      <c r="M1024" s="6">
        <v>7915.5</v>
      </c>
      <c r="N1024" s="6">
        <v>4208.49</v>
      </c>
      <c r="O1024" s="6">
        <v>3921.44</v>
      </c>
      <c r="P1024" s="6">
        <v>2393.39</v>
      </c>
      <c r="Q1024" s="6">
        <v>0.56999999999999995</v>
      </c>
      <c r="R1024" s="6" t="s">
        <v>11613</v>
      </c>
      <c r="S1024" s="6" t="s">
        <v>11619</v>
      </c>
      <c r="T1024" s="6" t="s">
        <v>53</v>
      </c>
      <c r="U1024" s="6" t="s">
        <v>11614</v>
      </c>
      <c r="V1024" s="6" t="s">
        <v>11615</v>
      </c>
      <c r="W1024" s="6" t="s">
        <v>11616</v>
      </c>
      <c r="X1024" s="6" t="s">
        <v>171</v>
      </c>
      <c r="Y1024" s="6" t="s">
        <v>47</v>
      </c>
      <c r="Z1024" s="6" t="s">
        <v>47</v>
      </c>
      <c r="AA1024" s="3" t="s">
        <v>47</v>
      </c>
    </row>
    <row r="1025" spans="1:27" x14ac:dyDescent="0.2">
      <c r="A1025" s="6">
        <v>2018</v>
      </c>
      <c r="B1025" s="6">
        <v>431001235</v>
      </c>
      <c r="C1025" s="6" t="s">
        <v>6400</v>
      </c>
      <c r="D1025" s="6" t="s">
        <v>6401</v>
      </c>
      <c r="E1025" s="6" t="s">
        <v>23</v>
      </c>
      <c r="F1025" s="6" t="s">
        <v>23</v>
      </c>
      <c r="G1025" s="6" t="s">
        <v>171</v>
      </c>
      <c r="H1025" s="6" t="s">
        <v>26</v>
      </c>
      <c r="I1025" s="6">
        <v>27.19</v>
      </c>
      <c r="J1025" s="6">
        <v>198.59</v>
      </c>
      <c r="K1025" s="6">
        <v>553.16999999999996</v>
      </c>
      <c r="L1025" s="6">
        <v>9.35</v>
      </c>
      <c r="M1025" s="6">
        <v>6403.88</v>
      </c>
      <c r="N1025" s="6">
        <v>3483.02</v>
      </c>
      <c r="O1025" s="6">
        <v>3027.6</v>
      </c>
      <c r="P1025" s="6">
        <v>1778.61</v>
      </c>
      <c r="Q1025" s="6">
        <v>0.51</v>
      </c>
      <c r="R1025" s="6" t="s">
        <v>47</v>
      </c>
      <c r="S1025" s="6" t="s">
        <v>6393</v>
      </c>
      <c r="T1025" s="6" t="s">
        <v>53</v>
      </c>
      <c r="U1025" s="6" t="s">
        <v>6394</v>
      </c>
      <c r="V1025" s="6" t="s">
        <v>6395</v>
      </c>
      <c r="W1025" s="6" t="s">
        <v>6394</v>
      </c>
      <c r="X1025" s="6" t="s">
        <v>171</v>
      </c>
      <c r="Y1025" s="6" t="s">
        <v>47</v>
      </c>
      <c r="Z1025" s="6" t="s">
        <v>47</v>
      </c>
      <c r="AA1025" s="3" t="s">
        <v>14912</v>
      </c>
    </row>
    <row r="1026" spans="1:27" x14ac:dyDescent="0.2">
      <c r="A1026" s="6">
        <v>2018</v>
      </c>
      <c r="B1026" s="6">
        <v>431600275</v>
      </c>
      <c r="C1026" s="6" t="s">
        <v>6472</v>
      </c>
      <c r="D1026" s="6" t="s">
        <v>6475</v>
      </c>
      <c r="E1026" s="6" t="s">
        <v>6473</v>
      </c>
      <c r="F1026" s="6">
        <v>9115676</v>
      </c>
      <c r="G1026" s="6" t="s">
        <v>171</v>
      </c>
      <c r="H1026" s="6" t="s">
        <v>26</v>
      </c>
      <c r="I1026" s="6">
        <v>41.32</v>
      </c>
      <c r="J1026" s="6">
        <v>354.67</v>
      </c>
      <c r="K1026" s="6">
        <v>588.15</v>
      </c>
      <c r="L1026" s="6">
        <v>20</v>
      </c>
      <c r="M1026" s="6">
        <v>6123.12</v>
      </c>
      <c r="N1026" s="6">
        <v>2419.31</v>
      </c>
      <c r="O1026" s="6">
        <v>765.56</v>
      </c>
      <c r="P1026" s="6">
        <v>135.5</v>
      </c>
      <c r="Q1026" s="6">
        <v>0.06</v>
      </c>
      <c r="R1026" s="6" t="s">
        <v>6474</v>
      </c>
      <c r="S1026" s="6" t="s">
        <v>6476</v>
      </c>
      <c r="T1026" s="6" t="s">
        <v>6477</v>
      </c>
      <c r="U1026" s="6" t="s">
        <v>6478</v>
      </c>
      <c r="V1026" s="6" t="s">
        <v>6479</v>
      </c>
      <c r="W1026" s="6" t="s">
        <v>6478</v>
      </c>
      <c r="X1026" s="6" t="s">
        <v>171</v>
      </c>
      <c r="Y1026" s="6" t="s">
        <v>47</v>
      </c>
      <c r="Z1026" s="6" t="s">
        <v>47</v>
      </c>
      <c r="AA1026" s="3" t="s">
        <v>15037</v>
      </c>
    </row>
    <row r="1027" spans="1:27" x14ac:dyDescent="0.2">
      <c r="A1027" s="6">
        <v>2018</v>
      </c>
      <c r="B1027" s="6">
        <v>533000035</v>
      </c>
      <c r="C1027" s="6" t="s">
        <v>6449</v>
      </c>
      <c r="D1027" s="6" t="s">
        <v>23</v>
      </c>
      <c r="E1027" s="6" t="s">
        <v>6450</v>
      </c>
      <c r="F1027" s="6">
        <v>8789547</v>
      </c>
      <c r="G1027" s="6" t="s">
        <v>1089</v>
      </c>
      <c r="H1027" s="6" t="s">
        <v>26</v>
      </c>
      <c r="I1027" s="6">
        <v>25.52</v>
      </c>
      <c r="J1027" s="6">
        <v>99</v>
      </c>
      <c r="K1027" s="6">
        <v>707.14</v>
      </c>
      <c r="L1027" s="6">
        <v>16.3</v>
      </c>
      <c r="M1027" s="6">
        <v>7773.91</v>
      </c>
      <c r="N1027" s="6">
        <v>5997.99</v>
      </c>
      <c r="O1027" s="6">
        <v>6575.33</v>
      </c>
      <c r="P1027" s="6">
        <v>5181.21</v>
      </c>
      <c r="Q1027" s="6">
        <v>0.86</v>
      </c>
      <c r="R1027" s="6" t="s">
        <v>6451</v>
      </c>
      <c r="S1027" s="6" t="s">
        <v>15732</v>
      </c>
      <c r="T1027" s="6" t="s">
        <v>60</v>
      </c>
      <c r="U1027" s="6" t="s">
        <v>15732</v>
      </c>
      <c r="V1027" s="3" t="s">
        <v>16520</v>
      </c>
      <c r="W1027" s="6" t="s">
        <v>15732</v>
      </c>
      <c r="X1027" s="6" t="s">
        <v>1089</v>
      </c>
      <c r="Y1027" s="3" t="s">
        <v>16521</v>
      </c>
      <c r="Z1027" s="6" t="s">
        <v>16522</v>
      </c>
      <c r="AA1027" s="3" t="s">
        <v>47</v>
      </c>
    </row>
    <row r="1028" spans="1:27" x14ac:dyDescent="0.2">
      <c r="A1028" s="6">
        <v>2018</v>
      </c>
      <c r="B1028" s="6">
        <v>533000003</v>
      </c>
      <c r="C1028" s="6" t="s">
        <v>6447</v>
      </c>
      <c r="D1028" s="6" t="s">
        <v>23</v>
      </c>
      <c r="E1028" s="6" t="s">
        <v>23</v>
      </c>
      <c r="F1028" s="6" t="s">
        <v>23</v>
      </c>
      <c r="G1028" s="6" t="s">
        <v>1089</v>
      </c>
      <c r="H1028" s="6" t="s">
        <v>26</v>
      </c>
      <c r="I1028" s="6">
        <v>37.5</v>
      </c>
      <c r="J1028" s="6">
        <v>310.12</v>
      </c>
      <c r="K1028" s="6">
        <v>815.44</v>
      </c>
      <c r="L1028" s="6">
        <v>20.71</v>
      </c>
      <c r="M1028" s="6">
        <v>1020.28</v>
      </c>
      <c r="N1028" s="6">
        <v>309.48</v>
      </c>
      <c r="O1028" s="6">
        <v>568.47</v>
      </c>
      <c r="P1028" s="6">
        <v>281.51</v>
      </c>
      <c r="Q1028" s="6">
        <v>0.91</v>
      </c>
      <c r="R1028" s="6" t="s">
        <v>47</v>
      </c>
      <c r="S1028" s="3" t="s">
        <v>14821</v>
      </c>
      <c r="T1028" s="6" t="s">
        <v>232</v>
      </c>
      <c r="U1028" s="6" t="s">
        <v>14821</v>
      </c>
      <c r="V1028" s="6" t="s">
        <v>14822</v>
      </c>
      <c r="W1028" s="6" t="s">
        <v>15732</v>
      </c>
      <c r="X1028" s="6" t="s">
        <v>1089</v>
      </c>
      <c r="Y1028" s="3" t="s">
        <v>16521</v>
      </c>
      <c r="Z1028" s="6" t="s">
        <v>16522</v>
      </c>
      <c r="AA1028" s="6" t="s">
        <v>47</v>
      </c>
    </row>
    <row r="1029" spans="1:27" x14ac:dyDescent="0.2">
      <c r="A1029" s="6">
        <v>2018</v>
      </c>
      <c r="B1029" s="6">
        <v>416002944</v>
      </c>
      <c r="C1029" s="6" t="s">
        <v>6452</v>
      </c>
      <c r="D1029" s="6" t="s">
        <v>6455</v>
      </c>
      <c r="E1029" s="6" t="s">
        <v>6453</v>
      </c>
      <c r="F1029" s="6" t="s">
        <v>23</v>
      </c>
      <c r="G1029" s="6" t="s">
        <v>27</v>
      </c>
      <c r="H1029" s="6" t="s">
        <v>26</v>
      </c>
      <c r="I1029" s="6">
        <v>29.28</v>
      </c>
      <c r="J1029" s="6">
        <v>98</v>
      </c>
      <c r="K1029" s="6">
        <v>746</v>
      </c>
      <c r="L1029" s="6">
        <v>14</v>
      </c>
      <c r="M1029" s="6">
        <v>7615.66</v>
      </c>
      <c r="N1029" s="6">
        <v>6616.93</v>
      </c>
      <c r="O1029" s="6">
        <v>6971.71</v>
      </c>
      <c r="P1029" s="6">
        <v>5786.62</v>
      </c>
      <c r="Q1029" s="6">
        <v>0.87</v>
      </c>
      <c r="R1029" s="6" t="s">
        <v>6454</v>
      </c>
      <c r="S1029" s="6" t="s">
        <v>6454</v>
      </c>
      <c r="T1029" s="6" t="s">
        <v>53</v>
      </c>
      <c r="U1029" s="6" t="s">
        <v>6456</v>
      </c>
      <c r="V1029" s="6" t="s">
        <v>6457</v>
      </c>
      <c r="W1029" s="6" t="s">
        <v>6456</v>
      </c>
      <c r="X1029" s="6" t="s">
        <v>27</v>
      </c>
      <c r="Y1029" s="6" t="s">
        <v>47</v>
      </c>
      <c r="Z1029" s="6" t="s">
        <v>47</v>
      </c>
      <c r="AA1029" s="3" t="s">
        <v>15038</v>
      </c>
    </row>
    <row r="1030" spans="1:27" x14ac:dyDescent="0.2">
      <c r="A1030" s="6">
        <v>2018</v>
      </c>
      <c r="B1030" s="6">
        <v>431600220</v>
      </c>
      <c r="C1030" s="6" t="s">
        <v>6480</v>
      </c>
      <c r="D1030" s="6" t="s">
        <v>6483</v>
      </c>
      <c r="E1030" s="6" t="s">
        <v>6481</v>
      </c>
      <c r="F1030" s="6">
        <v>9115652</v>
      </c>
      <c r="G1030" s="6" t="s">
        <v>171</v>
      </c>
      <c r="H1030" s="6" t="s">
        <v>26</v>
      </c>
      <c r="I1030" s="6">
        <v>31.25</v>
      </c>
      <c r="J1030" s="6">
        <v>224</v>
      </c>
      <c r="K1030" s="6">
        <v>559.84</v>
      </c>
      <c r="L1030" s="6">
        <v>15</v>
      </c>
      <c r="M1030" s="6">
        <v>6136.14</v>
      </c>
      <c r="N1030" s="6">
        <v>4202.53</v>
      </c>
      <c r="O1030" s="6">
        <v>3461.12</v>
      </c>
      <c r="P1030" s="6">
        <v>2365.38</v>
      </c>
      <c r="Q1030" s="6">
        <v>0.56000000000000005</v>
      </c>
      <c r="R1030" s="6" t="s">
        <v>6482</v>
      </c>
      <c r="S1030" s="6" t="s">
        <v>6482</v>
      </c>
      <c r="T1030" s="6" t="s">
        <v>95</v>
      </c>
      <c r="U1030" s="6" t="s">
        <v>6484</v>
      </c>
      <c r="V1030" s="6" t="s">
        <v>6485</v>
      </c>
      <c r="W1030" s="6" t="s">
        <v>6484</v>
      </c>
      <c r="X1030" s="6" t="s">
        <v>171</v>
      </c>
      <c r="Y1030" s="6" t="s">
        <v>47</v>
      </c>
      <c r="Z1030" s="6" t="s">
        <v>47</v>
      </c>
      <c r="AA1030" s="3" t="s">
        <v>47</v>
      </c>
    </row>
    <row r="1031" spans="1:27" x14ac:dyDescent="0.2">
      <c r="A1031" s="6">
        <v>2018</v>
      </c>
      <c r="B1031" s="6">
        <v>368144000</v>
      </c>
      <c r="C1031" s="6" t="s">
        <v>6487</v>
      </c>
      <c r="D1031" s="6" t="s">
        <v>6487</v>
      </c>
      <c r="E1031" s="6" t="s">
        <v>6488</v>
      </c>
      <c r="F1031" s="6" t="s">
        <v>23</v>
      </c>
      <c r="G1031" s="6" t="s">
        <v>86</v>
      </c>
      <c r="H1031" s="6" t="s">
        <v>26</v>
      </c>
      <c r="I1031" s="6">
        <v>21.95</v>
      </c>
      <c r="J1031" s="6">
        <v>89</v>
      </c>
      <c r="K1031" s="6">
        <v>406.01</v>
      </c>
      <c r="L1031" s="6">
        <v>7</v>
      </c>
      <c r="M1031" s="6">
        <v>4391.2299999999996</v>
      </c>
      <c r="N1031" s="6">
        <v>2041.99</v>
      </c>
      <c r="O1031" s="6">
        <v>2664.89</v>
      </c>
      <c r="P1031" s="6">
        <v>1619.26</v>
      </c>
      <c r="Q1031" s="6">
        <v>0.79</v>
      </c>
      <c r="R1031" s="6" t="s">
        <v>6489</v>
      </c>
      <c r="S1031" s="6" t="s">
        <v>6490</v>
      </c>
      <c r="T1031" s="6" t="s">
        <v>95</v>
      </c>
      <c r="U1031" s="6" t="s">
        <v>6490</v>
      </c>
      <c r="V1031" s="6" t="s">
        <v>6491</v>
      </c>
      <c r="W1031" s="6" t="s">
        <v>6490</v>
      </c>
      <c r="X1031" s="6" t="s">
        <v>86</v>
      </c>
      <c r="Y1031" s="6" t="s">
        <v>1218</v>
      </c>
      <c r="Z1031" s="6" t="s">
        <v>184</v>
      </c>
      <c r="AA1031" s="3" t="s">
        <v>47</v>
      </c>
    </row>
    <row r="1032" spans="1:27" x14ac:dyDescent="0.2">
      <c r="A1032" s="6">
        <v>2018</v>
      </c>
      <c r="B1032" s="6">
        <v>369004000</v>
      </c>
      <c r="C1032" s="6" t="s">
        <v>6495</v>
      </c>
      <c r="D1032" s="6" t="s">
        <v>6495</v>
      </c>
      <c r="E1032" s="6" t="s">
        <v>6496</v>
      </c>
      <c r="F1032" s="6">
        <v>8885729</v>
      </c>
      <c r="G1032" s="6" t="s">
        <v>86</v>
      </c>
      <c r="H1032" s="6" t="s">
        <v>26</v>
      </c>
      <c r="I1032" s="6">
        <v>23.94</v>
      </c>
      <c r="J1032" s="6">
        <v>145</v>
      </c>
      <c r="K1032" s="6">
        <v>329.7</v>
      </c>
      <c r="L1032" s="6">
        <v>6</v>
      </c>
      <c r="M1032" s="6">
        <v>580.28</v>
      </c>
      <c r="N1032" s="6">
        <v>256.17</v>
      </c>
      <c r="O1032" s="6">
        <v>376.54</v>
      </c>
      <c r="P1032" s="6">
        <v>256.17</v>
      </c>
      <c r="Q1032" s="6">
        <v>1</v>
      </c>
      <c r="R1032" s="6" t="s">
        <v>6497</v>
      </c>
      <c r="S1032" s="6" t="s">
        <v>6498</v>
      </c>
      <c r="T1032" s="6" t="s">
        <v>53</v>
      </c>
      <c r="U1032" s="6" t="s">
        <v>6498</v>
      </c>
      <c r="V1032" s="6" t="s">
        <v>6499</v>
      </c>
      <c r="W1032" s="6" t="s">
        <v>6498</v>
      </c>
      <c r="X1032" s="6" t="s">
        <v>86</v>
      </c>
      <c r="Y1032" s="6" t="s">
        <v>1218</v>
      </c>
      <c r="Z1032" s="6" t="s">
        <v>6500</v>
      </c>
      <c r="AA1032" s="3" t="s">
        <v>15039</v>
      </c>
    </row>
    <row r="1033" spans="1:27" x14ac:dyDescent="0.2">
      <c r="A1033" s="6">
        <v>2018</v>
      </c>
      <c r="B1033" s="6">
        <v>416246900</v>
      </c>
      <c r="C1033" s="6" t="s">
        <v>11747</v>
      </c>
      <c r="D1033" s="6" t="s">
        <v>23</v>
      </c>
      <c r="E1033" s="6" t="s">
        <v>11748</v>
      </c>
      <c r="F1033" s="6" t="s">
        <v>23</v>
      </c>
      <c r="G1033" s="6" t="s">
        <v>27</v>
      </c>
      <c r="H1033" s="6" t="s">
        <v>25</v>
      </c>
      <c r="I1033" s="6">
        <v>72.62</v>
      </c>
      <c r="J1033" s="6">
        <v>998</v>
      </c>
      <c r="K1033" s="6">
        <v>2074.92</v>
      </c>
      <c r="L1033" s="6">
        <v>31.56</v>
      </c>
      <c r="M1033" s="6">
        <v>4237.29</v>
      </c>
      <c r="N1033" s="6">
        <v>910.26</v>
      </c>
      <c r="O1033" s="6">
        <v>1933.37</v>
      </c>
      <c r="P1033" s="6">
        <v>281.05</v>
      </c>
      <c r="Q1033" s="6">
        <v>0.31</v>
      </c>
      <c r="R1033" s="6" t="s">
        <v>11749</v>
      </c>
      <c r="S1033" s="6" t="s">
        <v>15733</v>
      </c>
      <c r="T1033" s="6" t="s">
        <v>60</v>
      </c>
      <c r="U1033" s="6" t="s">
        <v>15733</v>
      </c>
      <c r="V1033" s="6" t="s">
        <v>16523</v>
      </c>
      <c r="W1033" s="6" t="s">
        <v>15733</v>
      </c>
      <c r="X1033" s="6" t="s">
        <v>27</v>
      </c>
      <c r="Y1033" s="6" t="s">
        <v>47</v>
      </c>
      <c r="Z1033" s="6" t="s">
        <v>47</v>
      </c>
      <c r="AA1033" s="3" t="s">
        <v>47</v>
      </c>
    </row>
    <row r="1034" spans="1:27" x14ac:dyDescent="0.2">
      <c r="A1034" s="6">
        <v>2018</v>
      </c>
      <c r="B1034" s="6">
        <v>416246500</v>
      </c>
      <c r="C1034" s="6" t="s">
        <v>1700</v>
      </c>
      <c r="D1034" s="6" t="s">
        <v>23</v>
      </c>
      <c r="E1034" s="6" t="s">
        <v>1701</v>
      </c>
      <c r="F1034" s="6">
        <v>9753521</v>
      </c>
      <c r="G1034" s="6" t="s">
        <v>27</v>
      </c>
      <c r="H1034" s="6" t="s">
        <v>25</v>
      </c>
      <c r="I1034" s="6">
        <v>72.62</v>
      </c>
      <c r="J1034" s="6">
        <v>998</v>
      </c>
      <c r="K1034" s="6">
        <v>1911</v>
      </c>
      <c r="L1034" s="6">
        <v>34.130000000000003</v>
      </c>
      <c r="M1034" s="6">
        <v>4211.74</v>
      </c>
      <c r="N1034" s="6">
        <v>963.03</v>
      </c>
      <c r="O1034" s="6">
        <v>2083.9</v>
      </c>
      <c r="P1034" s="6">
        <v>337.75</v>
      </c>
      <c r="Q1034" s="6">
        <v>0.35</v>
      </c>
      <c r="R1034" s="6" t="s">
        <v>1702</v>
      </c>
      <c r="S1034" s="6" t="s">
        <v>15734</v>
      </c>
      <c r="T1034" s="6" t="s">
        <v>60</v>
      </c>
      <c r="U1034" s="3" t="s">
        <v>15734</v>
      </c>
      <c r="V1034" s="3" t="s">
        <v>16526</v>
      </c>
      <c r="W1034" s="3" t="s">
        <v>15734</v>
      </c>
      <c r="X1034" s="3" t="s">
        <v>16395</v>
      </c>
      <c r="Y1034" s="7" t="s">
        <v>16525</v>
      </c>
      <c r="Z1034" s="3" t="s">
        <v>16524</v>
      </c>
      <c r="AA1034" s="3" t="s">
        <v>47</v>
      </c>
    </row>
    <row r="1035" spans="1:27" x14ac:dyDescent="0.2">
      <c r="A1035" s="6">
        <v>2018</v>
      </c>
      <c r="B1035" s="6">
        <v>432896000</v>
      </c>
      <c r="C1035" s="6" t="s">
        <v>6520</v>
      </c>
      <c r="D1035" s="6" t="s">
        <v>6523</v>
      </c>
      <c r="E1035" s="6" t="s">
        <v>6521</v>
      </c>
      <c r="F1035" s="6">
        <v>9661936</v>
      </c>
      <c r="G1035" s="6" t="s">
        <v>171</v>
      </c>
      <c r="H1035" s="6" t="s">
        <v>26</v>
      </c>
      <c r="I1035" s="6">
        <v>29.98</v>
      </c>
      <c r="J1035" s="6">
        <v>119</v>
      </c>
      <c r="K1035" s="6">
        <v>735</v>
      </c>
      <c r="L1035" s="6">
        <v>15</v>
      </c>
      <c r="M1035" s="6">
        <v>6213.78</v>
      </c>
      <c r="N1035" s="6">
        <v>4227.38</v>
      </c>
      <c r="O1035" s="6">
        <v>5220.07</v>
      </c>
      <c r="P1035" s="6">
        <v>3897.1</v>
      </c>
      <c r="Q1035" s="6">
        <v>0.92</v>
      </c>
      <c r="R1035" s="6" t="s">
        <v>6522</v>
      </c>
      <c r="S1035" s="6" t="s">
        <v>6524</v>
      </c>
      <c r="T1035" s="6" t="s">
        <v>53</v>
      </c>
      <c r="U1035" s="6" t="s">
        <v>6525</v>
      </c>
      <c r="V1035" s="6" t="s">
        <v>6526</v>
      </c>
      <c r="W1035" s="6" t="s">
        <v>6525</v>
      </c>
      <c r="X1035" s="6" t="s">
        <v>171</v>
      </c>
      <c r="Y1035" s="6" t="s">
        <v>47</v>
      </c>
      <c r="Z1035" s="6" t="s">
        <v>47</v>
      </c>
      <c r="AA1035" s="3" t="s">
        <v>15021</v>
      </c>
    </row>
    <row r="1036" spans="1:27" x14ac:dyDescent="0.2">
      <c r="A1036" s="6">
        <v>2018</v>
      </c>
      <c r="B1036" s="6">
        <v>258654000</v>
      </c>
      <c r="C1036" s="6" t="s">
        <v>6543</v>
      </c>
      <c r="D1036" s="6" t="s">
        <v>6543</v>
      </c>
      <c r="E1036" s="6" t="s">
        <v>6544</v>
      </c>
      <c r="F1036" s="6">
        <v>9617985</v>
      </c>
      <c r="G1036" s="6" t="s">
        <v>67</v>
      </c>
      <c r="H1036" s="6" t="s">
        <v>31</v>
      </c>
      <c r="I1036" s="6">
        <v>77.5</v>
      </c>
      <c r="J1036" s="6">
        <v>4027</v>
      </c>
      <c r="K1036" s="6">
        <v>4045.25</v>
      </c>
      <c r="L1036" s="6">
        <v>17.809999999999999</v>
      </c>
      <c r="M1036" s="6">
        <v>3703.59</v>
      </c>
      <c r="N1036" s="6">
        <v>744.57</v>
      </c>
      <c r="O1036" s="6">
        <v>161.93</v>
      </c>
      <c r="P1036" s="6">
        <v>68.28</v>
      </c>
      <c r="Q1036" s="6">
        <v>0.09</v>
      </c>
      <c r="R1036" s="6" t="s">
        <v>6545</v>
      </c>
      <c r="S1036" s="6" t="s">
        <v>6546</v>
      </c>
      <c r="T1036" s="6" t="s">
        <v>586</v>
      </c>
      <c r="U1036" s="6" t="s">
        <v>6546</v>
      </c>
      <c r="V1036" s="6" t="s">
        <v>6547</v>
      </c>
      <c r="W1036" s="6" t="s">
        <v>6548</v>
      </c>
      <c r="X1036" s="6" t="s">
        <v>67</v>
      </c>
      <c r="Y1036" s="6" t="s">
        <v>6550</v>
      </c>
      <c r="Z1036" s="6" t="s">
        <v>6549</v>
      </c>
      <c r="AA1036" s="3" t="s">
        <v>15040</v>
      </c>
    </row>
    <row r="1037" spans="1:27" x14ac:dyDescent="0.2">
      <c r="A1037" s="6">
        <v>2018</v>
      </c>
      <c r="B1037" s="6">
        <v>431600520</v>
      </c>
      <c r="C1037" s="6" t="s">
        <v>6599</v>
      </c>
      <c r="D1037" s="6" t="s">
        <v>6602</v>
      </c>
      <c r="E1037" s="6" t="s">
        <v>6600</v>
      </c>
      <c r="F1037" s="6">
        <v>9180580</v>
      </c>
      <c r="G1037" s="6" t="s">
        <v>171</v>
      </c>
      <c r="H1037" s="6" t="s">
        <v>48</v>
      </c>
      <c r="I1037" s="6">
        <v>33.200000000000003</v>
      </c>
      <c r="J1037" s="6">
        <v>151</v>
      </c>
      <c r="K1037" s="6">
        <v>500.6</v>
      </c>
      <c r="L1037" s="6">
        <v>24</v>
      </c>
      <c r="M1037" s="6">
        <v>4629.03</v>
      </c>
      <c r="N1037" s="6">
        <v>563.38</v>
      </c>
      <c r="O1037" s="6">
        <v>1125.5</v>
      </c>
      <c r="P1037" s="6">
        <v>317.77999999999997</v>
      </c>
      <c r="Q1037" s="6">
        <v>0.56000000000000005</v>
      </c>
      <c r="R1037" s="6" t="s">
        <v>6601</v>
      </c>
      <c r="S1037" s="6" t="s">
        <v>6603</v>
      </c>
      <c r="T1037" s="6" t="s">
        <v>95</v>
      </c>
      <c r="U1037" s="6" t="s">
        <v>6603</v>
      </c>
      <c r="V1037" s="6" t="s">
        <v>6604</v>
      </c>
      <c r="W1037" s="6" t="s">
        <v>6603</v>
      </c>
      <c r="X1037" s="6" t="s">
        <v>171</v>
      </c>
      <c r="Y1037" s="6" t="s">
        <v>47</v>
      </c>
      <c r="Z1037" s="6" t="s">
        <v>47</v>
      </c>
      <c r="AA1037" s="3" t="s">
        <v>15010</v>
      </c>
    </row>
    <row r="1038" spans="1:27" x14ac:dyDescent="0.2">
      <c r="A1038" s="6">
        <v>2018</v>
      </c>
      <c r="B1038" s="6">
        <v>259374000</v>
      </c>
      <c r="C1038" s="6" t="s">
        <v>10757</v>
      </c>
      <c r="D1038" s="6" t="s">
        <v>10757</v>
      </c>
      <c r="E1038" s="6" t="s">
        <v>10758</v>
      </c>
      <c r="F1038" s="6">
        <v>9126596</v>
      </c>
      <c r="G1038" s="6" t="s">
        <v>67</v>
      </c>
      <c r="H1038" s="6" t="s">
        <v>31</v>
      </c>
      <c r="I1038" s="6">
        <v>65.7</v>
      </c>
      <c r="J1038" s="6">
        <v>1742</v>
      </c>
      <c r="K1038" s="6">
        <v>3530.4</v>
      </c>
      <c r="L1038" s="6">
        <v>12.22</v>
      </c>
      <c r="M1038" s="6">
        <v>2454.42</v>
      </c>
      <c r="N1038" s="6">
        <v>455.66</v>
      </c>
      <c r="O1038" s="6">
        <v>78.540000000000006</v>
      </c>
      <c r="P1038" s="6">
        <v>30.37</v>
      </c>
      <c r="Q1038" s="6">
        <v>7.0000000000000007E-2</v>
      </c>
      <c r="R1038" s="6" t="s">
        <v>10759</v>
      </c>
      <c r="S1038" s="6" t="s">
        <v>10757</v>
      </c>
      <c r="T1038" s="6" t="s">
        <v>35</v>
      </c>
      <c r="U1038" s="6" t="s">
        <v>10760</v>
      </c>
      <c r="V1038" s="6" t="s">
        <v>10761</v>
      </c>
      <c r="W1038" s="6" t="s">
        <v>15316</v>
      </c>
      <c r="X1038" s="6" t="s">
        <v>67</v>
      </c>
      <c r="Y1038" s="6" t="s">
        <v>15315</v>
      </c>
      <c r="Z1038" s="6" t="s">
        <v>10762</v>
      </c>
      <c r="AA1038" s="3" t="s">
        <v>47</v>
      </c>
    </row>
    <row r="1039" spans="1:27" x14ac:dyDescent="0.2">
      <c r="A1039" s="6">
        <v>2018</v>
      </c>
      <c r="B1039" s="6">
        <v>431053000</v>
      </c>
      <c r="C1039" s="6" t="s">
        <v>12517</v>
      </c>
      <c r="D1039" s="6" t="s">
        <v>12517</v>
      </c>
      <c r="E1039" s="6" t="s">
        <v>12518</v>
      </c>
      <c r="F1039" s="6">
        <v>8944147</v>
      </c>
      <c r="G1039" s="6" t="s">
        <v>171</v>
      </c>
      <c r="H1039" s="6" t="s">
        <v>26</v>
      </c>
      <c r="I1039" s="6">
        <v>51.17</v>
      </c>
      <c r="J1039" s="6">
        <v>395.75</v>
      </c>
      <c r="K1039" s="6">
        <v>676.62</v>
      </c>
      <c r="L1039" s="6">
        <v>23</v>
      </c>
      <c r="M1039" s="6">
        <v>3391.45</v>
      </c>
      <c r="N1039" s="6">
        <v>1216.75</v>
      </c>
      <c r="O1039" s="6">
        <v>3327.98</v>
      </c>
      <c r="P1039" s="6">
        <v>1214.49</v>
      </c>
      <c r="Q1039" s="6">
        <v>1</v>
      </c>
      <c r="R1039" s="6" t="s">
        <v>12519</v>
      </c>
      <c r="S1039" s="6" t="s">
        <v>12520</v>
      </c>
      <c r="T1039" s="6" t="s">
        <v>95</v>
      </c>
      <c r="U1039" s="6" t="s">
        <v>12521</v>
      </c>
      <c r="V1039" s="6" t="s">
        <v>12522</v>
      </c>
      <c r="W1039" s="6" t="s">
        <v>12521</v>
      </c>
      <c r="X1039" s="6" t="s">
        <v>171</v>
      </c>
      <c r="Y1039" s="6" t="s">
        <v>47</v>
      </c>
      <c r="Z1039" s="6" t="s">
        <v>47</v>
      </c>
      <c r="AA1039" s="3" t="s">
        <v>47</v>
      </c>
    </row>
    <row r="1040" spans="1:27" x14ac:dyDescent="0.2">
      <c r="A1040" s="6">
        <v>2018</v>
      </c>
      <c r="B1040" s="6">
        <v>431601570</v>
      </c>
      <c r="C1040" s="6" t="s">
        <v>6780</v>
      </c>
      <c r="D1040" s="6" t="s">
        <v>6781</v>
      </c>
      <c r="E1040" s="6" t="s">
        <v>23</v>
      </c>
      <c r="F1040" s="6" t="s">
        <v>23</v>
      </c>
      <c r="G1040" s="6" t="s">
        <v>171</v>
      </c>
      <c r="H1040" s="6" t="s">
        <v>26</v>
      </c>
      <c r="I1040" s="6">
        <v>22.76</v>
      </c>
      <c r="J1040" s="6">
        <v>88.77</v>
      </c>
      <c r="K1040" s="6">
        <v>545.03</v>
      </c>
      <c r="L1040" s="6">
        <v>8.8000000000000007</v>
      </c>
      <c r="M1040" s="6">
        <v>5827.2</v>
      </c>
      <c r="N1040" s="6">
        <v>2664.69</v>
      </c>
      <c r="O1040" s="6">
        <v>2875.43</v>
      </c>
      <c r="P1040" s="6">
        <v>1793.4</v>
      </c>
      <c r="Q1040" s="6">
        <v>0.67</v>
      </c>
      <c r="R1040" s="6" t="s">
        <v>47</v>
      </c>
      <c r="S1040" s="6" t="s">
        <v>6782</v>
      </c>
      <c r="T1040" s="6" t="s">
        <v>53</v>
      </c>
      <c r="U1040" s="6" t="s">
        <v>6782</v>
      </c>
      <c r="V1040" s="6" t="s">
        <v>6783</v>
      </c>
      <c r="W1040" s="6" t="s">
        <v>6784</v>
      </c>
      <c r="X1040" s="6" t="s">
        <v>171</v>
      </c>
      <c r="Y1040" s="6" t="s">
        <v>47</v>
      </c>
      <c r="Z1040" s="6" t="s">
        <v>47</v>
      </c>
      <c r="AA1040" s="3" t="s">
        <v>15041</v>
      </c>
    </row>
    <row r="1041" spans="1:27" x14ac:dyDescent="0.2">
      <c r="A1041" s="6">
        <v>2018</v>
      </c>
      <c r="B1041" s="6">
        <v>431700090</v>
      </c>
      <c r="C1041" s="6" t="s">
        <v>6629</v>
      </c>
      <c r="D1041" s="6" t="s">
        <v>6631</v>
      </c>
      <c r="E1041" s="6" t="s">
        <v>23</v>
      </c>
      <c r="F1041" s="6" t="s">
        <v>23</v>
      </c>
      <c r="G1041" s="6" t="s">
        <v>171</v>
      </c>
      <c r="H1041" s="6" t="s">
        <v>26</v>
      </c>
      <c r="I1041" s="6">
        <v>49.93</v>
      </c>
      <c r="J1041" s="6">
        <v>517.04</v>
      </c>
      <c r="K1041" s="6">
        <v>855.26</v>
      </c>
      <c r="L1041" s="6">
        <v>22.25</v>
      </c>
      <c r="M1041" s="6">
        <v>6448.79</v>
      </c>
      <c r="N1041" s="6">
        <v>3248.09</v>
      </c>
      <c r="O1041" s="6">
        <v>6141.82</v>
      </c>
      <c r="P1041" s="6">
        <v>3246.54</v>
      </c>
      <c r="Q1041" s="6">
        <v>1</v>
      </c>
      <c r="R1041" s="6" t="s">
        <v>6630</v>
      </c>
      <c r="S1041" s="6" t="s">
        <v>6632</v>
      </c>
      <c r="T1041" s="6" t="s">
        <v>95</v>
      </c>
      <c r="U1041" s="6" t="s">
        <v>6633</v>
      </c>
      <c r="V1041" s="6" t="s">
        <v>6634</v>
      </c>
      <c r="W1041" s="6" t="s">
        <v>6633</v>
      </c>
      <c r="X1041" s="6" t="s">
        <v>171</v>
      </c>
      <c r="Y1041" s="6" t="s">
        <v>47</v>
      </c>
      <c r="Z1041" s="6" t="s">
        <v>47</v>
      </c>
      <c r="AA1041" s="3" t="s">
        <v>14912</v>
      </c>
    </row>
    <row r="1042" spans="1:27" x14ac:dyDescent="0.2">
      <c r="A1042" s="6">
        <v>2018</v>
      </c>
      <c r="B1042" s="6">
        <v>431704230</v>
      </c>
      <c r="C1042" s="6" t="s">
        <v>6635</v>
      </c>
      <c r="D1042" s="6" t="s">
        <v>6635</v>
      </c>
      <c r="E1042" s="6" t="s">
        <v>6636</v>
      </c>
      <c r="F1042" s="6">
        <v>9011442</v>
      </c>
      <c r="G1042" s="6" t="s">
        <v>171</v>
      </c>
      <c r="H1042" s="6" t="s">
        <v>26</v>
      </c>
      <c r="I1042" s="6">
        <v>45.07</v>
      </c>
      <c r="J1042" s="6">
        <v>383.47</v>
      </c>
      <c r="K1042" s="6">
        <v>786.27</v>
      </c>
      <c r="L1042" s="6">
        <v>23.78</v>
      </c>
      <c r="M1042" s="6">
        <v>8634.59</v>
      </c>
      <c r="N1042" s="6">
        <v>3829.01</v>
      </c>
      <c r="O1042" s="6">
        <v>8081.27</v>
      </c>
      <c r="P1042" s="6">
        <v>3814.63</v>
      </c>
      <c r="Q1042" s="6">
        <v>1</v>
      </c>
      <c r="R1042" s="6" t="s">
        <v>47</v>
      </c>
      <c r="S1042" s="6" t="s">
        <v>6632</v>
      </c>
      <c r="T1042" s="6" t="s">
        <v>6637</v>
      </c>
      <c r="U1042" s="6" t="s">
        <v>6633</v>
      </c>
      <c r="V1042" s="6" t="s">
        <v>6634</v>
      </c>
      <c r="W1042" s="6" t="s">
        <v>6633</v>
      </c>
      <c r="X1042" s="6" t="s">
        <v>171</v>
      </c>
      <c r="Y1042" s="6" t="s">
        <v>47</v>
      </c>
      <c r="Z1042" s="6" t="s">
        <v>47</v>
      </c>
      <c r="AA1042" s="3" t="s">
        <v>15042</v>
      </c>
    </row>
    <row r="1043" spans="1:27" x14ac:dyDescent="0.2">
      <c r="A1043" s="6">
        <v>2018</v>
      </c>
      <c r="B1043" s="6">
        <v>432561000</v>
      </c>
      <c r="C1043" s="6" t="s">
        <v>6774</v>
      </c>
      <c r="D1043" s="6" t="s">
        <v>6776</v>
      </c>
      <c r="E1043" s="6" t="s">
        <v>6775</v>
      </c>
      <c r="F1043" s="6">
        <v>9099286</v>
      </c>
      <c r="G1043" s="6" t="s">
        <v>171</v>
      </c>
      <c r="H1043" s="6" t="s">
        <v>26</v>
      </c>
      <c r="I1043" s="6">
        <v>30.22</v>
      </c>
      <c r="J1043" s="6">
        <v>222.49</v>
      </c>
      <c r="K1043" s="6">
        <v>735.28</v>
      </c>
      <c r="L1043" s="6">
        <v>16</v>
      </c>
      <c r="M1043" s="6">
        <v>5904.94</v>
      </c>
      <c r="N1043" s="6">
        <v>4068.08</v>
      </c>
      <c r="O1043" s="6">
        <v>3333.14</v>
      </c>
      <c r="P1043" s="6">
        <v>2574.88</v>
      </c>
      <c r="Q1043" s="6">
        <v>0.63</v>
      </c>
      <c r="R1043" s="6" t="s">
        <v>47</v>
      </c>
      <c r="S1043" s="6" t="s">
        <v>6777</v>
      </c>
      <c r="T1043" s="6" t="s">
        <v>95</v>
      </c>
      <c r="U1043" s="6" t="s">
        <v>6778</v>
      </c>
      <c r="V1043" s="6" t="s">
        <v>6779</v>
      </c>
      <c r="W1043" s="6" t="s">
        <v>6778</v>
      </c>
      <c r="X1043" s="6" t="s">
        <v>171</v>
      </c>
      <c r="Y1043" s="6" t="s">
        <v>47</v>
      </c>
      <c r="Z1043" s="6" t="s">
        <v>47</v>
      </c>
      <c r="AA1043" s="3" t="s">
        <v>47</v>
      </c>
    </row>
    <row r="1044" spans="1:27" x14ac:dyDescent="0.2">
      <c r="A1044" s="6">
        <v>2018</v>
      </c>
      <c r="B1044" s="6">
        <v>431600490</v>
      </c>
      <c r="C1044" s="6" t="s">
        <v>2806</v>
      </c>
      <c r="D1044" s="6" t="s">
        <v>2806</v>
      </c>
      <c r="E1044" s="6" t="s">
        <v>23</v>
      </c>
      <c r="F1044" s="6" t="s">
        <v>23</v>
      </c>
      <c r="G1044" s="6" t="s">
        <v>171</v>
      </c>
      <c r="H1044" s="6" t="s">
        <v>26</v>
      </c>
      <c r="I1044" s="6">
        <v>26.56</v>
      </c>
      <c r="J1044" s="6">
        <v>131.15</v>
      </c>
      <c r="K1044" s="6">
        <v>455.4</v>
      </c>
      <c r="L1044" s="6">
        <v>9.51</v>
      </c>
      <c r="M1044" s="6">
        <v>5498.71</v>
      </c>
      <c r="N1044" s="6">
        <v>2597.8000000000002</v>
      </c>
      <c r="O1044" s="6">
        <v>3001.91</v>
      </c>
      <c r="P1044" s="6">
        <v>2195.4699999999998</v>
      </c>
      <c r="Q1044" s="6">
        <v>0.85</v>
      </c>
      <c r="R1044" s="6" t="s">
        <v>47</v>
      </c>
      <c r="S1044" s="6" t="s">
        <v>2807</v>
      </c>
      <c r="T1044" s="6" t="s">
        <v>80</v>
      </c>
      <c r="U1044" s="6" t="s">
        <v>2808</v>
      </c>
      <c r="V1044" s="6" t="s">
        <v>2809</v>
      </c>
      <c r="W1044" s="6" t="s">
        <v>2808</v>
      </c>
      <c r="X1044" s="6" t="s">
        <v>171</v>
      </c>
      <c r="Y1044" s="6" t="s">
        <v>47</v>
      </c>
      <c r="Z1044" s="6" t="s">
        <v>47</v>
      </c>
      <c r="AA1044" s="3" t="s">
        <v>14912</v>
      </c>
    </row>
    <row r="1045" spans="1:27" x14ac:dyDescent="0.2">
      <c r="A1045" s="6">
        <v>2018</v>
      </c>
      <c r="B1045" s="6">
        <v>431200045</v>
      </c>
      <c r="C1045" s="6" t="s">
        <v>2798</v>
      </c>
      <c r="D1045" s="6" t="s">
        <v>2801</v>
      </c>
      <c r="E1045" s="6" t="s">
        <v>2799</v>
      </c>
      <c r="F1045" s="6">
        <v>8935433</v>
      </c>
      <c r="G1045" s="6" t="s">
        <v>171</v>
      </c>
      <c r="H1045" s="6" t="s">
        <v>48</v>
      </c>
      <c r="I1045" s="6">
        <v>29.7</v>
      </c>
      <c r="J1045" s="6">
        <v>113</v>
      </c>
      <c r="K1045" s="6">
        <v>735</v>
      </c>
      <c r="L1045" s="6">
        <v>22</v>
      </c>
      <c r="M1045" s="6">
        <v>3487.54</v>
      </c>
      <c r="N1045" s="6">
        <v>171.15</v>
      </c>
      <c r="O1045" s="6">
        <v>864.17</v>
      </c>
      <c r="P1045" s="6">
        <v>94.43</v>
      </c>
      <c r="Q1045" s="6">
        <v>0.55000000000000004</v>
      </c>
      <c r="R1045" s="6" t="s">
        <v>2800</v>
      </c>
      <c r="S1045" s="6" t="s">
        <v>2802</v>
      </c>
      <c r="T1045" s="6" t="s">
        <v>2803</v>
      </c>
      <c r="U1045" s="6" t="s">
        <v>2804</v>
      </c>
      <c r="V1045" s="6" t="s">
        <v>2805</v>
      </c>
      <c r="W1045" s="6" t="s">
        <v>2804</v>
      </c>
      <c r="X1045" s="6" t="s">
        <v>171</v>
      </c>
      <c r="Y1045" s="6" t="s">
        <v>47</v>
      </c>
      <c r="Z1045" s="6" t="s">
        <v>47</v>
      </c>
      <c r="AA1045" s="3" t="s">
        <v>15043</v>
      </c>
    </row>
    <row r="1046" spans="1:27" x14ac:dyDescent="0.2">
      <c r="A1046" s="6">
        <v>2018</v>
      </c>
      <c r="B1046" s="6">
        <v>510084000</v>
      </c>
      <c r="C1046" s="6" t="s">
        <v>8580</v>
      </c>
      <c r="D1046" s="6" t="s">
        <v>23</v>
      </c>
      <c r="E1046" s="6" t="s">
        <v>8581</v>
      </c>
      <c r="F1046" s="6">
        <v>9817224</v>
      </c>
      <c r="G1046" s="6" t="s">
        <v>1302</v>
      </c>
      <c r="H1046" s="6" t="s">
        <v>146</v>
      </c>
      <c r="I1046" s="6">
        <v>67.81</v>
      </c>
      <c r="J1046" s="6">
        <v>1450</v>
      </c>
      <c r="K1046" s="6">
        <v>2530.37</v>
      </c>
      <c r="L1046" s="6">
        <v>37.61</v>
      </c>
      <c r="M1046" s="6">
        <v>6929.25</v>
      </c>
      <c r="N1046" s="6">
        <v>1779.86</v>
      </c>
      <c r="O1046" s="6">
        <v>908.42</v>
      </c>
      <c r="P1046" s="6">
        <v>221.43</v>
      </c>
      <c r="Q1046" s="6">
        <v>0.12</v>
      </c>
      <c r="R1046" s="6" t="s">
        <v>8582</v>
      </c>
      <c r="S1046" s="6" t="s">
        <v>8574</v>
      </c>
      <c r="T1046" s="6" t="s">
        <v>60</v>
      </c>
      <c r="U1046" s="2" t="s">
        <v>8574</v>
      </c>
      <c r="V1046" s="3" t="s">
        <v>8575</v>
      </c>
      <c r="W1046" s="6" t="s">
        <v>6652</v>
      </c>
      <c r="X1046" s="6" t="s">
        <v>27</v>
      </c>
      <c r="Y1046" s="3" t="s">
        <v>16616</v>
      </c>
      <c r="Z1046" s="3" t="s">
        <v>8576</v>
      </c>
      <c r="AA1046" s="7" t="s">
        <v>47</v>
      </c>
    </row>
    <row r="1047" spans="1:27" x14ac:dyDescent="0.2">
      <c r="A1047" s="6">
        <v>2018</v>
      </c>
      <c r="B1047" s="6">
        <v>510080000</v>
      </c>
      <c r="C1047" s="6" t="s">
        <v>8577</v>
      </c>
      <c r="D1047" s="6" t="s">
        <v>23</v>
      </c>
      <c r="E1047" s="6" t="s">
        <v>8578</v>
      </c>
      <c r="F1047" s="6">
        <v>9817054</v>
      </c>
      <c r="G1047" s="6" t="s">
        <v>1302</v>
      </c>
      <c r="H1047" s="6" t="s">
        <v>146</v>
      </c>
      <c r="I1047" s="6">
        <v>70.59</v>
      </c>
      <c r="J1047" s="6">
        <v>1562</v>
      </c>
      <c r="K1047" s="6">
        <v>2906.44</v>
      </c>
      <c r="L1047" s="6">
        <v>33.42</v>
      </c>
      <c r="M1047" s="6">
        <v>6179.45</v>
      </c>
      <c r="N1047" s="6">
        <v>1599.63</v>
      </c>
      <c r="O1047" s="6">
        <v>1165.21</v>
      </c>
      <c r="P1047" s="6">
        <v>254.56</v>
      </c>
      <c r="Q1047" s="6">
        <v>0.16</v>
      </c>
      <c r="R1047" s="6" t="s">
        <v>8579</v>
      </c>
      <c r="S1047" s="6" t="s">
        <v>8574</v>
      </c>
      <c r="T1047" s="6" t="s">
        <v>60</v>
      </c>
      <c r="U1047" s="2" t="s">
        <v>8574</v>
      </c>
      <c r="V1047" s="3" t="s">
        <v>8575</v>
      </c>
      <c r="W1047" s="6" t="s">
        <v>6652</v>
      </c>
      <c r="X1047" s="6" t="s">
        <v>27</v>
      </c>
      <c r="Y1047" s="3" t="s">
        <v>16616</v>
      </c>
      <c r="Z1047" s="3" t="s">
        <v>8576</v>
      </c>
      <c r="AA1047" s="7" t="s">
        <v>47</v>
      </c>
    </row>
    <row r="1048" spans="1:27" x14ac:dyDescent="0.2">
      <c r="A1048" s="6">
        <v>2018</v>
      </c>
      <c r="B1048" s="6">
        <v>510068000</v>
      </c>
      <c r="C1048" s="6" t="s">
        <v>8572</v>
      </c>
      <c r="D1048" s="6" t="s">
        <v>8572</v>
      </c>
      <c r="E1048" s="6" t="s">
        <v>8573</v>
      </c>
      <c r="F1048" s="6">
        <v>9587544</v>
      </c>
      <c r="G1048" s="6" t="s">
        <v>1302</v>
      </c>
      <c r="H1048" s="6" t="s">
        <v>146</v>
      </c>
      <c r="I1048" s="6">
        <v>68.11</v>
      </c>
      <c r="J1048" s="6">
        <v>1517</v>
      </c>
      <c r="K1048" s="6">
        <v>2353.19</v>
      </c>
      <c r="L1048" s="6">
        <v>30</v>
      </c>
      <c r="M1048" s="6">
        <v>6830.74</v>
      </c>
      <c r="N1048" s="6">
        <v>1778.63</v>
      </c>
      <c r="O1048" s="6">
        <v>1106.79</v>
      </c>
      <c r="P1048" s="6">
        <v>221.22</v>
      </c>
      <c r="Q1048" s="6">
        <v>0.12</v>
      </c>
      <c r="R1048" s="6" t="s">
        <v>8569</v>
      </c>
      <c r="S1048" s="6" t="s">
        <v>8574</v>
      </c>
      <c r="T1048" s="6" t="s">
        <v>53</v>
      </c>
      <c r="U1048" s="6" t="s">
        <v>8574</v>
      </c>
      <c r="V1048" s="6" t="s">
        <v>8575</v>
      </c>
      <c r="W1048" s="6" t="s">
        <v>6652</v>
      </c>
      <c r="X1048" s="6" t="s">
        <v>27</v>
      </c>
      <c r="Y1048" s="3" t="s">
        <v>16616</v>
      </c>
      <c r="Z1048" s="6" t="s">
        <v>8576</v>
      </c>
      <c r="AA1048" s="6" t="s">
        <v>47</v>
      </c>
    </row>
    <row r="1049" spans="1:27" x14ac:dyDescent="0.2">
      <c r="A1049" s="6">
        <v>2018</v>
      </c>
      <c r="B1049" s="6">
        <v>538060006</v>
      </c>
      <c r="C1049" s="6" t="s">
        <v>6658</v>
      </c>
      <c r="D1049" s="6" t="s">
        <v>6658</v>
      </c>
      <c r="E1049" s="6" t="s">
        <v>6659</v>
      </c>
      <c r="F1049" s="6">
        <v>9289219</v>
      </c>
      <c r="G1049" s="6" t="s">
        <v>6650</v>
      </c>
      <c r="H1049" s="6" t="s">
        <v>146</v>
      </c>
      <c r="I1049" s="6">
        <v>65.459999999999994</v>
      </c>
      <c r="J1049" s="6">
        <v>1152</v>
      </c>
      <c r="K1049" s="6">
        <v>2387.1</v>
      </c>
      <c r="L1049" s="6">
        <v>28</v>
      </c>
      <c r="M1049" s="6">
        <v>5520.95</v>
      </c>
      <c r="N1049" s="6">
        <v>1304.7</v>
      </c>
      <c r="O1049" s="6">
        <v>608.9</v>
      </c>
      <c r="P1049" s="6">
        <v>72.099999999999994</v>
      </c>
      <c r="Q1049" s="6">
        <v>0.06</v>
      </c>
      <c r="R1049" s="6" t="s">
        <v>6651</v>
      </c>
      <c r="S1049" s="6" t="s">
        <v>6652</v>
      </c>
      <c r="T1049" s="6" t="s">
        <v>53</v>
      </c>
      <c r="U1049" s="6" t="s">
        <v>6652</v>
      </c>
      <c r="V1049" s="6" t="s">
        <v>6653</v>
      </c>
      <c r="W1049" s="6" t="s">
        <v>6652</v>
      </c>
      <c r="X1049" s="6" t="s">
        <v>27</v>
      </c>
      <c r="Y1049" s="6" t="s">
        <v>6655</v>
      </c>
      <c r="Z1049" s="6" t="s">
        <v>6654</v>
      </c>
      <c r="AA1049" s="3" t="s">
        <v>15034</v>
      </c>
    </row>
    <row r="1050" spans="1:27" x14ac:dyDescent="0.2">
      <c r="A1050" s="6">
        <v>2018</v>
      </c>
      <c r="B1050" s="6">
        <v>538060007</v>
      </c>
      <c r="C1050" s="6" t="s">
        <v>6648</v>
      </c>
      <c r="D1050" s="6" t="s">
        <v>6648</v>
      </c>
      <c r="E1050" s="6" t="s">
        <v>6649</v>
      </c>
      <c r="F1050" s="6">
        <v>9348120</v>
      </c>
      <c r="G1050" s="6" t="s">
        <v>6650</v>
      </c>
      <c r="H1050" s="6" t="s">
        <v>146</v>
      </c>
      <c r="I1050" s="6">
        <v>72.37</v>
      </c>
      <c r="J1050" s="6">
        <v>1152</v>
      </c>
      <c r="K1050" s="6">
        <v>2292.44</v>
      </c>
      <c r="L1050" s="6">
        <v>29</v>
      </c>
      <c r="M1050" s="6">
        <v>2436.23</v>
      </c>
      <c r="N1050" s="6">
        <v>516.78</v>
      </c>
      <c r="O1050" s="6">
        <v>595.67999999999995</v>
      </c>
      <c r="P1050" s="6">
        <v>117.79</v>
      </c>
      <c r="Q1050" s="6">
        <v>0.23</v>
      </c>
      <c r="R1050" s="6" t="s">
        <v>6651</v>
      </c>
      <c r="S1050" s="6" t="s">
        <v>6652</v>
      </c>
      <c r="T1050" s="6" t="s">
        <v>53</v>
      </c>
      <c r="U1050" s="6" t="s">
        <v>6652</v>
      </c>
      <c r="V1050" s="6" t="s">
        <v>6653</v>
      </c>
      <c r="W1050" s="6" t="s">
        <v>6652</v>
      </c>
      <c r="X1050" s="6" t="s">
        <v>27</v>
      </c>
      <c r="Y1050" s="6" t="s">
        <v>6655</v>
      </c>
      <c r="Z1050" s="6" t="s">
        <v>6654</v>
      </c>
      <c r="AA1050" s="3" t="s">
        <v>15034</v>
      </c>
    </row>
    <row r="1051" spans="1:27" x14ac:dyDescent="0.2">
      <c r="A1051" s="6">
        <v>2018</v>
      </c>
      <c r="B1051" s="6">
        <v>538060008</v>
      </c>
      <c r="C1051" s="6" t="s">
        <v>6656</v>
      </c>
      <c r="D1051" s="6" t="s">
        <v>6656</v>
      </c>
      <c r="E1051" s="6" t="s">
        <v>6657</v>
      </c>
      <c r="F1051" s="6">
        <v>9349899</v>
      </c>
      <c r="G1051" s="6" t="s">
        <v>6650</v>
      </c>
      <c r="H1051" s="6" t="s">
        <v>146</v>
      </c>
      <c r="I1051" s="6">
        <v>67.08</v>
      </c>
      <c r="J1051" s="6">
        <v>1152</v>
      </c>
      <c r="K1051" s="6">
        <v>2296</v>
      </c>
      <c r="L1051" s="6">
        <v>29</v>
      </c>
      <c r="M1051" s="6">
        <v>6688.41</v>
      </c>
      <c r="N1051" s="6">
        <v>1462.83</v>
      </c>
      <c r="O1051" s="6">
        <v>926.1</v>
      </c>
      <c r="P1051" s="6">
        <v>260.72000000000003</v>
      </c>
      <c r="Q1051" s="6">
        <v>0.18</v>
      </c>
      <c r="R1051" s="6" t="s">
        <v>6651</v>
      </c>
      <c r="S1051" s="6" t="s">
        <v>6652</v>
      </c>
      <c r="T1051" s="6" t="s">
        <v>53</v>
      </c>
      <c r="U1051" s="6" t="s">
        <v>6652</v>
      </c>
      <c r="V1051" s="6" t="s">
        <v>6653</v>
      </c>
      <c r="W1051" s="6" t="s">
        <v>6652</v>
      </c>
      <c r="X1051" s="6" t="s">
        <v>27</v>
      </c>
      <c r="Y1051" s="6" t="s">
        <v>6655</v>
      </c>
      <c r="Z1051" s="6" t="s">
        <v>6654</v>
      </c>
      <c r="AA1051" s="3" t="s">
        <v>15034</v>
      </c>
    </row>
    <row r="1052" spans="1:27" x14ac:dyDescent="0.2">
      <c r="A1052" s="6">
        <v>2018</v>
      </c>
      <c r="B1052" s="6">
        <v>440528000</v>
      </c>
      <c r="C1052" s="6" t="s">
        <v>10117</v>
      </c>
      <c r="D1052" s="6" t="s">
        <v>10117</v>
      </c>
      <c r="E1052" s="6" t="s">
        <v>10118</v>
      </c>
      <c r="F1052" s="6">
        <v>8614986</v>
      </c>
      <c r="G1052" s="6" t="s">
        <v>100</v>
      </c>
      <c r="H1052" s="6" t="s">
        <v>31</v>
      </c>
      <c r="I1052" s="6">
        <v>58.76</v>
      </c>
      <c r="J1052" s="6">
        <v>280</v>
      </c>
      <c r="K1052" s="6">
        <v>1912</v>
      </c>
      <c r="L1052" s="6">
        <v>35.950000000000003</v>
      </c>
      <c r="M1052" s="6">
        <v>5250.69</v>
      </c>
      <c r="N1052" s="6">
        <v>3529.73</v>
      </c>
      <c r="O1052" s="6">
        <v>2844.74</v>
      </c>
      <c r="P1052" s="6">
        <v>1814.21</v>
      </c>
      <c r="Q1052" s="6">
        <v>0.51</v>
      </c>
      <c r="R1052" s="6" t="s">
        <v>10119</v>
      </c>
      <c r="S1052" s="6" t="s">
        <v>10120</v>
      </c>
      <c r="T1052" s="6" t="s">
        <v>35</v>
      </c>
      <c r="U1052" s="6" t="s">
        <v>10121</v>
      </c>
      <c r="V1052" s="6" t="s">
        <v>10122</v>
      </c>
      <c r="W1052" s="6" t="s">
        <v>10121</v>
      </c>
      <c r="X1052" s="6" t="s">
        <v>100</v>
      </c>
      <c r="Y1052" s="6" t="s">
        <v>47</v>
      </c>
      <c r="Z1052" s="6" t="s">
        <v>47</v>
      </c>
      <c r="AA1052" s="3" t="s">
        <v>47</v>
      </c>
    </row>
    <row r="1053" spans="1:27" x14ac:dyDescent="0.2">
      <c r="A1053" s="6">
        <v>2018</v>
      </c>
      <c r="B1053" s="6">
        <v>432914000</v>
      </c>
      <c r="C1053" s="6" t="s">
        <v>6756</v>
      </c>
      <c r="D1053" s="6" t="s">
        <v>6756</v>
      </c>
      <c r="E1053" s="6" t="s">
        <v>6761</v>
      </c>
      <c r="F1053" s="6" t="s">
        <v>23</v>
      </c>
      <c r="G1053" s="6" t="s">
        <v>171</v>
      </c>
      <c r="H1053" s="6" t="s">
        <v>26</v>
      </c>
      <c r="I1053" s="6">
        <v>50.59</v>
      </c>
      <c r="J1053" s="6">
        <v>498.25</v>
      </c>
      <c r="K1053" s="6">
        <v>741.37</v>
      </c>
      <c r="L1053" s="6">
        <v>24</v>
      </c>
      <c r="M1053" s="6">
        <v>8267.6299999999992</v>
      </c>
      <c r="N1053" s="6">
        <v>2737.12</v>
      </c>
      <c r="O1053" s="6">
        <v>8125.85</v>
      </c>
      <c r="P1053" s="6">
        <v>2736.13</v>
      </c>
      <c r="Q1053" s="6">
        <v>1</v>
      </c>
      <c r="R1053" s="6" t="s">
        <v>6734</v>
      </c>
      <c r="S1053" s="6" t="s">
        <v>6760</v>
      </c>
      <c r="T1053" s="6" t="s">
        <v>53</v>
      </c>
      <c r="U1053" s="6" t="s">
        <v>6736</v>
      </c>
      <c r="V1053" s="6" t="s">
        <v>6737</v>
      </c>
      <c r="W1053" s="6" t="s">
        <v>6736</v>
      </c>
      <c r="X1053" s="6" t="s">
        <v>171</v>
      </c>
      <c r="Y1053" s="6" t="s">
        <v>6739</v>
      </c>
      <c r="Z1053" s="6" t="s">
        <v>6738</v>
      </c>
      <c r="AA1053" s="3" t="s">
        <v>15045</v>
      </c>
    </row>
    <row r="1054" spans="1:27" x14ac:dyDescent="0.2">
      <c r="A1054" s="6">
        <v>2018</v>
      </c>
      <c r="B1054" s="6">
        <v>431200650</v>
      </c>
      <c r="C1054" s="6" t="s">
        <v>6756</v>
      </c>
      <c r="D1054" s="6" t="s">
        <v>6759</v>
      </c>
      <c r="E1054" s="6" t="s">
        <v>6757</v>
      </c>
      <c r="F1054" s="6">
        <v>8821187</v>
      </c>
      <c r="G1054" s="6" t="s">
        <v>171</v>
      </c>
      <c r="H1054" s="6" t="s">
        <v>26</v>
      </c>
      <c r="I1054" s="6">
        <v>47.8</v>
      </c>
      <c r="J1054" s="6">
        <v>353.59</v>
      </c>
      <c r="K1054" s="6">
        <v>735</v>
      </c>
      <c r="L1054" s="6">
        <v>25</v>
      </c>
      <c r="M1054" s="6">
        <v>6552.13</v>
      </c>
      <c r="N1054" s="6">
        <v>2476.85</v>
      </c>
      <c r="O1054" s="6">
        <v>6013.32</v>
      </c>
      <c r="P1054" s="6">
        <v>2455.0700000000002</v>
      </c>
      <c r="Q1054" s="6">
        <v>0.99</v>
      </c>
      <c r="R1054" s="6" t="s">
        <v>6758</v>
      </c>
      <c r="S1054" s="6" t="s">
        <v>6760</v>
      </c>
      <c r="T1054" s="6" t="s">
        <v>53</v>
      </c>
      <c r="U1054" s="6" t="s">
        <v>6736</v>
      </c>
      <c r="V1054" s="6" t="s">
        <v>6737</v>
      </c>
      <c r="W1054" s="6" t="s">
        <v>6736</v>
      </c>
      <c r="X1054" s="6" t="s">
        <v>171</v>
      </c>
      <c r="Y1054" s="6" t="s">
        <v>6739</v>
      </c>
      <c r="Z1054" s="6" t="s">
        <v>6738</v>
      </c>
      <c r="AA1054" s="3" t="s">
        <v>15046</v>
      </c>
    </row>
    <row r="1055" spans="1:27" x14ac:dyDescent="0.2">
      <c r="A1055" s="6">
        <v>2018</v>
      </c>
      <c r="B1055" s="6">
        <v>431100610</v>
      </c>
      <c r="C1055" s="6" t="s">
        <v>6754</v>
      </c>
      <c r="D1055" s="6" t="s">
        <v>23</v>
      </c>
      <c r="E1055" s="6" t="s">
        <v>6755</v>
      </c>
      <c r="F1055" s="6">
        <v>9037525</v>
      </c>
      <c r="G1055" s="6" t="s">
        <v>171</v>
      </c>
      <c r="H1055" s="6" t="s">
        <v>26</v>
      </c>
      <c r="I1055" s="6">
        <v>52.6</v>
      </c>
      <c r="J1055" s="6">
        <v>1631.36</v>
      </c>
      <c r="K1055" s="6">
        <v>735</v>
      </c>
      <c r="L1055" s="6">
        <v>22</v>
      </c>
      <c r="M1055" s="6">
        <v>9254.4</v>
      </c>
      <c r="N1055" s="6">
        <v>3762.54</v>
      </c>
      <c r="O1055" s="6">
        <v>9170.2099999999991</v>
      </c>
      <c r="P1055" s="6">
        <v>3762.47</v>
      </c>
      <c r="Q1055" s="6">
        <v>1</v>
      </c>
      <c r="R1055" s="6" t="s">
        <v>6734</v>
      </c>
      <c r="S1055" s="6" t="s">
        <v>6734</v>
      </c>
      <c r="T1055" s="6" t="s">
        <v>60</v>
      </c>
      <c r="U1055" s="2" t="s">
        <v>6736</v>
      </c>
      <c r="V1055" s="3" t="s">
        <v>6737</v>
      </c>
      <c r="W1055" s="2" t="s">
        <v>6736</v>
      </c>
      <c r="X1055" s="7" t="s">
        <v>171</v>
      </c>
      <c r="Y1055" s="3" t="s">
        <v>15547</v>
      </c>
      <c r="Z1055" s="3" t="s">
        <v>6738</v>
      </c>
      <c r="AA1055" s="3" t="s">
        <v>47</v>
      </c>
    </row>
    <row r="1056" spans="1:27" x14ac:dyDescent="0.2">
      <c r="A1056" s="6">
        <v>2018</v>
      </c>
      <c r="B1056" s="6">
        <v>432343000</v>
      </c>
      <c r="C1056" s="6" t="s">
        <v>6732</v>
      </c>
      <c r="D1056" s="6" t="s">
        <v>6732</v>
      </c>
      <c r="E1056" s="6" t="s">
        <v>6733</v>
      </c>
      <c r="F1056" s="6">
        <v>9267041</v>
      </c>
      <c r="G1056" s="6" t="s">
        <v>171</v>
      </c>
      <c r="H1056" s="6" t="s">
        <v>26</v>
      </c>
      <c r="I1056" s="6">
        <v>51.2</v>
      </c>
      <c r="J1056" s="6">
        <v>565.70000000000005</v>
      </c>
      <c r="K1056" s="6">
        <v>735</v>
      </c>
      <c r="L1056" s="6">
        <v>24</v>
      </c>
      <c r="M1056" s="6">
        <v>7686.92</v>
      </c>
      <c r="N1056" s="6">
        <v>2445.3000000000002</v>
      </c>
      <c r="O1056" s="6">
        <v>7466.06</v>
      </c>
      <c r="P1056" s="6">
        <v>2435.65</v>
      </c>
      <c r="Q1056" s="6">
        <v>1</v>
      </c>
      <c r="R1056" s="6" t="s">
        <v>6734</v>
      </c>
      <c r="S1056" s="6" t="s">
        <v>6735</v>
      </c>
      <c r="T1056" s="6" t="s">
        <v>53</v>
      </c>
      <c r="U1056" s="6" t="s">
        <v>6736</v>
      </c>
      <c r="V1056" s="6" t="s">
        <v>6737</v>
      </c>
      <c r="W1056" s="6" t="s">
        <v>6736</v>
      </c>
      <c r="X1056" s="6" t="s">
        <v>171</v>
      </c>
      <c r="Y1056" s="6" t="s">
        <v>6739</v>
      </c>
      <c r="Z1056" s="6" t="s">
        <v>6738</v>
      </c>
      <c r="AA1056" s="3" t="s">
        <v>15045</v>
      </c>
    </row>
    <row r="1057" spans="1:27" x14ac:dyDescent="0.2">
      <c r="A1057" s="6">
        <v>2018</v>
      </c>
      <c r="B1057" s="6">
        <v>432468000</v>
      </c>
      <c r="C1057" s="6" t="s">
        <v>6747</v>
      </c>
      <c r="D1057" s="6" t="s">
        <v>6747</v>
      </c>
      <c r="E1057" s="6" t="s">
        <v>6753</v>
      </c>
      <c r="F1057" s="6">
        <v>9315604</v>
      </c>
      <c r="G1057" s="6" t="s">
        <v>171</v>
      </c>
      <c r="H1057" s="6" t="s">
        <v>26</v>
      </c>
      <c r="I1057" s="6">
        <v>52.19</v>
      </c>
      <c r="J1057" s="6">
        <v>518.96</v>
      </c>
      <c r="K1057" s="6">
        <v>736</v>
      </c>
      <c r="L1057" s="6">
        <v>25</v>
      </c>
      <c r="M1057" s="6">
        <v>7722.56</v>
      </c>
      <c r="N1057" s="6">
        <v>3254.58</v>
      </c>
      <c r="O1057" s="6">
        <v>7416.19</v>
      </c>
      <c r="P1057" s="6">
        <v>3245.89</v>
      </c>
      <c r="Q1057" s="6">
        <v>1</v>
      </c>
      <c r="R1057" s="6" t="s">
        <v>6734</v>
      </c>
      <c r="S1057" s="6" t="s">
        <v>6735</v>
      </c>
      <c r="T1057" s="6" t="s">
        <v>53</v>
      </c>
      <c r="U1057" s="6" t="s">
        <v>6736</v>
      </c>
      <c r="V1057" s="6" t="s">
        <v>6737</v>
      </c>
      <c r="W1057" s="6" t="s">
        <v>6736</v>
      </c>
      <c r="X1057" s="6" t="s">
        <v>171</v>
      </c>
      <c r="Y1057" s="6" t="s">
        <v>6739</v>
      </c>
      <c r="Z1057" s="6" t="s">
        <v>6738</v>
      </c>
      <c r="AA1057" s="3" t="s">
        <v>15045</v>
      </c>
    </row>
    <row r="1058" spans="1:27" x14ac:dyDescent="0.2">
      <c r="A1058" s="6">
        <v>2018</v>
      </c>
      <c r="B1058" s="6">
        <v>431382000</v>
      </c>
      <c r="C1058" s="6" t="s">
        <v>6762</v>
      </c>
      <c r="D1058" s="6" t="s">
        <v>6762</v>
      </c>
      <c r="E1058" s="6" t="s">
        <v>6763</v>
      </c>
      <c r="F1058" s="6">
        <v>9189029</v>
      </c>
      <c r="G1058" s="6" t="s">
        <v>171</v>
      </c>
      <c r="H1058" s="6" t="s">
        <v>26</v>
      </c>
      <c r="I1058" s="6">
        <v>52.6</v>
      </c>
      <c r="J1058" s="6">
        <v>472.87</v>
      </c>
      <c r="K1058" s="6">
        <v>735</v>
      </c>
      <c r="L1058" s="6">
        <v>24</v>
      </c>
      <c r="M1058" s="6">
        <v>7788.38</v>
      </c>
      <c r="N1058" s="6">
        <v>3314.54</v>
      </c>
      <c r="O1058" s="6">
        <v>7627.14</v>
      </c>
      <c r="P1058" s="6">
        <v>3313.04</v>
      </c>
      <c r="Q1058" s="6">
        <v>1</v>
      </c>
      <c r="R1058" s="6" t="s">
        <v>6734</v>
      </c>
      <c r="S1058" s="6" t="s">
        <v>6735</v>
      </c>
      <c r="T1058" s="6" t="s">
        <v>53</v>
      </c>
      <c r="U1058" s="6" t="s">
        <v>6736</v>
      </c>
      <c r="V1058" s="6" t="s">
        <v>6737</v>
      </c>
      <c r="W1058" s="6" t="s">
        <v>6736</v>
      </c>
      <c r="X1058" s="6" t="s">
        <v>171</v>
      </c>
      <c r="Y1058" s="6" t="s">
        <v>6739</v>
      </c>
      <c r="Z1058" s="6" t="s">
        <v>6738</v>
      </c>
      <c r="AA1058" s="3" t="s">
        <v>15044</v>
      </c>
    </row>
    <row r="1059" spans="1:27" x14ac:dyDescent="0.2">
      <c r="A1059" s="6">
        <v>2018</v>
      </c>
      <c r="B1059" s="6">
        <v>431703710</v>
      </c>
      <c r="C1059" s="6" t="s">
        <v>6747</v>
      </c>
      <c r="D1059" s="6" t="s">
        <v>6747</v>
      </c>
      <c r="E1059" s="6" t="s">
        <v>6748</v>
      </c>
      <c r="F1059" s="6">
        <v>8909616</v>
      </c>
      <c r="G1059" s="6" t="s">
        <v>171</v>
      </c>
      <c r="H1059" s="6" t="s">
        <v>26</v>
      </c>
      <c r="I1059" s="6">
        <v>49.06</v>
      </c>
      <c r="J1059" s="6">
        <v>410.12</v>
      </c>
      <c r="K1059" s="6">
        <v>735.28</v>
      </c>
      <c r="L1059" s="6">
        <v>24</v>
      </c>
      <c r="M1059" s="6">
        <v>7255.41</v>
      </c>
      <c r="N1059" s="6">
        <v>4997.75</v>
      </c>
      <c r="O1059" s="6">
        <v>2009.64</v>
      </c>
      <c r="P1059" s="6">
        <v>1241.46</v>
      </c>
      <c r="Q1059" s="6">
        <v>0.25</v>
      </c>
      <c r="R1059" s="6" t="s">
        <v>6749</v>
      </c>
      <c r="S1059" s="6" t="s">
        <v>6750</v>
      </c>
      <c r="T1059" s="6" t="s">
        <v>53</v>
      </c>
      <c r="U1059" s="6" t="s">
        <v>6751</v>
      </c>
      <c r="V1059" s="6" t="s">
        <v>6752</v>
      </c>
      <c r="W1059" s="6" t="s">
        <v>6751</v>
      </c>
      <c r="X1059" s="6" t="s">
        <v>171</v>
      </c>
      <c r="Y1059" s="6" t="s">
        <v>47</v>
      </c>
      <c r="Z1059" s="6" t="s">
        <v>47</v>
      </c>
      <c r="AA1059" s="3" t="s">
        <v>14411</v>
      </c>
    </row>
    <row r="1060" spans="1:27" x14ac:dyDescent="0.2">
      <c r="A1060" s="6">
        <v>2018</v>
      </c>
      <c r="B1060" s="6">
        <v>431763000</v>
      </c>
      <c r="C1060" s="6" t="s">
        <v>6740</v>
      </c>
      <c r="D1060" s="6" t="s">
        <v>6743</v>
      </c>
      <c r="E1060" s="6" t="s">
        <v>6741</v>
      </c>
      <c r="F1060" s="6">
        <v>8954477</v>
      </c>
      <c r="G1060" s="6" t="s">
        <v>171</v>
      </c>
      <c r="H1060" s="6" t="s">
        <v>48</v>
      </c>
      <c r="I1060" s="6">
        <v>31</v>
      </c>
      <c r="J1060" s="6">
        <v>119</v>
      </c>
      <c r="K1060" s="6">
        <v>441</v>
      </c>
      <c r="L1060" s="6">
        <v>22</v>
      </c>
      <c r="M1060" s="6">
        <v>4063.14</v>
      </c>
      <c r="N1060" s="6">
        <v>439.98</v>
      </c>
      <c r="O1060" s="6">
        <v>953.4</v>
      </c>
      <c r="P1060" s="6">
        <v>245.73</v>
      </c>
      <c r="Q1060" s="6">
        <v>0.56000000000000005</v>
      </c>
      <c r="R1060" s="6" t="s">
        <v>6742</v>
      </c>
      <c r="S1060" s="6" t="s">
        <v>6744</v>
      </c>
      <c r="T1060" s="6" t="s">
        <v>53</v>
      </c>
      <c r="U1060" s="6" t="s">
        <v>6745</v>
      </c>
      <c r="V1060" s="6" t="s">
        <v>6746</v>
      </c>
      <c r="W1060" s="6" t="s">
        <v>6745</v>
      </c>
      <c r="X1060" s="6" t="s">
        <v>171</v>
      </c>
      <c r="Y1060" s="6" t="s">
        <v>47</v>
      </c>
      <c r="Z1060" s="6" t="s">
        <v>47</v>
      </c>
      <c r="AA1060" s="3" t="s">
        <v>14411</v>
      </c>
    </row>
    <row r="1061" spans="1:27" x14ac:dyDescent="0.2">
      <c r="A1061" s="6">
        <v>2018</v>
      </c>
      <c r="B1061" s="6">
        <v>431600280</v>
      </c>
      <c r="C1061" s="6" t="s">
        <v>6764</v>
      </c>
      <c r="D1061" s="6" t="s">
        <v>6766</v>
      </c>
      <c r="E1061" s="6" t="s">
        <v>6765</v>
      </c>
      <c r="F1061" s="6" t="s">
        <v>23</v>
      </c>
      <c r="G1061" s="6" t="s">
        <v>171</v>
      </c>
      <c r="H1061" s="6" t="s">
        <v>48</v>
      </c>
      <c r="I1061" s="6">
        <v>29.7</v>
      </c>
      <c r="J1061" s="6">
        <v>118</v>
      </c>
      <c r="K1061" s="6">
        <v>661</v>
      </c>
      <c r="L1061" s="6">
        <v>23</v>
      </c>
      <c r="M1061" s="6">
        <v>4907.01</v>
      </c>
      <c r="N1061" s="6">
        <v>817.93</v>
      </c>
      <c r="O1061" s="6">
        <v>1281.31</v>
      </c>
      <c r="P1061" s="6">
        <v>426.81</v>
      </c>
      <c r="Q1061" s="6">
        <v>0.52</v>
      </c>
      <c r="R1061" s="6" t="s">
        <v>47</v>
      </c>
      <c r="S1061" s="6" t="s">
        <v>6744</v>
      </c>
      <c r="T1061" s="6" t="s">
        <v>53</v>
      </c>
      <c r="U1061" s="6" t="s">
        <v>6745</v>
      </c>
      <c r="V1061" s="6" t="s">
        <v>6746</v>
      </c>
      <c r="W1061" s="6" t="s">
        <v>6745</v>
      </c>
      <c r="X1061" s="6" t="s">
        <v>171</v>
      </c>
      <c r="Y1061" s="6" t="s">
        <v>47</v>
      </c>
      <c r="Z1061" s="6" t="s">
        <v>47</v>
      </c>
      <c r="AA1061" s="3" t="s">
        <v>14411</v>
      </c>
    </row>
    <row r="1062" spans="1:27" x14ac:dyDescent="0.2">
      <c r="A1062" s="6">
        <v>2018</v>
      </c>
      <c r="B1062" s="6">
        <v>431600150</v>
      </c>
      <c r="C1062" s="6" t="s">
        <v>6800</v>
      </c>
      <c r="D1062" s="6" t="s">
        <v>23</v>
      </c>
      <c r="E1062" s="6" t="s">
        <v>23</v>
      </c>
      <c r="F1062" s="6" t="s">
        <v>23</v>
      </c>
      <c r="G1062" s="6" t="s">
        <v>171</v>
      </c>
      <c r="H1062" s="6" t="s">
        <v>26</v>
      </c>
      <c r="I1062" s="6">
        <v>24.02</v>
      </c>
      <c r="J1062" s="6">
        <v>111.89</v>
      </c>
      <c r="K1062" s="6">
        <v>332.02</v>
      </c>
      <c r="L1062" s="6">
        <v>8.18</v>
      </c>
      <c r="M1062" s="6">
        <v>1464.12</v>
      </c>
      <c r="N1062" s="6">
        <v>317.13</v>
      </c>
      <c r="O1062" s="6">
        <v>192.78</v>
      </c>
      <c r="P1062" s="6">
        <v>105.41</v>
      </c>
      <c r="Q1062" s="6">
        <v>0.33</v>
      </c>
      <c r="R1062" s="6" t="s">
        <v>47</v>
      </c>
      <c r="S1062" s="3" t="s">
        <v>14769</v>
      </c>
      <c r="T1062" s="6" t="s">
        <v>53</v>
      </c>
      <c r="U1062" s="6" t="s">
        <v>14769</v>
      </c>
      <c r="V1062" s="6" t="s">
        <v>14770</v>
      </c>
      <c r="W1062" s="6" t="s">
        <v>14769</v>
      </c>
      <c r="X1062" s="6" t="s">
        <v>171</v>
      </c>
      <c r="Y1062" s="6" t="s">
        <v>47</v>
      </c>
      <c r="Z1062" s="6" t="s">
        <v>47</v>
      </c>
      <c r="AA1062" s="6" t="s">
        <v>47</v>
      </c>
    </row>
    <row r="1063" spans="1:27" x14ac:dyDescent="0.2">
      <c r="A1063" s="6">
        <v>2018</v>
      </c>
      <c r="B1063" s="6">
        <v>338367000</v>
      </c>
      <c r="C1063" s="6" t="s">
        <v>6845</v>
      </c>
      <c r="D1063" s="6" t="s">
        <v>23</v>
      </c>
      <c r="E1063" s="6" t="s">
        <v>6846</v>
      </c>
      <c r="F1063" s="6" t="s">
        <v>23</v>
      </c>
      <c r="G1063" s="6" t="s">
        <v>86</v>
      </c>
      <c r="H1063" s="6" t="s">
        <v>26</v>
      </c>
      <c r="I1063" s="6">
        <v>24.71</v>
      </c>
      <c r="J1063" s="6">
        <v>72.94</v>
      </c>
      <c r="K1063" s="6">
        <v>220.8</v>
      </c>
      <c r="L1063" s="6">
        <v>7.16</v>
      </c>
      <c r="M1063" s="6">
        <v>2360.9299999999998</v>
      </c>
      <c r="N1063" s="6">
        <v>922.32</v>
      </c>
      <c r="O1063" s="6">
        <v>47.04</v>
      </c>
      <c r="P1063" s="6">
        <v>42.06</v>
      </c>
      <c r="Q1063" s="6">
        <v>0.05</v>
      </c>
      <c r="R1063" s="6" t="s">
        <v>47</v>
      </c>
      <c r="S1063" s="3" t="s">
        <v>14495</v>
      </c>
      <c r="T1063" s="6" t="s">
        <v>524</v>
      </c>
      <c r="U1063" s="6" t="s">
        <v>14495</v>
      </c>
      <c r="V1063" s="6" t="s">
        <v>14496</v>
      </c>
      <c r="W1063" s="6" t="s">
        <v>14495</v>
      </c>
      <c r="X1063" s="6" t="s">
        <v>86</v>
      </c>
      <c r="Y1063" s="6" t="s">
        <v>47</v>
      </c>
      <c r="Z1063" s="6" t="s">
        <v>47</v>
      </c>
      <c r="AA1063" s="6" t="s">
        <v>47</v>
      </c>
    </row>
    <row r="1064" spans="1:27" x14ac:dyDescent="0.2">
      <c r="A1064" s="6">
        <v>2018</v>
      </c>
      <c r="B1064" s="6">
        <v>431603180</v>
      </c>
      <c r="C1064" s="6" t="s">
        <v>6888</v>
      </c>
      <c r="D1064" s="6" t="s">
        <v>6889</v>
      </c>
      <c r="E1064" s="6" t="s">
        <v>23</v>
      </c>
      <c r="F1064" s="6" t="s">
        <v>23</v>
      </c>
      <c r="G1064" s="6" t="s">
        <v>171</v>
      </c>
      <c r="H1064" s="6" t="s">
        <v>26</v>
      </c>
      <c r="I1064" s="6">
        <v>22.57</v>
      </c>
      <c r="J1064" s="6">
        <v>89.72</v>
      </c>
      <c r="K1064" s="6">
        <v>345.95</v>
      </c>
      <c r="L1064" s="6">
        <v>7.32</v>
      </c>
      <c r="M1064" s="6">
        <v>2861.77</v>
      </c>
      <c r="N1064" s="6">
        <v>1217.2</v>
      </c>
      <c r="O1064" s="6">
        <v>1572.59</v>
      </c>
      <c r="P1064" s="6">
        <v>1149.49</v>
      </c>
      <c r="Q1064" s="6">
        <v>0.94</v>
      </c>
      <c r="R1064" s="6" t="s">
        <v>47</v>
      </c>
      <c r="S1064" s="6" t="s">
        <v>6890</v>
      </c>
      <c r="T1064" s="6" t="s">
        <v>6891</v>
      </c>
      <c r="U1064" s="6" t="s">
        <v>6892</v>
      </c>
      <c r="V1064" s="6" t="s">
        <v>6893</v>
      </c>
      <c r="W1064" s="6" t="s">
        <v>6892</v>
      </c>
      <c r="X1064" s="6" t="s">
        <v>171</v>
      </c>
      <c r="Y1064" s="6" t="s">
        <v>47</v>
      </c>
      <c r="Z1064" s="6" t="s">
        <v>47</v>
      </c>
      <c r="AA1064" s="3" t="s">
        <v>14912</v>
      </c>
    </row>
    <row r="1065" spans="1:27" x14ac:dyDescent="0.2">
      <c r="A1065" s="6">
        <v>2018</v>
      </c>
      <c r="B1065" s="6">
        <v>416002142</v>
      </c>
      <c r="C1065" s="6" t="s">
        <v>3936</v>
      </c>
      <c r="D1065" s="6" t="s">
        <v>23</v>
      </c>
      <c r="E1065" s="6" t="s">
        <v>3937</v>
      </c>
      <c r="F1065" s="6" t="s">
        <v>23</v>
      </c>
      <c r="G1065" s="6" t="s">
        <v>27</v>
      </c>
      <c r="H1065" s="6" t="s">
        <v>26</v>
      </c>
      <c r="I1065" s="6">
        <v>23.37</v>
      </c>
      <c r="J1065" s="6">
        <v>68.08</v>
      </c>
      <c r="K1065" s="6">
        <v>406.57</v>
      </c>
      <c r="L1065" s="6">
        <v>9</v>
      </c>
      <c r="M1065" s="6">
        <v>4544.38</v>
      </c>
      <c r="N1065" s="6">
        <v>1938.9</v>
      </c>
      <c r="O1065" s="6">
        <v>2543.5100000000002</v>
      </c>
      <c r="P1065" s="6">
        <v>1577.91</v>
      </c>
      <c r="Q1065" s="6">
        <v>0.81</v>
      </c>
      <c r="R1065" s="4" t="s">
        <v>3938</v>
      </c>
      <c r="S1065" s="4" t="s">
        <v>16068</v>
      </c>
      <c r="T1065" s="6" t="s">
        <v>60</v>
      </c>
      <c r="U1065" s="6" t="s">
        <v>16076</v>
      </c>
      <c r="V1065" s="6" t="s">
        <v>16260</v>
      </c>
      <c r="W1065" s="6" t="s">
        <v>16076</v>
      </c>
      <c r="X1065" s="6" t="s">
        <v>16266</v>
      </c>
      <c r="Y1065" s="6" t="s">
        <v>47</v>
      </c>
      <c r="Z1065" s="6" t="s">
        <v>47</v>
      </c>
      <c r="AA1065" s="6" t="s">
        <v>16265</v>
      </c>
    </row>
    <row r="1066" spans="1:27" x14ac:dyDescent="0.2">
      <c r="A1066" s="6">
        <v>2018</v>
      </c>
      <c r="B1066" s="6">
        <v>412002142</v>
      </c>
      <c r="C1066" s="6" t="s">
        <v>3936</v>
      </c>
      <c r="D1066" s="6" t="s">
        <v>23</v>
      </c>
      <c r="E1066" s="6" t="s">
        <v>23</v>
      </c>
      <c r="F1066" s="6" t="s">
        <v>23</v>
      </c>
      <c r="G1066" s="6" t="s">
        <v>28</v>
      </c>
      <c r="H1066" s="6" t="s">
        <v>26</v>
      </c>
      <c r="I1066" s="6">
        <v>23.6</v>
      </c>
      <c r="J1066" s="6">
        <v>68</v>
      </c>
      <c r="K1066" s="6">
        <v>406</v>
      </c>
      <c r="L1066" s="6">
        <v>10</v>
      </c>
      <c r="M1066" s="6">
        <v>804.01</v>
      </c>
      <c r="N1066" s="6">
        <v>676.62</v>
      </c>
      <c r="O1066" s="6">
        <v>763.1</v>
      </c>
      <c r="P1066" s="6">
        <v>655.59</v>
      </c>
      <c r="Q1066" s="6">
        <v>0.97</v>
      </c>
      <c r="R1066" s="6" t="s">
        <v>47</v>
      </c>
      <c r="S1066" s="3" t="s">
        <v>14577</v>
      </c>
      <c r="T1066" s="6" t="s">
        <v>53</v>
      </c>
      <c r="U1066" s="6" t="s">
        <v>16076</v>
      </c>
      <c r="V1066" s="6" t="s">
        <v>16294</v>
      </c>
      <c r="W1066" s="6" t="s">
        <v>16076</v>
      </c>
      <c r="X1066" s="6" t="s">
        <v>16266</v>
      </c>
      <c r="Y1066" s="6" t="s">
        <v>47</v>
      </c>
      <c r="Z1066" s="6" t="s">
        <v>47</v>
      </c>
      <c r="AA1066" s="6" t="s">
        <v>16265</v>
      </c>
    </row>
    <row r="1067" spans="1:27" x14ac:dyDescent="0.2">
      <c r="A1067" s="6">
        <v>2018</v>
      </c>
      <c r="B1067" s="6">
        <v>416004048</v>
      </c>
      <c r="C1067" s="6" t="s">
        <v>8081</v>
      </c>
      <c r="D1067" s="6" t="s">
        <v>23</v>
      </c>
      <c r="E1067" s="6" t="s">
        <v>8082</v>
      </c>
      <c r="F1067" s="6" t="s">
        <v>23</v>
      </c>
      <c r="G1067" s="6" t="s">
        <v>27</v>
      </c>
      <c r="H1067" s="6" t="s">
        <v>26</v>
      </c>
      <c r="I1067" s="6">
        <v>22</v>
      </c>
      <c r="J1067" s="6">
        <v>49.76</v>
      </c>
      <c r="K1067" s="6">
        <v>420.76</v>
      </c>
      <c r="L1067" s="6">
        <v>10</v>
      </c>
      <c r="M1067" s="6">
        <v>5721.98</v>
      </c>
      <c r="N1067" s="6">
        <v>2960.48</v>
      </c>
      <c r="O1067" s="6">
        <v>855.07</v>
      </c>
      <c r="P1067" s="6">
        <v>566.94000000000005</v>
      </c>
      <c r="Q1067" s="6">
        <v>0.19</v>
      </c>
      <c r="R1067" s="4" t="s">
        <v>8083</v>
      </c>
      <c r="S1067" s="4" t="s">
        <v>8083</v>
      </c>
      <c r="T1067" s="6" t="s">
        <v>60</v>
      </c>
      <c r="U1067" s="6" t="s">
        <v>16076</v>
      </c>
      <c r="V1067" s="6" t="s">
        <v>16261</v>
      </c>
      <c r="W1067" s="6" t="s">
        <v>16076</v>
      </c>
      <c r="X1067" s="6" t="s">
        <v>16266</v>
      </c>
      <c r="Y1067" s="6" t="s">
        <v>47</v>
      </c>
      <c r="Z1067" s="6" t="s">
        <v>47</v>
      </c>
      <c r="AA1067" s="6" t="s">
        <v>16265</v>
      </c>
    </row>
    <row r="1068" spans="1:27" x14ac:dyDescent="0.2">
      <c r="A1068" s="6">
        <v>2018</v>
      </c>
      <c r="B1068" s="6">
        <v>416002218</v>
      </c>
      <c r="C1068" s="6" t="s">
        <v>5909</v>
      </c>
      <c r="D1068" s="6" t="s">
        <v>23</v>
      </c>
      <c r="E1068" s="6" t="s">
        <v>5910</v>
      </c>
      <c r="F1068" s="6" t="s">
        <v>23</v>
      </c>
      <c r="G1068" s="6" t="s">
        <v>27</v>
      </c>
      <c r="H1068" s="6" t="s">
        <v>26</v>
      </c>
      <c r="I1068" s="6">
        <v>21.52</v>
      </c>
      <c r="J1068" s="6">
        <v>49.32</v>
      </c>
      <c r="K1068" s="6">
        <v>406.57</v>
      </c>
      <c r="L1068" s="6">
        <v>10</v>
      </c>
      <c r="M1068" s="6">
        <v>3021.27</v>
      </c>
      <c r="N1068" s="6">
        <v>1268.7</v>
      </c>
      <c r="O1068" s="6">
        <v>2660.08</v>
      </c>
      <c r="P1068" s="6">
        <v>1215.18</v>
      </c>
      <c r="Q1068" s="6">
        <v>0.96</v>
      </c>
      <c r="R1068" s="6" t="s">
        <v>47</v>
      </c>
      <c r="S1068" s="3" t="s">
        <v>14638</v>
      </c>
      <c r="T1068" s="6" t="s">
        <v>53</v>
      </c>
      <c r="U1068" s="6" t="s">
        <v>16076</v>
      </c>
      <c r="V1068" s="6" t="s">
        <v>16295</v>
      </c>
      <c r="W1068" s="6" t="s">
        <v>16076</v>
      </c>
      <c r="X1068" s="6" t="s">
        <v>16266</v>
      </c>
      <c r="Y1068" s="6" t="s">
        <v>47</v>
      </c>
      <c r="Z1068" s="6" t="s">
        <v>47</v>
      </c>
      <c r="AA1068" s="6" t="s">
        <v>16265</v>
      </c>
    </row>
    <row r="1069" spans="1:27" x14ac:dyDescent="0.2">
      <c r="A1069" s="6">
        <v>2018</v>
      </c>
      <c r="B1069" s="6">
        <v>416002343</v>
      </c>
      <c r="C1069" s="6" t="s">
        <v>5846</v>
      </c>
      <c r="D1069" s="6" t="s">
        <v>23</v>
      </c>
      <c r="E1069" s="6" t="s">
        <v>5847</v>
      </c>
      <c r="F1069" s="6" t="s">
        <v>23</v>
      </c>
      <c r="G1069" s="6" t="s">
        <v>27</v>
      </c>
      <c r="H1069" s="6" t="s">
        <v>26</v>
      </c>
      <c r="I1069" s="6">
        <v>20.91</v>
      </c>
      <c r="J1069" s="6">
        <v>55.6</v>
      </c>
      <c r="K1069" s="6">
        <v>418.88</v>
      </c>
      <c r="L1069" s="6">
        <v>10</v>
      </c>
      <c r="M1069" s="6">
        <v>5826.95</v>
      </c>
      <c r="N1069" s="6">
        <v>3711.59</v>
      </c>
      <c r="O1069" s="6">
        <v>632.92999999999995</v>
      </c>
      <c r="P1069" s="6">
        <v>190.17</v>
      </c>
      <c r="Q1069" s="6">
        <v>0.05</v>
      </c>
      <c r="R1069" s="4" t="s">
        <v>5848</v>
      </c>
      <c r="S1069" s="6" t="s">
        <v>5908</v>
      </c>
      <c r="T1069" s="6" t="s">
        <v>60</v>
      </c>
      <c r="U1069" s="6" t="s">
        <v>16076</v>
      </c>
      <c r="V1069" s="6" t="s">
        <v>16262</v>
      </c>
      <c r="W1069" s="6" t="s">
        <v>16076</v>
      </c>
      <c r="X1069" s="6" t="s">
        <v>16266</v>
      </c>
      <c r="Y1069" s="6" t="s">
        <v>47</v>
      </c>
      <c r="Z1069" s="6" t="s">
        <v>47</v>
      </c>
      <c r="AA1069" s="6" t="s">
        <v>16265</v>
      </c>
    </row>
    <row r="1070" spans="1:27" x14ac:dyDescent="0.2">
      <c r="A1070" s="6">
        <v>2018</v>
      </c>
      <c r="B1070" s="6">
        <v>416000358</v>
      </c>
      <c r="C1070" s="6" t="s">
        <v>5905</v>
      </c>
      <c r="D1070" s="6" t="s">
        <v>5907</v>
      </c>
      <c r="E1070" s="6" t="s">
        <v>5906</v>
      </c>
      <c r="F1070" s="6" t="s">
        <v>23</v>
      </c>
      <c r="G1070" s="6" t="s">
        <v>27</v>
      </c>
      <c r="H1070" s="6" t="s">
        <v>26</v>
      </c>
      <c r="I1070" s="6">
        <v>26.15</v>
      </c>
      <c r="J1070" s="6">
        <v>76.36</v>
      </c>
      <c r="K1070" s="6">
        <v>447.6</v>
      </c>
      <c r="L1070" s="6">
        <v>9</v>
      </c>
      <c r="M1070" s="6">
        <v>6462.26</v>
      </c>
      <c r="N1070" s="6">
        <v>4750.49</v>
      </c>
      <c r="O1070" s="6">
        <v>3800.31</v>
      </c>
      <c r="P1070" s="6">
        <v>3263.38</v>
      </c>
      <c r="Q1070" s="6">
        <v>0.69</v>
      </c>
      <c r="R1070" s="6" t="s">
        <v>5645</v>
      </c>
      <c r="S1070" s="6" t="s">
        <v>5908</v>
      </c>
      <c r="T1070" s="6" t="s">
        <v>53</v>
      </c>
      <c r="U1070" s="6" t="s">
        <v>16076</v>
      </c>
      <c r="V1070" s="6" t="s">
        <v>16296</v>
      </c>
      <c r="W1070" s="6" t="s">
        <v>16076</v>
      </c>
      <c r="X1070" s="6" t="s">
        <v>16266</v>
      </c>
      <c r="Y1070" s="6" t="s">
        <v>47</v>
      </c>
      <c r="Z1070" s="6" t="s">
        <v>47</v>
      </c>
      <c r="AA1070" s="3" t="s">
        <v>16299</v>
      </c>
    </row>
    <row r="1071" spans="1:27" x14ac:dyDescent="0.2">
      <c r="A1071" s="6">
        <v>2018</v>
      </c>
      <c r="B1071" s="6">
        <v>416000447</v>
      </c>
      <c r="C1071" s="6" t="s">
        <v>5643</v>
      </c>
      <c r="D1071" s="6" t="s">
        <v>23</v>
      </c>
      <c r="E1071" s="6" t="s">
        <v>5644</v>
      </c>
      <c r="F1071" s="6" t="s">
        <v>23</v>
      </c>
      <c r="G1071" s="6" t="s">
        <v>27</v>
      </c>
      <c r="H1071" s="6" t="s">
        <v>26</v>
      </c>
      <c r="I1071" s="6">
        <v>20.28</v>
      </c>
      <c r="J1071" s="6">
        <v>41.47</v>
      </c>
      <c r="K1071" s="6">
        <v>298.39999999999998</v>
      </c>
      <c r="L1071" s="6">
        <v>8</v>
      </c>
      <c r="M1071" s="6">
        <v>5446.66</v>
      </c>
      <c r="N1071" s="6">
        <v>2416.67</v>
      </c>
      <c r="O1071" s="6">
        <v>1052.76</v>
      </c>
      <c r="P1071" s="6">
        <v>833.75</v>
      </c>
      <c r="Q1071" s="6">
        <v>0.34</v>
      </c>
      <c r="R1071" s="4" t="s">
        <v>5645</v>
      </c>
      <c r="S1071" s="4" t="s">
        <v>16143</v>
      </c>
      <c r="T1071" s="6" t="s">
        <v>60</v>
      </c>
      <c r="U1071" s="6" t="s">
        <v>16076</v>
      </c>
      <c r="V1071" s="6" t="s">
        <v>16263</v>
      </c>
      <c r="W1071" s="6" t="s">
        <v>16076</v>
      </c>
      <c r="X1071" s="6" t="s">
        <v>16266</v>
      </c>
      <c r="Y1071" s="6" t="s">
        <v>47</v>
      </c>
      <c r="Z1071" s="6" t="s">
        <v>47</v>
      </c>
      <c r="AA1071" s="6" t="s">
        <v>16265</v>
      </c>
    </row>
    <row r="1072" spans="1:27" x14ac:dyDescent="0.2">
      <c r="A1072" s="6">
        <v>2018</v>
      </c>
      <c r="B1072" s="6">
        <v>416000017</v>
      </c>
      <c r="C1072" s="6" t="s">
        <v>5929</v>
      </c>
      <c r="D1072" s="6" t="s">
        <v>23</v>
      </c>
      <c r="E1072" s="6" t="s">
        <v>23</v>
      </c>
      <c r="F1072" s="6" t="s">
        <v>23</v>
      </c>
      <c r="G1072" s="6" t="s">
        <v>27</v>
      </c>
      <c r="H1072" s="6" t="s">
        <v>26</v>
      </c>
      <c r="I1072" s="6">
        <v>18.77</v>
      </c>
      <c r="J1072" s="6">
        <v>60.96</v>
      </c>
      <c r="K1072" s="6">
        <v>324.55</v>
      </c>
      <c r="L1072" s="6">
        <v>11.33</v>
      </c>
      <c r="M1072" s="6">
        <v>2921.46</v>
      </c>
      <c r="N1072" s="6">
        <v>1578.63</v>
      </c>
      <c r="O1072" s="6">
        <v>254.74</v>
      </c>
      <c r="P1072" s="6">
        <v>105.69</v>
      </c>
      <c r="Q1072" s="6">
        <v>7.0000000000000007E-2</v>
      </c>
      <c r="R1072" s="6" t="s">
        <v>47</v>
      </c>
      <c r="S1072" s="3" t="s">
        <v>5933</v>
      </c>
      <c r="T1072" s="6" t="s">
        <v>53</v>
      </c>
      <c r="U1072" s="6" t="s">
        <v>16076</v>
      </c>
      <c r="V1072" s="6" t="s">
        <v>16297</v>
      </c>
      <c r="W1072" s="6" t="s">
        <v>16076</v>
      </c>
      <c r="X1072" s="6" t="s">
        <v>16266</v>
      </c>
      <c r="Y1072" s="6" t="s">
        <v>47</v>
      </c>
      <c r="Z1072" s="6" t="s">
        <v>47</v>
      </c>
      <c r="AA1072" s="5" t="s">
        <v>16265</v>
      </c>
    </row>
    <row r="1073" spans="1:27" x14ac:dyDescent="0.2">
      <c r="A1073" s="6">
        <v>2018</v>
      </c>
      <c r="B1073" s="6">
        <v>416002017</v>
      </c>
      <c r="C1073" s="6" t="s">
        <v>5929</v>
      </c>
      <c r="D1073" s="6" t="s">
        <v>5932</v>
      </c>
      <c r="E1073" s="6" t="s">
        <v>5930</v>
      </c>
      <c r="F1073" s="6" t="s">
        <v>23</v>
      </c>
      <c r="G1073" s="6" t="s">
        <v>27</v>
      </c>
      <c r="H1073" s="6" t="s">
        <v>26</v>
      </c>
      <c r="I1073" s="6">
        <v>20.65</v>
      </c>
      <c r="J1073" s="6">
        <v>31.96</v>
      </c>
      <c r="K1073" s="6">
        <v>335.7</v>
      </c>
      <c r="L1073" s="6">
        <v>9.2899999999999991</v>
      </c>
      <c r="M1073" s="6">
        <v>2846.01</v>
      </c>
      <c r="N1073" s="6">
        <v>1359.11</v>
      </c>
      <c r="O1073" s="6">
        <v>331.33</v>
      </c>
      <c r="P1073" s="6">
        <v>194.67</v>
      </c>
      <c r="Q1073" s="6">
        <v>0.14000000000000001</v>
      </c>
      <c r="R1073" s="6" t="s">
        <v>5931</v>
      </c>
      <c r="S1073" s="6" t="s">
        <v>5933</v>
      </c>
      <c r="T1073" s="6" t="s">
        <v>53</v>
      </c>
      <c r="U1073" s="6" t="s">
        <v>16076</v>
      </c>
      <c r="V1073" s="6" t="s">
        <v>16297</v>
      </c>
      <c r="W1073" s="6" t="s">
        <v>16076</v>
      </c>
      <c r="X1073" s="6" t="s">
        <v>16266</v>
      </c>
      <c r="Y1073" s="6" t="s">
        <v>47</v>
      </c>
      <c r="Z1073" s="6" t="s">
        <v>47</v>
      </c>
      <c r="AA1073" s="3" t="s">
        <v>16299</v>
      </c>
    </row>
    <row r="1074" spans="1:27" x14ac:dyDescent="0.2">
      <c r="A1074" s="6">
        <v>2018</v>
      </c>
      <c r="B1074" s="6">
        <v>416002291</v>
      </c>
      <c r="C1074" s="6" t="s">
        <v>5934</v>
      </c>
      <c r="D1074" s="6" t="s">
        <v>5937</v>
      </c>
      <c r="E1074" s="6" t="s">
        <v>5935</v>
      </c>
      <c r="F1074" s="6" t="s">
        <v>23</v>
      </c>
      <c r="G1074" s="6" t="s">
        <v>27</v>
      </c>
      <c r="H1074" s="6" t="s">
        <v>26</v>
      </c>
      <c r="I1074" s="6">
        <v>25.9</v>
      </c>
      <c r="J1074" s="6">
        <v>79.86</v>
      </c>
      <c r="K1074" s="6">
        <v>559.5</v>
      </c>
      <c r="L1074" s="6">
        <v>15</v>
      </c>
      <c r="M1074" s="6">
        <v>5385.64</v>
      </c>
      <c r="N1074" s="6">
        <v>3541.28</v>
      </c>
      <c r="O1074" s="6">
        <v>3576.45</v>
      </c>
      <c r="P1074" s="6">
        <v>2695.92</v>
      </c>
      <c r="Q1074" s="6">
        <v>0.76</v>
      </c>
      <c r="R1074" s="6" t="s">
        <v>5936</v>
      </c>
      <c r="S1074" s="6" t="s">
        <v>5936</v>
      </c>
      <c r="T1074" s="6" t="s">
        <v>53</v>
      </c>
      <c r="U1074" s="6" t="s">
        <v>16076</v>
      </c>
      <c r="V1074" s="6" t="s">
        <v>16298</v>
      </c>
      <c r="W1074" s="6" t="s">
        <v>16076</v>
      </c>
      <c r="X1074" s="6" t="s">
        <v>16266</v>
      </c>
      <c r="Y1074" s="6" t="s">
        <v>47</v>
      </c>
      <c r="Z1074" s="6" t="s">
        <v>47</v>
      </c>
      <c r="AA1074" s="5" t="s">
        <v>16265</v>
      </c>
    </row>
    <row r="1075" spans="1:27" x14ac:dyDescent="0.2">
      <c r="A1075" s="6">
        <v>2018</v>
      </c>
      <c r="B1075" s="6">
        <v>416002124</v>
      </c>
      <c r="C1075" s="6" t="s">
        <v>5583</v>
      </c>
      <c r="D1075" s="6" t="s">
        <v>23</v>
      </c>
      <c r="E1075" s="6" t="s">
        <v>5584</v>
      </c>
      <c r="F1075" s="6" t="s">
        <v>23</v>
      </c>
      <c r="G1075" s="6" t="s">
        <v>27</v>
      </c>
      <c r="H1075" s="6" t="s">
        <v>26</v>
      </c>
      <c r="I1075" s="6">
        <v>16.010000000000002</v>
      </c>
      <c r="J1075" s="6">
        <v>45.08</v>
      </c>
      <c r="K1075" s="6">
        <v>324.51</v>
      </c>
      <c r="L1075" s="6">
        <v>9</v>
      </c>
      <c r="M1075" s="6">
        <v>4196.71</v>
      </c>
      <c r="N1075" s="6">
        <v>1239.28</v>
      </c>
      <c r="O1075" s="6">
        <v>775.66</v>
      </c>
      <c r="P1075" s="6">
        <v>408.99</v>
      </c>
      <c r="Q1075" s="6">
        <v>0.33</v>
      </c>
      <c r="R1075" s="6" t="s">
        <v>5585</v>
      </c>
      <c r="S1075" s="4" t="s">
        <v>16222</v>
      </c>
      <c r="T1075" s="6" t="s">
        <v>60</v>
      </c>
      <c r="U1075" s="6" t="s">
        <v>16076</v>
      </c>
      <c r="V1075" s="6" t="s">
        <v>16264</v>
      </c>
      <c r="W1075" s="6" t="s">
        <v>16076</v>
      </c>
      <c r="X1075" s="6" t="s">
        <v>16266</v>
      </c>
      <c r="Y1075" s="6" t="s">
        <v>47</v>
      </c>
      <c r="Z1075" s="6" t="s">
        <v>47</v>
      </c>
      <c r="AA1075" s="6" t="s">
        <v>16265</v>
      </c>
    </row>
    <row r="1076" spans="1:27" x14ac:dyDescent="0.2">
      <c r="A1076" s="6">
        <v>2018</v>
      </c>
      <c r="B1076" s="6">
        <v>416868000</v>
      </c>
      <c r="C1076" s="6" t="s">
        <v>3497</v>
      </c>
      <c r="D1076" s="6" t="s">
        <v>3498</v>
      </c>
      <c r="E1076" s="6" t="s">
        <v>23</v>
      </c>
      <c r="F1076" s="6" t="s">
        <v>23</v>
      </c>
      <c r="G1076" s="6" t="s">
        <v>27</v>
      </c>
      <c r="H1076" s="6" t="s">
        <v>26</v>
      </c>
      <c r="I1076" s="6">
        <v>43.68</v>
      </c>
      <c r="J1076" s="6">
        <v>337.88</v>
      </c>
      <c r="K1076" s="6">
        <v>815.94</v>
      </c>
      <c r="L1076" s="6">
        <v>24.82</v>
      </c>
      <c r="M1076" s="6">
        <v>8394.82</v>
      </c>
      <c r="N1076" s="6">
        <v>4545.0600000000004</v>
      </c>
      <c r="O1076" s="6">
        <v>8373.39</v>
      </c>
      <c r="P1076" s="6">
        <v>4545.0600000000004</v>
      </c>
      <c r="Q1076" s="6">
        <v>1</v>
      </c>
      <c r="R1076" s="6" t="s">
        <v>47</v>
      </c>
      <c r="S1076" s="6" t="s">
        <v>3499</v>
      </c>
      <c r="T1076" s="6" t="s">
        <v>3500</v>
      </c>
      <c r="U1076" s="6" t="s">
        <v>3499</v>
      </c>
      <c r="V1076" s="6" t="s">
        <v>3501</v>
      </c>
      <c r="W1076" s="6" t="s">
        <v>3499</v>
      </c>
      <c r="X1076" s="6" t="s">
        <v>27</v>
      </c>
      <c r="Y1076" s="6" t="s">
        <v>47</v>
      </c>
      <c r="Z1076" s="6" t="s">
        <v>47</v>
      </c>
      <c r="AA1076" s="3" t="s">
        <v>14912</v>
      </c>
    </row>
    <row r="1077" spans="1:27" x14ac:dyDescent="0.2">
      <c r="A1077" s="6">
        <v>2018</v>
      </c>
      <c r="B1077" s="6">
        <v>416214600</v>
      </c>
      <c r="C1077" s="6" t="s">
        <v>1472</v>
      </c>
      <c r="D1077" s="6" t="s">
        <v>1475</v>
      </c>
      <c r="E1077" s="6" t="s">
        <v>1473</v>
      </c>
      <c r="F1077" s="6">
        <v>8781595</v>
      </c>
      <c r="G1077" s="6" t="s">
        <v>27</v>
      </c>
      <c r="H1077" s="6" t="s">
        <v>26</v>
      </c>
      <c r="I1077" s="6">
        <v>28.75</v>
      </c>
      <c r="J1077" s="6">
        <v>99</v>
      </c>
      <c r="K1077" s="6">
        <v>746</v>
      </c>
      <c r="L1077" s="6">
        <v>14</v>
      </c>
      <c r="M1077" s="6">
        <v>6245.61</v>
      </c>
      <c r="N1077" s="6">
        <v>3601.71</v>
      </c>
      <c r="O1077" s="6">
        <v>4321.8999999999996</v>
      </c>
      <c r="P1077" s="6">
        <v>2882.44</v>
      </c>
      <c r="Q1077" s="6">
        <v>0.8</v>
      </c>
      <c r="R1077" s="6" t="s">
        <v>1474</v>
      </c>
      <c r="S1077" s="6" t="s">
        <v>1476</v>
      </c>
      <c r="T1077" s="6" t="s">
        <v>53</v>
      </c>
      <c r="U1077" s="6" t="s">
        <v>1477</v>
      </c>
      <c r="V1077" s="6" t="s">
        <v>1478</v>
      </c>
      <c r="W1077" s="6" t="s">
        <v>1477</v>
      </c>
      <c r="X1077" s="6" t="s">
        <v>27</v>
      </c>
      <c r="Y1077" s="6" t="s">
        <v>47</v>
      </c>
      <c r="Z1077" s="6" t="s">
        <v>47</v>
      </c>
      <c r="AA1077" s="3" t="s">
        <v>15047</v>
      </c>
    </row>
    <row r="1078" spans="1:27" x14ac:dyDescent="0.2">
      <c r="A1078" s="6">
        <v>2018</v>
      </c>
      <c r="B1078" s="6">
        <v>431204000</v>
      </c>
      <c r="C1078" s="6" t="s">
        <v>6568</v>
      </c>
      <c r="D1078" s="6" t="s">
        <v>6571</v>
      </c>
      <c r="E1078" s="6" t="s">
        <v>6569</v>
      </c>
      <c r="F1078" s="6">
        <v>9047922</v>
      </c>
      <c r="G1078" s="6" t="s">
        <v>171</v>
      </c>
      <c r="H1078" s="6" t="s">
        <v>26</v>
      </c>
      <c r="I1078" s="6">
        <v>46.9</v>
      </c>
      <c r="J1078" s="6">
        <v>469</v>
      </c>
      <c r="K1078" s="6">
        <v>711.83</v>
      </c>
      <c r="L1078" s="6">
        <v>23.82</v>
      </c>
      <c r="M1078" s="6">
        <v>6871.61</v>
      </c>
      <c r="N1078" s="6">
        <v>2375.96</v>
      </c>
      <c r="O1078" s="6">
        <v>6190.63</v>
      </c>
      <c r="P1078" s="6">
        <v>2368.67</v>
      </c>
      <c r="Q1078" s="6">
        <v>1</v>
      </c>
      <c r="R1078" s="6" t="s">
        <v>6570</v>
      </c>
      <c r="S1078" s="6" t="s">
        <v>6564</v>
      </c>
      <c r="T1078" s="6" t="s">
        <v>53</v>
      </c>
      <c r="U1078" s="6" t="s">
        <v>6564</v>
      </c>
      <c r="V1078" s="6" t="s">
        <v>6566</v>
      </c>
      <c r="W1078" s="6" t="s">
        <v>6567</v>
      </c>
      <c r="X1078" s="6" t="s">
        <v>171</v>
      </c>
      <c r="Y1078" s="6" t="s">
        <v>47</v>
      </c>
      <c r="Z1078" s="6" t="s">
        <v>47</v>
      </c>
      <c r="AA1078" s="3" t="s">
        <v>15048</v>
      </c>
    </row>
    <row r="1079" spans="1:27" x14ac:dyDescent="0.2">
      <c r="A1079" s="6">
        <v>2018</v>
      </c>
      <c r="B1079" s="6">
        <v>431200740</v>
      </c>
      <c r="C1079" s="6" t="s">
        <v>12436</v>
      </c>
      <c r="D1079" s="6" t="s">
        <v>12439</v>
      </c>
      <c r="E1079" s="6" t="s">
        <v>12437</v>
      </c>
      <c r="F1079" s="6">
        <v>9036703</v>
      </c>
      <c r="G1079" s="6" t="s">
        <v>171</v>
      </c>
      <c r="H1079" s="6" t="s">
        <v>26</v>
      </c>
      <c r="I1079" s="6">
        <v>50.59</v>
      </c>
      <c r="J1079" s="6">
        <v>448.96</v>
      </c>
      <c r="K1079" s="6">
        <v>740.5</v>
      </c>
      <c r="L1079" s="6">
        <v>25</v>
      </c>
      <c r="M1079" s="6">
        <v>7269.92</v>
      </c>
      <c r="N1079" s="6">
        <v>5115.8</v>
      </c>
      <c r="O1079" s="6">
        <v>3967.75</v>
      </c>
      <c r="P1079" s="6">
        <v>2682.2</v>
      </c>
      <c r="Q1079" s="6">
        <v>0.52</v>
      </c>
      <c r="R1079" s="6" t="s">
        <v>12438</v>
      </c>
      <c r="S1079" s="6" t="s">
        <v>6564</v>
      </c>
      <c r="T1079" s="6" t="s">
        <v>53</v>
      </c>
      <c r="U1079" s="6" t="s">
        <v>6564</v>
      </c>
      <c r="V1079" s="6" t="s">
        <v>6566</v>
      </c>
      <c r="W1079" s="6" t="s">
        <v>6567</v>
      </c>
      <c r="X1079" s="6" t="s">
        <v>171</v>
      </c>
      <c r="Y1079" s="6" t="s">
        <v>47</v>
      </c>
      <c r="Z1079" s="6" t="s">
        <v>47</v>
      </c>
      <c r="AA1079" s="3" t="s">
        <v>47</v>
      </c>
    </row>
    <row r="1080" spans="1:27" x14ac:dyDescent="0.2">
      <c r="A1080" s="6">
        <v>2018</v>
      </c>
      <c r="B1080" s="6">
        <v>431206000</v>
      </c>
      <c r="C1080" s="6" t="s">
        <v>6562</v>
      </c>
      <c r="D1080" s="6" t="s">
        <v>6565</v>
      </c>
      <c r="E1080" s="6" t="s">
        <v>6563</v>
      </c>
      <c r="F1080" s="6">
        <v>9185358</v>
      </c>
      <c r="G1080" s="6" t="s">
        <v>171</v>
      </c>
      <c r="H1080" s="6" t="s">
        <v>26</v>
      </c>
      <c r="I1080" s="6">
        <v>50.59</v>
      </c>
      <c r="J1080" s="6">
        <v>377.59</v>
      </c>
      <c r="K1080" s="6">
        <v>691.93</v>
      </c>
      <c r="L1080" s="6">
        <v>21</v>
      </c>
      <c r="M1080" s="6">
        <v>7700.24</v>
      </c>
      <c r="N1080" s="6">
        <v>4233.71</v>
      </c>
      <c r="O1080" s="6">
        <v>2447.94</v>
      </c>
      <c r="P1080" s="6">
        <v>1299.55</v>
      </c>
      <c r="Q1080" s="6">
        <v>0.31</v>
      </c>
      <c r="R1080" s="6" t="s">
        <v>6564</v>
      </c>
      <c r="S1080" s="6" t="s">
        <v>6564</v>
      </c>
      <c r="T1080" s="6" t="s">
        <v>53</v>
      </c>
      <c r="U1080" s="6" t="s">
        <v>6564</v>
      </c>
      <c r="V1080" s="6" t="s">
        <v>6566</v>
      </c>
      <c r="W1080" s="6" t="s">
        <v>6567</v>
      </c>
      <c r="X1080" s="6" t="s">
        <v>171</v>
      </c>
      <c r="Y1080" s="6" t="s">
        <v>47</v>
      </c>
      <c r="Z1080" s="6" t="s">
        <v>47</v>
      </c>
      <c r="AA1080" s="3" t="s">
        <v>47</v>
      </c>
    </row>
    <row r="1081" spans="1:27" x14ac:dyDescent="0.2">
      <c r="A1081" s="6">
        <v>2018</v>
      </c>
      <c r="B1081" s="6">
        <v>431245000</v>
      </c>
      <c r="C1081" s="6" t="s">
        <v>8449</v>
      </c>
      <c r="D1081" s="6" t="s">
        <v>8452</v>
      </c>
      <c r="E1081" s="6" t="s">
        <v>8450</v>
      </c>
      <c r="F1081" s="6">
        <v>9775191</v>
      </c>
      <c r="G1081" s="6" t="s">
        <v>171</v>
      </c>
      <c r="H1081" s="6" t="s">
        <v>26</v>
      </c>
      <c r="I1081" s="6">
        <v>50.59</v>
      </c>
      <c r="J1081" s="6">
        <v>910.44</v>
      </c>
      <c r="K1081" s="6">
        <v>740.5</v>
      </c>
      <c r="L1081" s="6">
        <v>25</v>
      </c>
      <c r="M1081" s="6">
        <v>7226.12</v>
      </c>
      <c r="N1081" s="6">
        <v>2469.39</v>
      </c>
      <c r="O1081" s="6">
        <v>6603.18</v>
      </c>
      <c r="P1081" s="6">
        <v>2469.1</v>
      </c>
      <c r="Q1081" s="6">
        <v>1</v>
      </c>
      <c r="R1081" s="6" t="s">
        <v>8451</v>
      </c>
      <c r="S1081" s="6" t="s">
        <v>8453</v>
      </c>
      <c r="T1081" s="6" t="s">
        <v>53</v>
      </c>
      <c r="U1081" s="6" t="s">
        <v>6564</v>
      </c>
      <c r="V1081" s="6" t="s">
        <v>6566</v>
      </c>
      <c r="W1081" s="6" t="s">
        <v>6567</v>
      </c>
      <c r="X1081" s="6" t="s">
        <v>171</v>
      </c>
      <c r="Y1081" s="6" t="s">
        <v>47</v>
      </c>
      <c r="Z1081" s="6" t="s">
        <v>47</v>
      </c>
      <c r="AA1081" s="3" t="s">
        <v>47</v>
      </c>
    </row>
    <row r="1082" spans="1:27" x14ac:dyDescent="0.2">
      <c r="A1082" s="6">
        <v>2018</v>
      </c>
      <c r="B1082" s="6">
        <v>431602890</v>
      </c>
      <c r="C1082" s="6" t="s">
        <v>8458</v>
      </c>
      <c r="D1082" s="6" t="s">
        <v>8458</v>
      </c>
      <c r="E1082" s="6" t="s">
        <v>8459</v>
      </c>
      <c r="F1082" s="6">
        <v>8820511</v>
      </c>
      <c r="G1082" s="6" t="s">
        <v>171</v>
      </c>
      <c r="H1082" s="6" t="s">
        <v>26</v>
      </c>
      <c r="I1082" s="6">
        <v>49.14</v>
      </c>
      <c r="J1082" s="6">
        <v>439.52</v>
      </c>
      <c r="K1082" s="6">
        <v>740.5</v>
      </c>
      <c r="L1082" s="6">
        <v>25</v>
      </c>
      <c r="M1082" s="6">
        <v>7329.9</v>
      </c>
      <c r="N1082" s="6">
        <v>4597.49</v>
      </c>
      <c r="O1082" s="6">
        <v>4083.62</v>
      </c>
      <c r="P1082" s="6">
        <v>2249.14</v>
      </c>
      <c r="Q1082" s="6">
        <v>0.49</v>
      </c>
      <c r="R1082" s="6" t="s">
        <v>8460</v>
      </c>
      <c r="S1082" s="6" t="s">
        <v>8453</v>
      </c>
      <c r="T1082" s="6" t="s">
        <v>53</v>
      </c>
      <c r="U1082" s="6" t="s">
        <v>6564</v>
      </c>
      <c r="V1082" s="6" t="s">
        <v>6566</v>
      </c>
      <c r="W1082" s="6" t="s">
        <v>6567</v>
      </c>
      <c r="X1082" s="6" t="s">
        <v>171</v>
      </c>
      <c r="Y1082" s="6" t="s">
        <v>47</v>
      </c>
      <c r="Z1082" s="6" t="s">
        <v>47</v>
      </c>
      <c r="AA1082" s="3" t="s">
        <v>47</v>
      </c>
    </row>
    <row r="1083" spans="1:27" x14ac:dyDescent="0.2">
      <c r="A1083" s="6">
        <v>2018</v>
      </c>
      <c r="B1083" s="6">
        <v>431251000</v>
      </c>
      <c r="C1083" s="6" t="s">
        <v>8454</v>
      </c>
      <c r="D1083" s="6" t="s">
        <v>8457</v>
      </c>
      <c r="E1083" s="6" t="s">
        <v>8455</v>
      </c>
      <c r="F1083" s="6">
        <v>9201097</v>
      </c>
      <c r="G1083" s="6" t="s">
        <v>171</v>
      </c>
      <c r="H1083" s="6" t="s">
        <v>26</v>
      </c>
      <c r="I1083" s="6">
        <v>51</v>
      </c>
      <c r="J1083" s="6">
        <v>499.49</v>
      </c>
      <c r="K1083" s="6">
        <v>738.67</v>
      </c>
      <c r="L1083" s="6">
        <v>25</v>
      </c>
      <c r="M1083" s="6">
        <v>6724.92</v>
      </c>
      <c r="N1083" s="6">
        <v>2957.01</v>
      </c>
      <c r="O1083" s="6">
        <v>3289.8</v>
      </c>
      <c r="P1083" s="6">
        <v>1333.58</v>
      </c>
      <c r="Q1083" s="6">
        <v>0.45</v>
      </c>
      <c r="R1083" s="6" t="s">
        <v>8456</v>
      </c>
      <c r="S1083" s="6" t="s">
        <v>8453</v>
      </c>
      <c r="T1083" s="6" t="s">
        <v>53</v>
      </c>
      <c r="U1083" s="6" t="s">
        <v>6564</v>
      </c>
      <c r="V1083" s="6" t="s">
        <v>6566</v>
      </c>
      <c r="W1083" s="6" t="s">
        <v>6567</v>
      </c>
      <c r="X1083" s="6" t="s">
        <v>171</v>
      </c>
      <c r="Y1083" s="6" t="s">
        <v>47</v>
      </c>
      <c r="Z1083" s="6" t="s">
        <v>47</v>
      </c>
      <c r="AA1083" s="3" t="s">
        <v>47</v>
      </c>
    </row>
    <row r="1084" spans="1:27" x14ac:dyDescent="0.2">
      <c r="A1084" s="6">
        <v>2018</v>
      </c>
      <c r="B1084" s="6">
        <v>416540000</v>
      </c>
      <c r="C1084" s="6" t="s">
        <v>6847</v>
      </c>
      <c r="D1084" s="6" t="s">
        <v>23</v>
      </c>
      <c r="E1084" s="6" t="s">
        <v>6848</v>
      </c>
      <c r="F1084" s="6">
        <v>8648444</v>
      </c>
      <c r="G1084" s="6" t="s">
        <v>27</v>
      </c>
      <c r="H1084" s="6" t="s">
        <v>26</v>
      </c>
      <c r="I1084" s="6">
        <v>54.85</v>
      </c>
      <c r="J1084" s="6">
        <v>710</v>
      </c>
      <c r="K1084" s="6">
        <v>984.59</v>
      </c>
      <c r="L1084" s="6">
        <v>26.81</v>
      </c>
      <c r="M1084" s="6">
        <v>6135.89</v>
      </c>
      <c r="N1084" s="6">
        <v>4841.63</v>
      </c>
      <c r="O1084" s="6">
        <v>5044.54</v>
      </c>
      <c r="P1084" s="6">
        <v>3995.26</v>
      </c>
      <c r="Q1084" s="6">
        <v>0.83</v>
      </c>
      <c r="R1084" s="6" t="s">
        <v>47</v>
      </c>
      <c r="S1084" s="3" t="s">
        <v>14718</v>
      </c>
      <c r="T1084" s="6" t="s">
        <v>13129</v>
      </c>
      <c r="U1084" s="6" t="s">
        <v>14719</v>
      </c>
      <c r="V1084" s="6" t="s">
        <v>14720</v>
      </c>
      <c r="W1084" s="6" t="s">
        <v>14719</v>
      </c>
      <c r="X1084" s="6" t="s">
        <v>27</v>
      </c>
      <c r="Y1084" s="6" t="s">
        <v>47</v>
      </c>
      <c r="Z1084" s="6" t="s">
        <v>47</v>
      </c>
      <c r="AA1084" s="6" t="s">
        <v>47</v>
      </c>
    </row>
    <row r="1085" spans="1:27" x14ac:dyDescent="0.2">
      <c r="A1085" s="6">
        <v>2018</v>
      </c>
      <c r="B1085" s="6">
        <v>432621000</v>
      </c>
      <c r="C1085" s="6" t="s">
        <v>13883</v>
      </c>
      <c r="D1085" s="6" t="s">
        <v>23</v>
      </c>
      <c r="E1085" s="6" t="s">
        <v>13884</v>
      </c>
      <c r="F1085" s="6">
        <v>9414096</v>
      </c>
      <c r="G1085" s="6" t="s">
        <v>171</v>
      </c>
      <c r="H1085" s="6" t="s">
        <v>29</v>
      </c>
      <c r="I1085" s="6">
        <v>66.14</v>
      </c>
      <c r="J1085" s="6">
        <v>742</v>
      </c>
      <c r="K1085" s="6">
        <v>2003.59</v>
      </c>
      <c r="L1085" s="6">
        <v>35.1</v>
      </c>
      <c r="M1085" s="6">
        <v>2633</v>
      </c>
      <c r="N1085" s="6">
        <v>1028.8800000000001</v>
      </c>
      <c r="O1085" s="6">
        <v>2084.98</v>
      </c>
      <c r="P1085" s="6">
        <v>951.87</v>
      </c>
      <c r="Q1085" s="6">
        <v>0.93</v>
      </c>
      <c r="R1085" s="6" t="s">
        <v>13885</v>
      </c>
      <c r="S1085" s="6" t="s">
        <v>15546</v>
      </c>
      <c r="T1085" s="6" t="s">
        <v>60</v>
      </c>
      <c r="U1085" s="2" t="s">
        <v>15541</v>
      </c>
      <c r="V1085" s="3" t="s">
        <v>15542</v>
      </c>
      <c r="W1085" s="2" t="s">
        <v>15541</v>
      </c>
      <c r="X1085" s="7" t="s">
        <v>171</v>
      </c>
      <c r="Y1085" s="3" t="s">
        <v>15543</v>
      </c>
      <c r="Z1085" s="3" t="s">
        <v>15544</v>
      </c>
      <c r="AA1085" s="3" t="s">
        <v>15545</v>
      </c>
    </row>
    <row r="1086" spans="1:27" x14ac:dyDescent="0.2">
      <c r="A1086" s="6">
        <v>2018</v>
      </c>
      <c r="B1086" s="6">
        <v>431750000</v>
      </c>
      <c r="C1086" s="6" t="s">
        <v>10838</v>
      </c>
      <c r="D1086" s="6" t="s">
        <v>10840</v>
      </c>
      <c r="E1086" s="6" t="s">
        <v>10839</v>
      </c>
      <c r="F1086" s="6">
        <v>9119957</v>
      </c>
      <c r="G1086" s="6" t="s">
        <v>171</v>
      </c>
      <c r="H1086" s="6" t="s">
        <v>26</v>
      </c>
      <c r="I1086" s="6">
        <v>49.3</v>
      </c>
      <c r="J1086" s="6">
        <v>378.45</v>
      </c>
      <c r="K1086" s="6">
        <v>735</v>
      </c>
      <c r="L1086" s="6">
        <v>24</v>
      </c>
      <c r="M1086" s="6">
        <v>6773.22</v>
      </c>
      <c r="N1086" s="6">
        <v>2965.57</v>
      </c>
      <c r="O1086" s="6">
        <v>6629.67</v>
      </c>
      <c r="P1086" s="6">
        <v>2965.57</v>
      </c>
      <c r="Q1086" s="6">
        <v>1</v>
      </c>
      <c r="R1086" s="6" t="s">
        <v>10829</v>
      </c>
      <c r="S1086" s="6" t="s">
        <v>10841</v>
      </c>
      <c r="T1086" s="6" t="s">
        <v>35</v>
      </c>
      <c r="U1086" s="6" t="s">
        <v>10833</v>
      </c>
      <c r="V1086" s="6" t="s">
        <v>10842</v>
      </c>
      <c r="W1086" s="6" t="s">
        <v>10833</v>
      </c>
      <c r="X1086" s="6" t="s">
        <v>171</v>
      </c>
      <c r="Y1086" s="6" t="s">
        <v>47</v>
      </c>
      <c r="Z1086" s="6" t="s">
        <v>47</v>
      </c>
      <c r="AA1086" s="3" t="s">
        <v>14912</v>
      </c>
    </row>
    <row r="1087" spans="1:27" x14ac:dyDescent="0.2">
      <c r="A1087" s="6">
        <v>2018</v>
      </c>
      <c r="B1087" s="6">
        <v>432444000</v>
      </c>
      <c r="C1087" s="6" t="s">
        <v>10834</v>
      </c>
      <c r="D1087" s="6" t="s">
        <v>10837</v>
      </c>
      <c r="E1087" s="6" t="s">
        <v>10835</v>
      </c>
      <c r="F1087" s="6">
        <v>9311921</v>
      </c>
      <c r="G1087" s="6" t="s">
        <v>171</v>
      </c>
      <c r="H1087" s="6" t="s">
        <v>26</v>
      </c>
      <c r="I1087" s="6">
        <v>49.99</v>
      </c>
      <c r="J1087" s="6">
        <v>491</v>
      </c>
      <c r="K1087" s="6">
        <v>735.28</v>
      </c>
      <c r="L1087" s="6">
        <v>25</v>
      </c>
      <c r="M1087" s="6">
        <v>7741.11</v>
      </c>
      <c r="N1087" s="6">
        <v>3382.7</v>
      </c>
      <c r="O1087" s="6">
        <v>7461.96</v>
      </c>
      <c r="P1087" s="6">
        <v>3337.37</v>
      </c>
      <c r="Q1087" s="6">
        <v>0.99</v>
      </c>
      <c r="R1087" s="6" t="s">
        <v>10836</v>
      </c>
      <c r="S1087" s="6" t="s">
        <v>10830</v>
      </c>
      <c r="T1087" s="6" t="s">
        <v>53</v>
      </c>
      <c r="U1087" s="6" t="s">
        <v>10831</v>
      </c>
      <c r="V1087" s="6" t="s">
        <v>10832</v>
      </c>
      <c r="W1087" s="6" t="s">
        <v>10833</v>
      </c>
      <c r="X1087" s="6" t="s">
        <v>171</v>
      </c>
      <c r="Y1087" s="6" t="s">
        <v>47</v>
      </c>
      <c r="Z1087" s="6" t="s">
        <v>47</v>
      </c>
      <c r="AA1087" s="3" t="s">
        <v>47</v>
      </c>
    </row>
    <row r="1088" spans="1:27" x14ac:dyDescent="0.2">
      <c r="A1088" s="6">
        <v>2018</v>
      </c>
      <c r="B1088" s="6">
        <v>431300000</v>
      </c>
      <c r="C1088" s="6" t="s">
        <v>10827</v>
      </c>
      <c r="D1088" s="6" t="s">
        <v>10827</v>
      </c>
      <c r="E1088" s="6" t="s">
        <v>10828</v>
      </c>
      <c r="F1088" s="6">
        <v>8821280</v>
      </c>
      <c r="G1088" s="6" t="s">
        <v>171</v>
      </c>
      <c r="H1088" s="6" t="s">
        <v>26</v>
      </c>
      <c r="I1088" s="6">
        <v>48.19</v>
      </c>
      <c r="J1088" s="6">
        <v>344.43</v>
      </c>
      <c r="K1088" s="6">
        <v>735.28</v>
      </c>
      <c r="L1088" s="6">
        <v>22</v>
      </c>
      <c r="M1088" s="6">
        <v>4732.05</v>
      </c>
      <c r="N1088" s="6">
        <v>3596.04</v>
      </c>
      <c r="O1088" s="6">
        <v>4661.1499999999996</v>
      </c>
      <c r="P1088" s="6">
        <v>3596.04</v>
      </c>
      <c r="Q1088" s="6">
        <v>1</v>
      </c>
      <c r="R1088" s="6" t="s">
        <v>10829</v>
      </c>
      <c r="S1088" s="6" t="s">
        <v>10830</v>
      </c>
      <c r="T1088" s="6" t="s">
        <v>53</v>
      </c>
      <c r="U1088" s="6" t="s">
        <v>10831</v>
      </c>
      <c r="V1088" s="6" t="s">
        <v>10832</v>
      </c>
      <c r="W1088" s="6" t="s">
        <v>10833</v>
      </c>
      <c r="X1088" s="6" t="s">
        <v>171</v>
      </c>
      <c r="Y1088" s="6" t="s">
        <v>47</v>
      </c>
      <c r="Z1088" s="6" t="s">
        <v>47</v>
      </c>
      <c r="AA1088" s="3" t="s">
        <v>47</v>
      </c>
    </row>
    <row r="1089" spans="1:27" x14ac:dyDescent="0.2">
      <c r="A1089" s="6">
        <v>2018</v>
      </c>
      <c r="B1089" s="6">
        <v>440773000</v>
      </c>
      <c r="C1089" s="6" t="s">
        <v>2317</v>
      </c>
      <c r="D1089" s="6" t="s">
        <v>2319</v>
      </c>
      <c r="E1089" s="6" t="s">
        <v>2318</v>
      </c>
      <c r="F1089" s="6">
        <v>8805315</v>
      </c>
      <c r="G1089" s="6" t="s">
        <v>100</v>
      </c>
      <c r="H1089" s="6" t="s">
        <v>26</v>
      </c>
      <c r="I1089" s="6">
        <v>51.96</v>
      </c>
      <c r="J1089" s="6">
        <v>400.14</v>
      </c>
      <c r="K1089" s="6">
        <v>891.9</v>
      </c>
      <c r="L1089" s="6">
        <v>25</v>
      </c>
      <c r="M1089" s="6">
        <v>14163.24</v>
      </c>
      <c r="N1089" s="6">
        <v>8455.68</v>
      </c>
      <c r="O1089" s="6">
        <v>13640.69</v>
      </c>
      <c r="P1089" s="6">
        <v>8455.15</v>
      </c>
      <c r="Q1089" s="6">
        <v>1</v>
      </c>
      <c r="R1089" s="6" t="s">
        <v>2306</v>
      </c>
      <c r="S1089" s="6" t="s">
        <v>2320</v>
      </c>
      <c r="T1089" s="6" t="s">
        <v>95</v>
      </c>
      <c r="U1089" s="6" t="s">
        <v>2320</v>
      </c>
      <c r="V1089" s="6" t="s">
        <v>2321</v>
      </c>
      <c r="W1089" s="6" t="s">
        <v>2320</v>
      </c>
      <c r="X1089" s="6" t="s">
        <v>100</v>
      </c>
      <c r="Y1089" s="6" t="s">
        <v>47</v>
      </c>
      <c r="Z1089" s="6" t="s">
        <v>47</v>
      </c>
      <c r="AA1089" s="3" t="s">
        <v>47</v>
      </c>
    </row>
    <row r="1090" spans="1:27" x14ac:dyDescent="0.2">
      <c r="A1090" s="6">
        <v>2018</v>
      </c>
      <c r="B1090" s="6">
        <v>441660000</v>
      </c>
      <c r="C1090" s="6" t="s">
        <v>6955</v>
      </c>
      <c r="D1090" s="6" t="s">
        <v>6955</v>
      </c>
      <c r="E1090" s="6" t="s">
        <v>6956</v>
      </c>
      <c r="F1090" s="6">
        <v>9020106</v>
      </c>
      <c r="G1090" s="6" t="s">
        <v>100</v>
      </c>
      <c r="H1090" s="6" t="s">
        <v>26</v>
      </c>
      <c r="I1090" s="6">
        <v>50.47</v>
      </c>
      <c r="J1090" s="6">
        <v>437.26</v>
      </c>
      <c r="K1090" s="6">
        <v>862.03</v>
      </c>
      <c r="L1090" s="6">
        <v>25</v>
      </c>
      <c r="M1090" s="6">
        <v>8348.82</v>
      </c>
      <c r="N1090" s="6">
        <v>4267.0200000000004</v>
      </c>
      <c r="O1090" s="6">
        <v>7879.41</v>
      </c>
      <c r="P1090" s="6">
        <v>4264.2700000000004</v>
      </c>
      <c r="Q1090" s="6">
        <v>1</v>
      </c>
      <c r="R1090" s="6" t="s">
        <v>6954</v>
      </c>
      <c r="S1090" s="6" t="s">
        <v>2320</v>
      </c>
      <c r="T1090" s="6" t="s">
        <v>95</v>
      </c>
      <c r="U1090" s="6" t="s">
        <v>2320</v>
      </c>
      <c r="V1090" s="6" t="s">
        <v>2321</v>
      </c>
      <c r="W1090" s="6" t="s">
        <v>2320</v>
      </c>
      <c r="X1090" s="6" t="s">
        <v>100</v>
      </c>
      <c r="Y1090" s="6" t="s">
        <v>47</v>
      </c>
      <c r="Z1090" s="6" t="s">
        <v>47</v>
      </c>
      <c r="AA1090" s="3" t="s">
        <v>47</v>
      </c>
    </row>
    <row r="1091" spans="1:27" x14ac:dyDescent="0.2">
      <c r="A1091" s="6">
        <v>2018</v>
      </c>
      <c r="B1091" s="6">
        <v>441812000</v>
      </c>
      <c r="C1091" s="6" t="s">
        <v>6961</v>
      </c>
      <c r="D1091" s="6" t="s">
        <v>6961</v>
      </c>
      <c r="E1091" s="6" t="s">
        <v>6962</v>
      </c>
      <c r="F1091" s="6">
        <v>8734267</v>
      </c>
      <c r="G1091" s="6" t="s">
        <v>100</v>
      </c>
      <c r="H1091" s="6" t="s">
        <v>26</v>
      </c>
      <c r="I1091" s="6">
        <v>55.66</v>
      </c>
      <c r="J1091" s="6">
        <v>476.84</v>
      </c>
      <c r="K1091" s="6">
        <v>1185.27</v>
      </c>
      <c r="L1091" s="6">
        <v>25</v>
      </c>
      <c r="M1091" s="6">
        <v>8807.48</v>
      </c>
      <c r="N1091" s="6">
        <v>4754.2</v>
      </c>
      <c r="O1091" s="6">
        <v>8791.57</v>
      </c>
      <c r="P1091" s="6">
        <v>4754.2</v>
      </c>
      <c r="Q1091" s="6">
        <v>1</v>
      </c>
      <c r="R1091" s="6" t="s">
        <v>6954</v>
      </c>
      <c r="S1091" s="6" t="s">
        <v>2320</v>
      </c>
      <c r="T1091" s="6" t="s">
        <v>95</v>
      </c>
      <c r="U1091" s="6" t="s">
        <v>2320</v>
      </c>
      <c r="V1091" s="6" t="s">
        <v>2321</v>
      </c>
      <c r="W1091" s="6" t="s">
        <v>2320</v>
      </c>
      <c r="X1091" s="6" t="s">
        <v>100</v>
      </c>
      <c r="Y1091" s="6" t="s">
        <v>47</v>
      </c>
      <c r="Z1091" s="6" t="s">
        <v>47</v>
      </c>
      <c r="AA1091" s="3" t="s">
        <v>47</v>
      </c>
    </row>
    <row r="1092" spans="1:27" x14ac:dyDescent="0.2">
      <c r="A1092" s="6">
        <v>2018</v>
      </c>
      <c r="B1092" s="6">
        <v>441680000</v>
      </c>
      <c r="C1092" s="6" t="s">
        <v>6957</v>
      </c>
      <c r="D1092" s="6" t="s">
        <v>6957</v>
      </c>
      <c r="E1092" s="6" t="s">
        <v>6958</v>
      </c>
      <c r="F1092" s="6">
        <v>8703464</v>
      </c>
      <c r="G1092" s="6" t="s">
        <v>100</v>
      </c>
      <c r="H1092" s="6" t="s">
        <v>26</v>
      </c>
      <c r="I1092" s="6">
        <v>51.77</v>
      </c>
      <c r="J1092" s="6">
        <v>446.95</v>
      </c>
      <c r="K1092" s="6">
        <v>743.5</v>
      </c>
      <c r="L1092" s="6">
        <v>25</v>
      </c>
      <c r="M1092" s="6">
        <v>8614.9599999999991</v>
      </c>
      <c r="N1092" s="6">
        <v>4939.93</v>
      </c>
      <c r="O1092" s="6">
        <v>8472.7199999999993</v>
      </c>
      <c r="P1092" s="6">
        <v>4920.71</v>
      </c>
      <c r="Q1092" s="6">
        <v>1</v>
      </c>
      <c r="R1092" s="6" t="s">
        <v>6954</v>
      </c>
      <c r="S1092" s="6" t="s">
        <v>2320</v>
      </c>
      <c r="T1092" s="6" t="s">
        <v>95</v>
      </c>
      <c r="U1092" s="6" t="s">
        <v>2320</v>
      </c>
      <c r="V1092" s="6" t="s">
        <v>2321</v>
      </c>
      <c r="W1092" s="6" t="s">
        <v>2320</v>
      </c>
      <c r="X1092" s="6" t="s">
        <v>100</v>
      </c>
      <c r="Y1092" s="6" t="s">
        <v>47</v>
      </c>
      <c r="Z1092" s="6" t="s">
        <v>47</v>
      </c>
      <c r="AA1092" s="3" t="s">
        <v>47</v>
      </c>
    </row>
    <row r="1093" spans="1:27" x14ac:dyDescent="0.2">
      <c r="A1093" s="6">
        <v>2018</v>
      </c>
      <c r="B1093" s="6">
        <v>441811000</v>
      </c>
      <c r="C1093" s="6" t="s">
        <v>6959</v>
      </c>
      <c r="D1093" s="6" t="s">
        <v>6959</v>
      </c>
      <c r="E1093" s="6" t="s">
        <v>6960</v>
      </c>
      <c r="F1093" s="6">
        <v>8734255</v>
      </c>
      <c r="G1093" s="6" t="s">
        <v>100</v>
      </c>
      <c r="H1093" s="6" t="s">
        <v>26</v>
      </c>
      <c r="I1093" s="6">
        <v>55.66</v>
      </c>
      <c r="J1093" s="6">
        <v>421.55</v>
      </c>
      <c r="K1093" s="6">
        <v>1189.45</v>
      </c>
      <c r="L1093" s="6">
        <v>25</v>
      </c>
      <c r="M1093" s="6">
        <v>8798.85</v>
      </c>
      <c r="N1093" s="6">
        <v>5772.34</v>
      </c>
      <c r="O1093" s="6">
        <v>7390.56</v>
      </c>
      <c r="P1093" s="6">
        <v>5063.8900000000003</v>
      </c>
      <c r="Q1093" s="6">
        <v>0.88</v>
      </c>
      <c r="R1093" s="6" t="s">
        <v>6954</v>
      </c>
      <c r="S1093" s="6" t="s">
        <v>2320</v>
      </c>
      <c r="T1093" s="6" t="s">
        <v>95</v>
      </c>
      <c r="U1093" s="6" t="s">
        <v>2320</v>
      </c>
      <c r="V1093" s="6" t="s">
        <v>2321</v>
      </c>
      <c r="W1093" s="6" t="s">
        <v>2320</v>
      </c>
      <c r="X1093" s="6" t="s">
        <v>100</v>
      </c>
      <c r="Y1093" s="6" t="s">
        <v>47</v>
      </c>
      <c r="Z1093" s="6" t="s">
        <v>47</v>
      </c>
      <c r="AA1093" s="3" t="s">
        <v>47</v>
      </c>
    </row>
    <row r="1094" spans="1:27" x14ac:dyDescent="0.2">
      <c r="A1094" s="6">
        <v>2018</v>
      </c>
      <c r="B1094" s="6">
        <v>440647000</v>
      </c>
      <c r="C1094" s="6" t="s">
        <v>6963</v>
      </c>
      <c r="D1094" s="6" t="s">
        <v>6963</v>
      </c>
      <c r="E1094" s="6" t="s">
        <v>6964</v>
      </c>
      <c r="F1094" s="6">
        <v>8610629</v>
      </c>
      <c r="G1094" s="6" t="s">
        <v>100</v>
      </c>
      <c r="H1094" s="6" t="s">
        <v>26</v>
      </c>
      <c r="I1094" s="6">
        <v>48.23</v>
      </c>
      <c r="J1094" s="6">
        <v>461.52</v>
      </c>
      <c r="K1094" s="6">
        <v>780.55</v>
      </c>
      <c r="L1094" s="6">
        <v>25</v>
      </c>
      <c r="M1094" s="6">
        <v>8857.9</v>
      </c>
      <c r="N1094" s="6">
        <v>5510.46</v>
      </c>
      <c r="O1094" s="6">
        <v>8171.69</v>
      </c>
      <c r="P1094" s="6">
        <v>5163.18</v>
      </c>
      <c r="Q1094" s="6">
        <v>0.94</v>
      </c>
      <c r="R1094" s="6" t="s">
        <v>6954</v>
      </c>
      <c r="S1094" s="6" t="s">
        <v>2320</v>
      </c>
      <c r="T1094" s="6" t="s">
        <v>95</v>
      </c>
      <c r="U1094" s="6" t="s">
        <v>2320</v>
      </c>
      <c r="V1094" s="6" t="s">
        <v>2321</v>
      </c>
      <c r="W1094" s="6" t="s">
        <v>2320</v>
      </c>
      <c r="X1094" s="6" t="s">
        <v>100</v>
      </c>
      <c r="Y1094" s="6" t="s">
        <v>47</v>
      </c>
      <c r="Z1094" s="6" t="s">
        <v>47</v>
      </c>
      <c r="AA1094" s="3" t="s">
        <v>47</v>
      </c>
    </row>
    <row r="1095" spans="1:27" x14ac:dyDescent="0.2">
      <c r="A1095" s="6">
        <v>2018</v>
      </c>
      <c r="B1095" s="6">
        <v>440701000</v>
      </c>
      <c r="C1095" s="6" t="s">
        <v>2615</v>
      </c>
      <c r="D1095" s="6" t="s">
        <v>2615</v>
      </c>
      <c r="E1095" s="6" t="s">
        <v>2616</v>
      </c>
      <c r="F1095" s="6">
        <v>7417886</v>
      </c>
      <c r="G1095" s="6" t="s">
        <v>100</v>
      </c>
      <c r="H1095" s="6" t="s">
        <v>25</v>
      </c>
      <c r="I1095" s="6">
        <v>61.53</v>
      </c>
      <c r="J1095" s="6">
        <v>570.84</v>
      </c>
      <c r="K1095" s="6">
        <v>961.5</v>
      </c>
      <c r="L1095" s="6">
        <v>26.43</v>
      </c>
      <c r="M1095" s="6">
        <v>4730.57</v>
      </c>
      <c r="N1095" s="6">
        <v>1485.68</v>
      </c>
      <c r="O1095" s="6">
        <v>3489.87</v>
      </c>
      <c r="P1095" s="6">
        <v>1120.83</v>
      </c>
      <c r="Q1095" s="6">
        <v>0.75</v>
      </c>
      <c r="R1095" s="6" t="s">
        <v>2617</v>
      </c>
      <c r="S1095" s="6" t="s">
        <v>2612</v>
      </c>
      <c r="T1095" s="6" t="s">
        <v>35</v>
      </c>
      <c r="U1095" s="6" t="s">
        <v>2613</v>
      </c>
      <c r="V1095" s="6" t="s">
        <v>2614</v>
      </c>
      <c r="W1095" s="6" t="s">
        <v>2613</v>
      </c>
      <c r="X1095" s="6" t="s">
        <v>100</v>
      </c>
      <c r="Y1095" s="6" t="s">
        <v>47</v>
      </c>
      <c r="Z1095" s="6" t="s">
        <v>47</v>
      </c>
      <c r="AA1095" s="3" t="s">
        <v>47</v>
      </c>
    </row>
    <row r="1096" spans="1:27" x14ac:dyDescent="0.2">
      <c r="A1096" s="6">
        <v>2018</v>
      </c>
      <c r="B1096" s="6">
        <v>440818000</v>
      </c>
      <c r="C1096" s="6" t="s">
        <v>9487</v>
      </c>
      <c r="D1096" s="6" t="s">
        <v>9487</v>
      </c>
      <c r="E1096" s="6" t="s">
        <v>9488</v>
      </c>
      <c r="F1096" s="6">
        <v>7827847</v>
      </c>
      <c r="G1096" s="6" t="s">
        <v>100</v>
      </c>
      <c r="H1096" s="6" t="s">
        <v>25</v>
      </c>
      <c r="I1096" s="6">
        <v>56.49</v>
      </c>
      <c r="J1096" s="6">
        <v>620.53</v>
      </c>
      <c r="K1096" s="6">
        <v>1185</v>
      </c>
      <c r="L1096" s="6">
        <v>31.4</v>
      </c>
      <c r="M1096" s="6">
        <v>6152.54</v>
      </c>
      <c r="N1096" s="6">
        <v>1867.51</v>
      </c>
      <c r="O1096" s="6">
        <v>3297.62</v>
      </c>
      <c r="P1096" s="6">
        <v>1021.32</v>
      </c>
      <c r="Q1096" s="6">
        <v>0.55000000000000004</v>
      </c>
      <c r="R1096" s="6" t="s">
        <v>2610</v>
      </c>
      <c r="S1096" s="6" t="s">
        <v>2612</v>
      </c>
      <c r="T1096" s="6" t="s">
        <v>35</v>
      </c>
      <c r="U1096" s="6" t="s">
        <v>2613</v>
      </c>
      <c r="V1096" s="6" t="s">
        <v>2614</v>
      </c>
      <c r="W1096" s="6" t="s">
        <v>2613</v>
      </c>
      <c r="X1096" s="6" t="s">
        <v>100</v>
      </c>
      <c r="Y1096" s="6" t="s">
        <v>47</v>
      </c>
      <c r="Z1096" s="6" t="s">
        <v>47</v>
      </c>
      <c r="AA1096" s="3" t="s">
        <v>47</v>
      </c>
    </row>
    <row r="1097" spans="1:27" x14ac:dyDescent="0.2">
      <c r="A1097" s="6">
        <v>2018</v>
      </c>
      <c r="B1097" s="6">
        <v>440502000</v>
      </c>
      <c r="C1097" s="6" t="s">
        <v>2608</v>
      </c>
      <c r="D1097" s="6" t="s">
        <v>2611</v>
      </c>
      <c r="E1097" s="6" t="s">
        <v>2609</v>
      </c>
      <c r="F1097" s="6">
        <v>9033763</v>
      </c>
      <c r="G1097" s="6" t="s">
        <v>100</v>
      </c>
      <c r="H1097" s="6" t="s">
        <v>25</v>
      </c>
      <c r="I1097" s="6">
        <v>63.99</v>
      </c>
      <c r="J1097" s="6">
        <v>1087.18</v>
      </c>
      <c r="K1097" s="6">
        <v>1765</v>
      </c>
      <c r="L1097" s="6">
        <v>32.450000000000003</v>
      </c>
      <c r="M1097" s="6">
        <v>6608.64</v>
      </c>
      <c r="N1097" s="6">
        <v>1618.61</v>
      </c>
      <c r="O1097" s="6">
        <v>3130.09</v>
      </c>
      <c r="P1097" s="6">
        <v>937.44</v>
      </c>
      <c r="Q1097" s="6">
        <v>0.57999999999999996</v>
      </c>
      <c r="R1097" s="6" t="s">
        <v>2610</v>
      </c>
      <c r="S1097" s="6" t="s">
        <v>2612</v>
      </c>
      <c r="T1097" s="6" t="s">
        <v>35</v>
      </c>
      <c r="U1097" s="6" t="s">
        <v>2613</v>
      </c>
      <c r="V1097" s="6" t="s">
        <v>2614</v>
      </c>
      <c r="W1097" s="6" t="s">
        <v>2613</v>
      </c>
      <c r="X1097" s="6" t="s">
        <v>100</v>
      </c>
      <c r="Y1097" s="6" t="s">
        <v>47</v>
      </c>
      <c r="Z1097" s="6" t="s">
        <v>47</v>
      </c>
      <c r="AA1097" s="3" t="s">
        <v>14912</v>
      </c>
    </row>
    <row r="1098" spans="1:27" x14ac:dyDescent="0.2">
      <c r="A1098" s="6">
        <v>2018</v>
      </c>
      <c r="B1098" s="6">
        <v>316006385</v>
      </c>
      <c r="C1098" s="6" t="s">
        <v>2158</v>
      </c>
      <c r="D1098" s="6" t="s">
        <v>23</v>
      </c>
      <c r="E1098" s="6" t="s">
        <v>23</v>
      </c>
      <c r="F1098" s="6" t="s">
        <v>23</v>
      </c>
      <c r="G1098" s="6" t="s">
        <v>76</v>
      </c>
      <c r="H1098" s="6" t="s">
        <v>26</v>
      </c>
      <c r="I1098" s="6">
        <v>31.08</v>
      </c>
      <c r="J1098" s="6">
        <v>145</v>
      </c>
      <c r="K1098" s="6">
        <v>824.95</v>
      </c>
      <c r="L1098" s="6">
        <v>12.83</v>
      </c>
      <c r="M1098" s="6">
        <v>531.27</v>
      </c>
      <c r="N1098" s="6">
        <v>118.38</v>
      </c>
      <c r="O1098" s="6">
        <v>116.19</v>
      </c>
      <c r="P1098" s="6">
        <v>79.849999999999994</v>
      </c>
      <c r="Q1098" s="6">
        <v>0.67</v>
      </c>
      <c r="R1098" s="6" t="s">
        <v>47</v>
      </c>
      <c r="S1098" s="3" t="s">
        <v>14482</v>
      </c>
      <c r="T1098" s="6" t="s">
        <v>536</v>
      </c>
      <c r="U1098" s="6" t="s">
        <v>14482</v>
      </c>
      <c r="V1098" s="6" t="s">
        <v>14483</v>
      </c>
      <c r="W1098" s="6" t="s">
        <v>14482</v>
      </c>
      <c r="X1098" s="6" t="s">
        <v>76</v>
      </c>
      <c r="Y1098" s="6" t="s">
        <v>47</v>
      </c>
      <c r="Z1098" s="6" t="s">
        <v>47</v>
      </c>
      <c r="AA1098" s="6" t="s">
        <v>47</v>
      </c>
    </row>
    <row r="1099" spans="1:27" x14ac:dyDescent="0.2">
      <c r="A1099" s="6">
        <v>2018</v>
      </c>
      <c r="B1099" s="6">
        <v>601826000</v>
      </c>
      <c r="C1099" s="6" t="s">
        <v>364</v>
      </c>
      <c r="D1099" s="6" t="s">
        <v>23</v>
      </c>
      <c r="E1099" s="6" t="s">
        <v>23</v>
      </c>
      <c r="F1099" s="6" t="s">
        <v>23</v>
      </c>
      <c r="G1099" s="6" t="s">
        <v>71</v>
      </c>
      <c r="H1099" s="6" t="s">
        <v>26</v>
      </c>
      <c r="I1099" s="6">
        <v>30.55</v>
      </c>
      <c r="J1099" s="6">
        <v>182.35</v>
      </c>
      <c r="K1099" s="6">
        <v>478.07</v>
      </c>
      <c r="L1099" s="6">
        <v>17.21</v>
      </c>
      <c r="M1099" s="6">
        <v>9532.61</v>
      </c>
      <c r="N1099" s="6">
        <v>4475.93</v>
      </c>
      <c r="O1099" s="6">
        <v>3816.75</v>
      </c>
      <c r="P1099" s="6">
        <v>1167.46</v>
      </c>
      <c r="Q1099" s="6">
        <v>0.26</v>
      </c>
      <c r="R1099" s="6" t="s">
        <v>47</v>
      </c>
      <c r="S1099" s="3" t="s">
        <v>14835</v>
      </c>
      <c r="T1099" s="6" t="s">
        <v>232</v>
      </c>
      <c r="U1099" s="6" t="s">
        <v>14835</v>
      </c>
      <c r="V1099" s="6" t="s">
        <v>14836</v>
      </c>
      <c r="W1099" s="6" t="s">
        <v>14835</v>
      </c>
      <c r="X1099" s="6" t="s">
        <v>71</v>
      </c>
      <c r="Y1099" s="6" t="s">
        <v>47</v>
      </c>
      <c r="Z1099" s="6" t="s">
        <v>47</v>
      </c>
      <c r="AA1099" s="6" t="s">
        <v>14837</v>
      </c>
    </row>
    <row r="1100" spans="1:27" x14ac:dyDescent="0.2">
      <c r="A1100" s="6">
        <v>2018</v>
      </c>
      <c r="B1100" s="6">
        <v>367556120</v>
      </c>
      <c r="C1100" s="6" t="s">
        <v>2184</v>
      </c>
      <c r="D1100" s="6" t="s">
        <v>23</v>
      </c>
      <c r="E1100" s="6" t="s">
        <v>2185</v>
      </c>
      <c r="F1100" s="6">
        <v>7515688</v>
      </c>
      <c r="G1100" s="6" t="s">
        <v>86</v>
      </c>
      <c r="H1100" s="6" t="s">
        <v>26</v>
      </c>
      <c r="I1100" s="6">
        <v>22.4</v>
      </c>
      <c r="J1100" s="6">
        <v>107</v>
      </c>
      <c r="K1100" s="6">
        <v>399.35</v>
      </c>
      <c r="L1100" s="6">
        <v>6</v>
      </c>
      <c r="M1100" s="6">
        <v>7701.28</v>
      </c>
      <c r="N1100" s="6">
        <v>3013.36</v>
      </c>
      <c r="O1100" s="6">
        <v>4542.07</v>
      </c>
      <c r="P1100" s="6">
        <v>2007.05</v>
      </c>
      <c r="Q1100" s="6">
        <v>0.67</v>
      </c>
      <c r="R1100" s="6" t="s">
        <v>2186</v>
      </c>
      <c r="S1100" s="6" t="s">
        <v>2186</v>
      </c>
      <c r="T1100" s="6" t="s">
        <v>60</v>
      </c>
      <c r="U1100" s="6" t="s">
        <v>16544</v>
      </c>
      <c r="V1100" s="6" t="s">
        <v>16543</v>
      </c>
      <c r="W1100" s="6" t="s">
        <v>16544</v>
      </c>
      <c r="X1100" s="6" t="s">
        <v>86</v>
      </c>
      <c r="Y1100" s="6" t="s">
        <v>1218</v>
      </c>
      <c r="Z1100" s="6" t="s">
        <v>184</v>
      </c>
      <c r="AA1100" s="3" t="s">
        <v>47</v>
      </c>
    </row>
    <row r="1101" spans="1:27" x14ac:dyDescent="0.2">
      <c r="A1101" s="6">
        <v>2018</v>
      </c>
      <c r="B1101" s="6">
        <v>259539000</v>
      </c>
      <c r="C1101" s="6" t="s">
        <v>10776</v>
      </c>
      <c r="D1101" s="6" t="s">
        <v>10776</v>
      </c>
      <c r="E1101" s="6" t="s">
        <v>10777</v>
      </c>
      <c r="F1101" s="6">
        <v>7390416</v>
      </c>
      <c r="G1101" s="6" t="s">
        <v>67</v>
      </c>
      <c r="H1101" s="6" t="s">
        <v>31</v>
      </c>
      <c r="I1101" s="6">
        <v>88.11</v>
      </c>
      <c r="J1101" s="6">
        <v>4848</v>
      </c>
      <c r="K1101" s="6">
        <v>4456.5</v>
      </c>
      <c r="L1101" s="6">
        <v>59</v>
      </c>
      <c r="M1101" s="6">
        <v>8365.4599999999991</v>
      </c>
      <c r="N1101" s="6">
        <v>6209.24</v>
      </c>
      <c r="O1101" s="6">
        <v>6982.16</v>
      </c>
      <c r="P1101" s="6">
        <v>5358.9</v>
      </c>
      <c r="Q1101" s="6">
        <v>0.86</v>
      </c>
      <c r="R1101" s="6" t="s">
        <v>10778</v>
      </c>
      <c r="S1101" s="6" t="s">
        <v>6161</v>
      </c>
      <c r="T1101" s="6" t="s">
        <v>77</v>
      </c>
      <c r="U1101" s="6" t="s">
        <v>6161</v>
      </c>
      <c r="V1101" s="6" t="s">
        <v>6162</v>
      </c>
      <c r="W1101" s="6" t="s">
        <v>4441</v>
      </c>
      <c r="X1101" s="6" t="s">
        <v>67</v>
      </c>
      <c r="Y1101" s="6" t="s">
        <v>10779</v>
      </c>
      <c r="Z1101" s="6" t="s">
        <v>840</v>
      </c>
      <c r="AA1101" s="3" t="s">
        <v>47</v>
      </c>
    </row>
    <row r="1102" spans="1:27" x14ac:dyDescent="0.2">
      <c r="A1102" s="6">
        <v>2018</v>
      </c>
      <c r="B1102" s="6">
        <v>258261000</v>
      </c>
      <c r="C1102" s="6" t="s">
        <v>6158</v>
      </c>
      <c r="D1102" s="6" t="s">
        <v>6158</v>
      </c>
      <c r="E1102" s="6" t="s">
        <v>6159</v>
      </c>
      <c r="F1102" s="6">
        <v>9256664</v>
      </c>
      <c r="G1102" s="6" t="s">
        <v>67</v>
      </c>
      <c r="H1102" s="6" t="s">
        <v>31</v>
      </c>
      <c r="I1102" s="6">
        <v>99.5</v>
      </c>
      <c r="J1102" s="6">
        <v>5500</v>
      </c>
      <c r="K1102" s="6">
        <v>6015.55</v>
      </c>
      <c r="L1102" s="6">
        <v>50</v>
      </c>
      <c r="M1102" s="6">
        <v>1612.16</v>
      </c>
      <c r="N1102" s="6">
        <v>410.03</v>
      </c>
      <c r="O1102" s="6">
        <v>553.62</v>
      </c>
      <c r="P1102" s="6">
        <v>59.41</v>
      </c>
      <c r="Q1102" s="6">
        <v>0.14000000000000001</v>
      </c>
      <c r="R1102" s="6" t="s">
        <v>6160</v>
      </c>
      <c r="S1102" s="6" t="s">
        <v>6161</v>
      </c>
      <c r="T1102" s="6" t="s">
        <v>77</v>
      </c>
      <c r="U1102" s="6" t="s">
        <v>6161</v>
      </c>
      <c r="V1102" s="6" t="s">
        <v>6162</v>
      </c>
      <c r="W1102" s="6" t="s">
        <v>4441</v>
      </c>
      <c r="X1102" s="6" t="s">
        <v>67</v>
      </c>
      <c r="Y1102" s="6" t="s">
        <v>841</v>
      </c>
      <c r="Z1102" s="6" t="s">
        <v>840</v>
      </c>
      <c r="AA1102" s="3" t="s">
        <v>47</v>
      </c>
    </row>
    <row r="1103" spans="1:27" x14ac:dyDescent="0.2">
      <c r="A1103" s="6">
        <v>2018</v>
      </c>
      <c r="B1103" s="6">
        <v>258778000</v>
      </c>
      <c r="C1103" s="6" t="s">
        <v>3787</v>
      </c>
      <c r="D1103" s="6" t="s">
        <v>3787</v>
      </c>
      <c r="E1103" s="6" t="s">
        <v>3788</v>
      </c>
      <c r="F1103" s="6">
        <v>9640968</v>
      </c>
      <c r="G1103" s="6" t="s">
        <v>67</v>
      </c>
      <c r="H1103" s="6" t="s">
        <v>31</v>
      </c>
      <c r="I1103" s="6">
        <v>69.8</v>
      </c>
      <c r="J1103" s="6">
        <v>3441</v>
      </c>
      <c r="K1103" s="6">
        <v>4707.2</v>
      </c>
      <c r="L1103" s="6">
        <v>21.97</v>
      </c>
      <c r="M1103" s="6">
        <v>7726.76</v>
      </c>
      <c r="N1103" s="6">
        <v>6009.29</v>
      </c>
      <c r="O1103" s="6">
        <v>1204.79</v>
      </c>
      <c r="P1103" s="6">
        <v>1121.67</v>
      </c>
      <c r="Q1103" s="6">
        <v>0.19</v>
      </c>
      <c r="R1103" s="6" t="s">
        <v>3789</v>
      </c>
      <c r="S1103" s="6" t="s">
        <v>838</v>
      </c>
      <c r="T1103" s="6" t="s">
        <v>586</v>
      </c>
      <c r="U1103" s="6" t="s">
        <v>838</v>
      </c>
      <c r="V1103" s="6" t="s">
        <v>839</v>
      </c>
      <c r="W1103" s="6" t="s">
        <v>4441</v>
      </c>
      <c r="X1103" s="6" t="s">
        <v>67</v>
      </c>
      <c r="Y1103" s="6" t="s">
        <v>841</v>
      </c>
      <c r="Z1103" s="6" t="s">
        <v>840</v>
      </c>
      <c r="AA1103" s="3" t="s">
        <v>47</v>
      </c>
    </row>
    <row r="1104" spans="1:27" x14ac:dyDescent="0.2">
      <c r="A1104" s="6">
        <v>2018</v>
      </c>
      <c r="B1104" s="6">
        <v>257317000</v>
      </c>
      <c r="C1104" s="6" t="s">
        <v>3781</v>
      </c>
      <c r="D1104" s="6" t="s">
        <v>3781</v>
      </c>
      <c r="E1104" s="6" t="s">
        <v>3782</v>
      </c>
      <c r="F1104" s="6">
        <v>9640982</v>
      </c>
      <c r="G1104" s="6" t="s">
        <v>67</v>
      </c>
      <c r="H1104" s="6" t="s">
        <v>31</v>
      </c>
      <c r="I1104" s="6">
        <v>69.8</v>
      </c>
      <c r="J1104" s="6">
        <v>3449</v>
      </c>
      <c r="K1104" s="6">
        <v>4707.2</v>
      </c>
      <c r="L1104" s="6">
        <v>28.34</v>
      </c>
      <c r="M1104" s="6">
        <v>7726.17</v>
      </c>
      <c r="N1104" s="6">
        <v>6034.37</v>
      </c>
      <c r="O1104" s="6">
        <v>1292.52</v>
      </c>
      <c r="P1104" s="6">
        <v>1239.46</v>
      </c>
      <c r="Q1104" s="6">
        <v>0.21</v>
      </c>
      <c r="R1104" s="6" t="s">
        <v>3783</v>
      </c>
      <c r="S1104" s="6" t="s">
        <v>838</v>
      </c>
      <c r="T1104" s="6" t="s">
        <v>586</v>
      </c>
      <c r="U1104" s="6" t="s">
        <v>838</v>
      </c>
      <c r="V1104" s="6" t="s">
        <v>839</v>
      </c>
      <c r="W1104" s="6" t="s">
        <v>4441</v>
      </c>
      <c r="X1104" s="6" t="s">
        <v>67</v>
      </c>
      <c r="Y1104" s="6" t="s">
        <v>841</v>
      </c>
      <c r="Z1104" s="6" t="s">
        <v>840</v>
      </c>
      <c r="AA1104" s="3" t="s">
        <v>47</v>
      </c>
    </row>
    <row r="1105" spans="1:27" x14ac:dyDescent="0.2">
      <c r="A1105" s="6">
        <v>2018</v>
      </c>
      <c r="B1105" s="6">
        <v>259683000</v>
      </c>
      <c r="C1105" s="6" t="s">
        <v>12943</v>
      </c>
      <c r="D1105" s="6" t="s">
        <v>23</v>
      </c>
      <c r="E1105" s="6" t="s">
        <v>12944</v>
      </c>
      <c r="F1105" s="6">
        <v>9217137</v>
      </c>
      <c r="G1105" s="6" t="s">
        <v>67</v>
      </c>
      <c r="H1105" s="6" t="s">
        <v>31</v>
      </c>
      <c r="I1105" s="6">
        <v>60</v>
      </c>
      <c r="J1105" s="6">
        <v>2243</v>
      </c>
      <c r="K1105" s="6">
        <v>5523.6</v>
      </c>
      <c r="L1105" s="6">
        <v>27.39</v>
      </c>
      <c r="M1105" s="6">
        <v>7826.3</v>
      </c>
      <c r="N1105" s="6">
        <v>5525.06</v>
      </c>
      <c r="O1105" s="6">
        <v>307.57</v>
      </c>
      <c r="P1105" s="6">
        <v>263.70999999999998</v>
      </c>
      <c r="Q1105" s="6">
        <v>0.05</v>
      </c>
      <c r="R1105" s="6" t="s">
        <v>12945</v>
      </c>
      <c r="S1105" s="4" t="s">
        <v>4439</v>
      </c>
      <c r="T1105" s="6" t="s">
        <v>60</v>
      </c>
      <c r="U1105" s="4" t="s">
        <v>4439</v>
      </c>
      <c r="V1105" s="6" t="s">
        <v>4440</v>
      </c>
      <c r="W1105" s="6" t="s">
        <v>4441</v>
      </c>
      <c r="X1105" s="5" t="s">
        <v>67</v>
      </c>
      <c r="Y1105" s="4" t="s">
        <v>4443</v>
      </c>
      <c r="Z1105" s="4" t="s">
        <v>4442</v>
      </c>
      <c r="AA1105" s="5" t="s">
        <v>47</v>
      </c>
    </row>
    <row r="1106" spans="1:27" x14ac:dyDescent="0.2">
      <c r="A1106" s="6">
        <v>2018</v>
      </c>
      <c r="B1106" s="6">
        <v>257656000</v>
      </c>
      <c r="C1106" s="6" t="s">
        <v>3784</v>
      </c>
      <c r="D1106" s="6" t="s">
        <v>23</v>
      </c>
      <c r="E1106" s="6" t="s">
        <v>3785</v>
      </c>
      <c r="F1106" s="6">
        <v>9640970</v>
      </c>
      <c r="G1106" s="6" t="s">
        <v>67</v>
      </c>
      <c r="H1106" s="6" t="s">
        <v>31</v>
      </c>
      <c r="I1106" s="6">
        <v>68.8</v>
      </c>
      <c r="J1106" s="6">
        <v>3443</v>
      </c>
      <c r="K1106" s="6">
        <v>4707.2</v>
      </c>
      <c r="L1106" s="6">
        <v>23.2</v>
      </c>
      <c r="M1106" s="6">
        <v>7002.4</v>
      </c>
      <c r="N1106" s="6">
        <v>5295.48</v>
      </c>
      <c r="O1106" s="6">
        <v>424.17</v>
      </c>
      <c r="P1106" s="6">
        <v>393.92</v>
      </c>
      <c r="Q1106" s="6">
        <v>7.0000000000000007E-2</v>
      </c>
      <c r="R1106" s="6" t="s">
        <v>3786</v>
      </c>
      <c r="S1106" s="4" t="s">
        <v>4439</v>
      </c>
      <c r="T1106" s="6" t="s">
        <v>60</v>
      </c>
      <c r="U1106" s="4" t="s">
        <v>4439</v>
      </c>
      <c r="V1106" s="6" t="s">
        <v>4440</v>
      </c>
      <c r="W1106" s="6" t="s">
        <v>4441</v>
      </c>
      <c r="X1106" s="5" t="s">
        <v>67</v>
      </c>
      <c r="Y1106" s="4" t="s">
        <v>4443</v>
      </c>
      <c r="Z1106" s="4" t="s">
        <v>4442</v>
      </c>
      <c r="AA1106" s="5" t="s">
        <v>47</v>
      </c>
    </row>
    <row r="1107" spans="1:27" x14ac:dyDescent="0.2">
      <c r="A1107" s="6">
        <v>2018</v>
      </c>
      <c r="B1107" s="6">
        <v>257267000</v>
      </c>
      <c r="C1107" s="6" t="s">
        <v>9360</v>
      </c>
      <c r="D1107" s="6" t="s">
        <v>23</v>
      </c>
      <c r="E1107" s="6" t="s">
        <v>9361</v>
      </c>
      <c r="F1107" s="6">
        <v>9804538</v>
      </c>
      <c r="G1107" s="6" t="s">
        <v>67</v>
      </c>
      <c r="H1107" s="6" t="s">
        <v>31</v>
      </c>
      <c r="I1107" s="6">
        <v>70.06</v>
      </c>
      <c r="J1107" s="6">
        <v>4129</v>
      </c>
      <c r="K1107" s="6">
        <v>3781.45</v>
      </c>
      <c r="L1107" s="6">
        <v>21.03</v>
      </c>
      <c r="M1107" s="6">
        <v>7858.11</v>
      </c>
      <c r="N1107" s="6">
        <v>6059.16</v>
      </c>
      <c r="O1107" s="6">
        <v>1317.04</v>
      </c>
      <c r="P1107" s="6">
        <v>1217.45</v>
      </c>
      <c r="Q1107" s="6">
        <v>0.2</v>
      </c>
      <c r="R1107" s="6" t="s">
        <v>9362</v>
      </c>
      <c r="S1107" s="4" t="s">
        <v>4439</v>
      </c>
      <c r="T1107" s="6" t="s">
        <v>60</v>
      </c>
      <c r="U1107" s="4" t="s">
        <v>4439</v>
      </c>
      <c r="V1107" s="6" t="s">
        <v>4440</v>
      </c>
      <c r="W1107" s="6" t="s">
        <v>4441</v>
      </c>
      <c r="X1107" s="5" t="s">
        <v>67</v>
      </c>
      <c r="Y1107" s="4" t="s">
        <v>4443</v>
      </c>
      <c r="Z1107" s="4" t="s">
        <v>4442</v>
      </c>
      <c r="AA1107" s="5" t="s">
        <v>47</v>
      </c>
    </row>
    <row r="1108" spans="1:27" x14ac:dyDescent="0.2">
      <c r="A1108" s="6">
        <v>2018</v>
      </c>
      <c r="B1108" s="6">
        <v>257887600</v>
      </c>
      <c r="C1108" s="6" t="s">
        <v>9369</v>
      </c>
      <c r="D1108" s="6" t="s">
        <v>23</v>
      </c>
      <c r="E1108" s="6" t="s">
        <v>9370</v>
      </c>
      <c r="F1108" s="6">
        <v>8714619</v>
      </c>
      <c r="G1108" s="6" t="s">
        <v>67</v>
      </c>
      <c r="H1108" s="6" t="s">
        <v>31</v>
      </c>
      <c r="I1108" s="6">
        <v>55.2</v>
      </c>
      <c r="J1108" s="6">
        <v>1792</v>
      </c>
      <c r="K1108" s="6">
        <v>2758.12</v>
      </c>
      <c r="L1108" s="6">
        <v>20.86</v>
      </c>
      <c r="M1108" s="6">
        <v>6077.66</v>
      </c>
      <c r="N1108" s="6">
        <v>4723.7299999999996</v>
      </c>
      <c r="O1108" s="6">
        <v>2328.84</v>
      </c>
      <c r="P1108" s="6">
        <v>2240.5100000000002</v>
      </c>
      <c r="Q1108" s="6">
        <v>0.47</v>
      </c>
      <c r="R1108" s="6" t="s">
        <v>9371</v>
      </c>
      <c r="S1108" s="6" t="s">
        <v>15501</v>
      </c>
      <c r="T1108" s="6" t="s">
        <v>60</v>
      </c>
      <c r="U1108" s="2" t="s">
        <v>15501</v>
      </c>
      <c r="V1108" s="3" t="s">
        <v>15502</v>
      </c>
      <c r="W1108" s="3" t="s">
        <v>4441</v>
      </c>
      <c r="X1108" s="7" t="s">
        <v>67</v>
      </c>
      <c r="Y1108" s="2" t="s">
        <v>15503</v>
      </c>
      <c r="Z1108" s="2" t="s">
        <v>15504</v>
      </c>
      <c r="AA1108" s="7" t="s">
        <v>47</v>
      </c>
    </row>
    <row r="1109" spans="1:27" x14ac:dyDescent="0.2">
      <c r="A1109" s="6">
        <v>2018</v>
      </c>
      <c r="B1109" s="6">
        <v>259129000</v>
      </c>
      <c r="C1109" s="6" t="s">
        <v>12476</v>
      </c>
      <c r="D1109" s="6" t="s">
        <v>12476</v>
      </c>
      <c r="E1109" s="6" t="s">
        <v>12477</v>
      </c>
      <c r="F1109" s="6">
        <v>9244178</v>
      </c>
      <c r="G1109" s="6" t="s">
        <v>67</v>
      </c>
      <c r="H1109" s="6" t="s">
        <v>31</v>
      </c>
      <c r="I1109" s="6">
        <v>64</v>
      </c>
      <c r="J1109" s="6">
        <v>1514</v>
      </c>
      <c r="K1109" s="6">
        <v>3530.4</v>
      </c>
      <c r="L1109" s="6">
        <v>16.260000000000002</v>
      </c>
      <c r="M1109" s="6">
        <v>3494.7</v>
      </c>
      <c r="N1109" s="6">
        <v>689.4</v>
      </c>
      <c r="O1109" s="6">
        <v>130.79</v>
      </c>
      <c r="P1109" s="6">
        <v>71.16</v>
      </c>
      <c r="Q1109" s="6">
        <v>0.1</v>
      </c>
      <c r="R1109" s="6" t="s">
        <v>12478</v>
      </c>
      <c r="S1109" s="6" t="s">
        <v>12479</v>
      </c>
      <c r="T1109" s="6" t="s">
        <v>586</v>
      </c>
      <c r="U1109" s="6" t="s">
        <v>12479</v>
      </c>
      <c r="V1109" s="6" t="s">
        <v>12480</v>
      </c>
      <c r="W1109" s="6" t="s">
        <v>4441</v>
      </c>
      <c r="X1109" s="6" t="s">
        <v>67</v>
      </c>
      <c r="Y1109" s="6" t="s">
        <v>12482</v>
      </c>
      <c r="Z1109" s="6" t="s">
        <v>12481</v>
      </c>
      <c r="AA1109" s="3" t="s">
        <v>47</v>
      </c>
    </row>
    <row r="1110" spans="1:27" x14ac:dyDescent="0.2">
      <c r="A1110" s="6">
        <v>2018</v>
      </c>
      <c r="B1110" s="6">
        <v>258139000</v>
      </c>
      <c r="C1110" s="6" t="s">
        <v>455</v>
      </c>
      <c r="D1110" s="6" t="s">
        <v>23</v>
      </c>
      <c r="E1110" s="6" t="s">
        <v>456</v>
      </c>
      <c r="F1110" s="6">
        <v>9160358</v>
      </c>
      <c r="G1110" s="6" t="s">
        <v>67</v>
      </c>
      <c r="H1110" s="6" t="s">
        <v>31</v>
      </c>
      <c r="I1110" s="6">
        <v>133.88</v>
      </c>
      <c r="J1110" s="6">
        <v>9623</v>
      </c>
      <c r="K1110" s="6">
        <v>3932.75</v>
      </c>
      <c r="L1110" s="6">
        <v>50</v>
      </c>
      <c r="M1110" s="6">
        <v>7534.62</v>
      </c>
      <c r="N1110" s="6">
        <v>6115.54</v>
      </c>
      <c r="O1110" s="6">
        <v>6126.45</v>
      </c>
      <c r="P1110" s="6">
        <v>5044.46</v>
      </c>
      <c r="Q1110" s="6">
        <v>0.82</v>
      </c>
      <c r="R1110" s="6" t="s">
        <v>457</v>
      </c>
      <c r="S1110" s="6" t="s">
        <v>457</v>
      </c>
      <c r="T1110" s="6" t="s">
        <v>60</v>
      </c>
      <c r="U1110" s="2" t="s">
        <v>6161</v>
      </c>
      <c r="V1110" s="3" t="s">
        <v>6162</v>
      </c>
      <c r="W1110" s="3" t="s">
        <v>15586</v>
      </c>
      <c r="X1110" s="7" t="s">
        <v>67</v>
      </c>
      <c r="Y1110" s="3" t="s">
        <v>15587</v>
      </c>
      <c r="Z1110" s="3" t="s">
        <v>840</v>
      </c>
      <c r="AA1110" s="7" t="s">
        <v>47</v>
      </c>
    </row>
    <row r="1111" spans="1:27" x14ac:dyDescent="0.2">
      <c r="A1111" s="6">
        <v>2018</v>
      </c>
      <c r="B1111" s="6">
        <v>367754830</v>
      </c>
      <c r="C1111" s="6" t="s">
        <v>1203</v>
      </c>
      <c r="D1111" s="6" t="s">
        <v>23</v>
      </c>
      <c r="E1111" s="6" t="s">
        <v>1204</v>
      </c>
      <c r="F1111" s="6" t="s">
        <v>23</v>
      </c>
      <c r="G1111" s="6" t="s">
        <v>86</v>
      </c>
      <c r="H1111" s="6" t="s">
        <v>26</v>
      </c>
      <c r="I1111" s="6">
        <v>21.95</v>
      </c>
      <c r="J1111" s="6">
        <v>63</v>
      </c>
      <c r="K1111" s="6">
        <v>261.10000000000002</v>
      </c>
      <c r="L1111" s="6">
        <v>6</v>
      </c>
      <c r="M1111" s="6">
        <v>7465.41</v>
      </c>
      <c r="N1111" s="6">
        <v>4469.53</v>
      </c>
      <c r="O1111" s="6">
        <v>3359.26</v>
      </c>
      <c r="P1111" s="6">
        <v>2821.23</v>
      </c>
      <c r="Q1111" s="6">
        <v>0.63</v>
      </c>
      <c r="R1111" s="6" t="s">
        <v>1205</v>
      </c>
      <c r="S1111" s="6" t="s">
        <v>1205</v>
      </c>
      <c r="T1111" s="6" t="s">
        <v>60</v>
      </c>
      <c r="U1111" s="6" t="s">
        <v>1205</v>
      </c>
      <c r="V1111" s="3" t="s">
        <v>16545</v>
      </c>
      <c r="W1111" s="6" t="s">
        <v>1205</v>
      </c>
      <c r="X1111" s="6" t="s">
        <v>86</v>
      </c>
      <c r="Y1111" s="6" t="s">
        <v>1218</v>
      </c>
      <c r="Z1111" s="6" t="s">
        <v>15955</v>
      </c>
      <c r="AA1111" s="3" t="s">
        <v>47</v>
      </c>
    </row>
    <row r="1112" spans="1:27" x14ac:dyDescent="0.2">
      <c r="A1112" s="6">
        <v>2018</v>
      </c>
      <c r="B1112" s="6">
        <v>367578510</v>
      </c>
      <c r="C1112" s="6" t="s">
        <v>6993</v>
      </c>
      <c r="D1112" s="6" t="s">
        <v>6993</v>
      </c>
      <c r="E1112" s="6" t="s">
        <v>6994</v>
      </c>
      <c r="F1112" s="6">
        <v>8034796</v>
      </c>
      <c r="G1112" s="6" t="s">
        <v>86</v>
      </c>
      <c r="H1112" s="6" t="s">
        <v>26</v>
      </c>
      <c r="I1112" s="6">
        <v>21</v>
      </c>
      <c r="J1112" s="6">
        <v>110.5</v>
      </c>
      <c r="K1112" s="6">
        <v>402.84</v>
      </c>
      <c r="L1112" s="6">
        <v>6</v>
      </c>
      <c r="M1112" s="6">
        <v>5441.26</v>
      </c>
      <c r="N1112" s="6">
        <v>3335.31</v>
      </c>
      <c r="O1112" s="6">
        <v>3158.28</v>
      </c>
      <c r="P1112" s="6">
        <v>2241.27</v>
      </c>
      <c r="Q1112" s="6">
        <v>0.67</v>
      </c>
      <c r="R1112" s="6" t="s">
        <v>6995</v>
      </c>
      <c r="S1112" s="6" t="s">
        <v>6996</v>
      </c>
      <c r="T1112" s="6" t="s">
        <v>95</v>
      </c>
      <c r="U1112" s="6" t="s">
        <v>6996</v>
      </c>
      <c r="V1112" s="6" t="s">
        <v>6997</v>
      </c>
      <c r="W1112" s="6" t="s">
        <v>6996</v>
      </c>
      <c r="X1112" s="6" t="s">
        <v>86</v>
      </c>
      <c r="Y1112" s="6" t="s">
        <v>1218</v>
      </c>
      <c r="Z1112" s="6" t="s">
        <v>184</v>
      </c>
      <c r="AA1112" s="3" t="s">
        <v>47</v>
      </c>
    </row>
    <row r="1113" spans="1:27" x14ac:dyDescent="0.2">
      <c r="A1113" s="6">
        <v>2018</v>
      </c>
      <c r="B1113" s="6">
        <v>367705430</v>
      </c>
      <c r="C1113" s="6" t="s">
        <v>7013</v>
      </c>
      <c r="D1113" s="6" t="s">
        <v>23</v>
      </c>
      <c r="E1113" s="6" t="s">
        <v>7014</v>
      </c>
      <c r="F1113" s="6" t="s">
        <v>23</v>
      </c>
      <c r="G1113" s="6" t="s">
        <v>86</v>
      </c>
      <c r="H1113" s="6" t="s">
        <v>26</v>
      </c>
      <c r="I1113" s="6">
        <v>20.74</v>
      </c>
      <c r="J1113" s="6">
        <v>133.01</v>
      </c>
      <c r="K1113" s="6">
        <v>223.8</v>
      </c>
      <c r="L1113" s="6">
        <v>6</v>
      </c>
      <c r="M1113" s="6">
        <v>3561.25</v>
      </c>
      <c r="N1113" s="6">
        <v>2090.14</v>
      </c>
      <c r="O1113" s="6">
        <v>2294.73</v>
      </c>
      <c r="P1113" s="6">
        <v>1719.67</v>
      </c>
      <c r="Q1113" s="6">
        <v>0.82</v>
      </c>
      <c r="R1113" s="6" t="s">
        <v>7015</v>
      </c>
      <c r="S1113" s="6" t="s">
        <v>7015</v>
      </c>
      <c r="T1113" s="6" t="s">
        <v>60</v>
      </c>
      <c r="U1113" s="6" t="s">
        <v>7015</v>
      </c>
      <c r="V1113" s="6" t="s">
        <v>184</v>
      </c>
      <c r="W1113" s="6" t="s">
        <v>7015</v>
      </c>
      <c r="X1113" s="6" t="s">
        <v>86</v>
      </c>
      <c r="Y1113" s="6" t="s">
        <v>1218</v>
      </c>
      <c r="Z1113" s="6" t="s">
        <v>184</v>
      </c>
      <c r="AA1113" s="3" t="s">
        <v>15996</v>
      </c>
    </row>
    <row r="1114" spans="1:27" x14ac:dyDescent="0.2">
      <c r="A1114" s="6">
        <v>2018</v>
      </c>
      <c r="B1114" s="6">
        <v>367364340</v>
      </c>
      <c r="C1114" s="6" t="s">
        <v>7025</v>
      </c>
      <c r="D1114" s="6" t="s">
        <v>7025</v>
      </c>
      <c r="E1114" s="6" t="s">
        <v>7026</v>
      </c>
      <c r="F1114" s="6">
        <v>9204300</v>
      </c>
      <c r="G1114" s="6" t="s">
        <v>86</v>
      </c>
      <c r="H1114" s="6" t="s">
        <v>48</v>
      </c>
      <c r="I1114" s="6">
        <v>23.99</v>
      </c>
      <c r="J1114" s="6">
        <v>180.7</v>
      </c>
      <c r="K1114" s="6">
        <v>596.83000000000004</v>
      </c>
      <c r="L1114" s="6">
        <v>5</v>
      </c>
      <c r="M1114" s="6">
        <v>3422.22</v>
      </c>
      <c r="N1114" s="6">
        <v>1157.77</v>
      </c>
      <c r="O1114" s="6">
        <v>2494.6999999999998</v>
      </c>
      <c r="P1114" s="6">
        <v>927.76</v>
      </c>
      <c r="Q1114" s="6">
        <v>0.8</v>
      </c>
      <c r="R1114" s="6" t="s">
        <v>7027</v>
      </c>
      <c r="S1114" s="6" t="s">
        <v>7028</v>
      </c>
      <c r="T1114" s="6" t="s">
        <v>95</v>
      </c>
      <c r="U1114" s="6" t="s">
        <v>7028</v>
      </c>
      <c r="V1114" s="6" t="s">
        <v>7029</v>
      </c>
      <c r="W1114" s="6" t="s">
        <v>7028</v>
      </c>
      <c r="X1114" s="6" t="s">
        <v>86</v>
      </c>
      <c r="Y1114" s="6" t="s">
        <v>7031</v>
      </c>
      <c r="Z1114" s="6" t="s">
        <v>7030</v>
      </c>
      <c r="AA1114" s="3" t="s">
        <v>15050</v>
      </c>
    </row>
    <row r="1115" spans="1:27" x14ac:dyDescent="0.2">
      <c r="A1115" s="6">
        <v>2018</v>
      </c>
      <c r="B1115" s="6">
        <v>416238600</v>
      </c>
      <c r="C1115" s="6" t="s">
        <v>6035</v>
      </c>
      <c r="D1115" s="6" t="s">
        <v>23</v>
      </c>
      <c r="E1115" s="6" t="s">
        <v>6036</v>
      </c>
      <c r="F1115" s="6" t="s">
        <v>23</v>
      </c>
      <c r="G1115" s="6" t="s">
        <v>27</v>
      </c>
      <c r="H1115" s="6" t="s">
        <v>25</v>
      </c>
      <c r="I1115" s="6">
        <v>72.400000000000006</v>
      </c>
      <c r="J1115" s="6">
        <v>960</v>
      </c>
      <c r="K1115" s="6">
        <v>1640</v>
      </c>
      <c r="L1115" s="6">
        <v>31.81</v>
      </c>
      <c r="M1115" s="6">
        <v>4620.6499999999996</v>
      </c>
      <c r="N1115" s="6">
        <v>931.05</v>
      </c>
      <c r="O1115" s="6">
        <v>2253.56</v>
      </c>
      <c r="P1115" s="6">
        <v>266.56</v>
      </c>
      <c r="Q1115" s="6">
        <v>0.28999999999999998</v>
      </c>
      <c r="R1115" s="6" t="s">
        <v>6037</v>
      </c>
      <c r="S1115" s="6" t="s">
        <v>15735</v>
      </c>
      <c r="T1115" s="6" t="s">
        <v>60</v>
      </c>
      <c r="U1115" s="3" t="s">
        <v>15735</v>
      </c>
      <c r="V1115" s="3" t="s">
        <v>16549</v>
      </c>
      <c r="W1115" s="3" t="s">
        <v>15735</v>
      </c>
      <c r="X1115" s="3" t="s">
        <v>16547</v>
      </c>
      <c r="Y1115" s="3" t="s">
        <v>16548</v>
      </c>
      <c r="Z1115" s="3" t="s">
        <v>16546</v>
      </c>
      <c r="AA1115" s="3" t="s">
        <v>47</v>
      </c>
    </row>
    <row r="1116" spans="1:27" x14ac:dyDescent="0.2">
      <c r="A1116" s="6">
        <v>2018</v>
      </c>
      <c r="B1116" s="6">
        <v>257946000</v>
      </c>
      <c r="C1116" s="6" t="s">
        <v>7116</v>
      </c>
      <c r="D1116" s="6" t="s">
        <v>23</v>
      </c>
      <c r="E1116" s="6" t="s">
        <v>7117</v>
      </c>
      <c r="F1116" s="6">
        <v>9621974</v>
      </c>
      <c r="G1116" s="6" t="s">
        <v>67</v>
      </c>
      <c r="H1116" s="6" t="s">
        <v>31</v>
      </c>
      <c r="I1116" s="6">
        <v>64</v>
      </c>
      <c r="J1116" s="6">
        <v>1851</v>
      </c>
      <c r="K1116" s="6">
        <v>4413</v>
      </c>
      <c r="L1116" s="6">
        <v>14.44</v>
      </c>
      <c r="M1116" s="6">
        <v>4008.57</v>
      </c>
      <c r="N1116" s="6">
        <v>1177</v>
      </c>
      <c r="O1116" s="6">
        <v>77.14</v>
      </c>
      <c r="P1116" s="6">
        <v>55.92</v>
      </c>
      <c r="Q1116" s="6">
        <v>0.05</v>
      </c>
      <c r="R1116" s="6" t="s">
        <v>7118</v>
      </c>
      <c r="S1116" s="6" t="s">
        <v>15612</v>
      </c>
      <c r="T1116" s="6" t="s">
        <v>60</v>
      </c>
      <c r="U1116" s="6" t="s">
        <v>15612</v>
      </c>
      <c r="V1116" s="6" t="s">
        <v>15613</v>
      </c>
      <c r="W1116" s="6" t="s">
        <v>15615</v>
      </c>
      <c r="X1116" s="6" t="s">
        <v>67</v>
      </c>
      <c r="Y1116" s="6" t="s">
        <v>15616</v>
      </c>
      <c r="Z1116" s="6" t="s">
        <v>15614</v>
      </c>
      <c r="AA1116" s="3" t="s">
        <v>47</v>
      </c>
    </row>
    <row r="1117" spans="1:27" x14ac:dyDescent="0.2">
      <c r="A1117" s="6">
        <v>2018</v>
      </c>
      <c r="B1117" s="6">
        <v>367338850</v>
      </c>
      <c r="C1117" s="6" t="s">
        <v>7071</v>
      </c>
      <c r="D1117" s="6" t="s">
        <v>7073</v>
      </c>
      <c r="E1117" s="6" t="s">
        <v>7072</v>
      </c>
      <c r="F1117" s="6" t="s">
        <v>23</v>
      </c>
      <c r="G1117" s="6" t="s">
        <v>86</v>
      </c>
      <c r="H1117" s="6" t="s">
        <v>26</v>
      </c>
      <c r="I1117" s="6">
        <v>24.17</v>
      </c>
      <c r="J1117" s="6">
        <v>137.72999999999999</v>
      </c>
      <c r="K1117" s="6">
        <v>400.95</v>
      </c>
      <c r="L1117" s="6">
        <v>6.52</v>
      </c>
      <c r="M1117" s="6">
        <v>3714.25</v>
      </c>
      <c r="N1117" s="6">
        <v>1866.38</v>
      </c>
      <c r="O1117" s="6">
        <v>2653.69</v>
      </c>
      <c r="P1117" s="6">
        <v>1528.32</v>
      </c>
      <c r="Q1117" s="6">
        <v>0.82</v>
      </c>
      <c r="R1117" s="6" t="s">
        <v>47</v>
      </c>
      <c r="S1117" s="6" t="s">
        <v>7074</v>
      </c>
      <c r="T1117" s="6" t="s">
        <v>184</v>
      </c>
      <c r="U1117" s="6" t="s">
        <v>7075</v>
      </c>
      <c r="V1117" s="6" t="s">
        <v>7076</v>
      </c>
      <c r="W1117" s="6" t="s">
        <v>7074</v>
      </c>
      <c r="X1117" s="6" t="s">
        <v>86</v>
      </c>
      <c r="Y1117" s="6" t="s">
        <v>1218</v>
      </c>
      <c r="Z1117" s="6" t="s">
        <v>184</v>
      </c>
      <c r="AA1117" s="3" t="s">
        <v>14912</v>
      </c>
    </row>
    <row r="1118" spans="1:27" x14ac:dyDescent="0.2">
      <c r="A1118" s="6">
        <v>2018</v>
      </c>
      <c r="B1118" s="6">
        <v>316002911</v>
      </c>
      <c r="C1118" s="6" t="s">
        <v>8992</v>
      </c>
      <c r="D1118" s="6" t="s">
        <v>23</v>
      </c>
      <c r="E1118" s="6" t="s">
        <v>23</v>
      </c>
      <c r="F1118" s="6" t="s">
        <v>23</v>
      </c>
      <c r="G1118" s="6" t="s">
        <v>76</v>
      </c>
      <c r="H1118" s="6" t="s">
        <v>26</v>
      </c>
      <c r="I1118" s="6">
        <v>24.82</v>
      </c>
      <c r="J1118" s="6">
        <v>190</v>
      </c>
      <c r="K1118" s="6">
        <v>508.59</v>
      </c>
      <c r="L1118" s="6">
        <v>14.5</v>
      </c>
      <c r="M1118" s="6">
        <v>2031.21</v>
      </c>
      <c r="N1118" s="6">
        <v>1092.6500000000001</v>
      </c>
      <c r="O1118" s="6">
        <v>211.45</v>
      </c>
      <c r="P1118" s="6">
        <v>195.14</v>
      </c>
      <c r="Q1118" s="6">
        <v>0.18</v>
      </c>
      <c r="R1118" s="6" t="s">
        <v>47</v>
      </c>
      <c r="S1118" s="3" t="s">
        <v>14467</v>
      </c>
      <c r="T1118" s="6" t="s">
        <v>536</v>
      </c>
      <c r="U1118" s="6" t="s">
        <v>14467</v>
      </c>
      <c r="V1118" s="6" t="s">
        <v>14468</v>
      </c>
      <c r="W1118" s="6" t="s">
        <v>14467</v>
      </c>
      <c r="X1118" s="6" t="s">
        <v>14469</v>
      </c>
      <c r="Y1118" s="6" t="s">
        <v>47</v>
      </c>
      <c r="Z1118" s="6" t="s">
        <v>47</v>
      </c>
      <c r="AA1118" s="6" t="s">
        <v>47</v>
      </c>
    </row>
    <row r="1119" spans="1:27" x14ac:dyDescent="0.2">
      <c r="A1119" s="6">
        <v>2018</v>
      </c>
      <c r="B1119" s="6">
        <v>316003446</v>
      </c>
      <c r="C1119" s="6" t="s">
        <v>12967</v>
      </c>
      <c r="D1119" s="6" t="s">
        <v>23</v>
      </c>
      <c r="E1119" s="6" t="s">
        <v>23</v>
      </c>
      <c r="F1119" s="6" t="s">
        <v>23</v>
      </c>
      <c r="G1119" s="6" t="s">
        <v>76</v>
      </c>
      <c r="H1119" s="6" t="s">
        <v>149</v>
      </c>
      <c r="I1119" s="6">
        <v>24.15</v>
      </c>
      <c r="J1119" s="6">
        <v>145.47</v>
      </c>
      <c r="K1119" s="6">
        <v>285.49</v>
      </c>
      <c r="L1119" s="6">
        <v>8.84</v>
      </c>
      <c r="M1119" s="6">
        <v>2933.49</v>
      </c>
      <c r="N1119" s="6">
        <v>1555.23</v>
      </c>
      <c r="O1119" s="6">
        <v>552.47</v>
      </c>
      <c r="P1119" s="6">
        <v>521.70000000000005</v>
      </c>
      <c r="Q1119" s="6">
        <v>0.34</v>
      </c>
      <c r="R1119" s="6" t="s">
        <v>47</v>
      </c>
      <c r="S1119" s="3" t="s">
        <v>14471</v>
      </c>
      <c r="T1119" s="6" t="s">
        <v>536</v>
      </c>
      <c r="U1119" s="6" t="s">
        <v>14471</v>
      </c>
      <c r="V1119" s="6" t="s">
        <v>14472</v>
      </c>
      <c r="W1119" s="6" t="s">
        <v>14471</v>
      </c>
      <c r="X1119" s="6" t="s">
        <v>76</v>
      </c>
      <c r="Y1119" s="6" t="s">
        <v>47</v>
      </c>
      <c r="Z1119" s="6" t="s">
        <v>47</v>
      </c>
      <c r="AA1119" s="6" t="s">
        <v>47</v>
      </c>
    </row>
    <row r="1120" spans="1:27" x14ac:dyDescent="0.2">
      <c r="A1120" s="6">
        <v>2018</v>
      </c>
      <c r="B1120" s="6">
        <v>224380000</v>
      </c>
      <c r="C1120" s="6" t="s">
        <v>9556</v>
      </c>
      <c r="D1120" s="6" t="s">
        <v>9556</v>
      </c>
      <c r="E1120" s="6" t="s">
        <v>9557</v>
      </c>
      <c r="F1120" s="6">
        <v>8747549</v>
      </c>
      <c r="G1120" s="6" t="s">
        <v>30</v>
      </c>
      <c r="H1120" s="6" t="s">
        <v>26</v>
      </c>
      <c r="I1120" s="6">
        <v>36.049999999999997</v>
      </c>
      <c r="J1120" s="6">
        <v>340</v>
      </c>
      <c r="K1120" s="6">
        <v>606.62</v>
      </c>
      <c r="L1120" s="6">
        <v>16.04</v>
      </c>
      <c r="M1120" s="6">
        <v>4432.7700000000004</v>
      </c>
      <c r="N1120" s="6">
        <v>2057.1799999999998</v>
      </c>
      <c r="O1120" s="6">
        <v>3735.1</v>
      </c>
      <c r="P1120" s="6">
        <v>2056.2800000000002</v>
      </c>
      <c r="Q1120" s="6">
        <v>1</v>
      </c>
      <c r="R1120" s="6" t="s">
        <v>9558</v>
      </c>
      <c r="S1120" s="6" t="s">
        <v>9554</v>
      </c>
      <c r="T1120" s="6" t="s">
        <v>80</v>
      </c>
      <c r="U1120" s="6" t="s">
        <v>9554</v>
      </c>
      <c r="V1120" s="6" t="s">
        <v>9555</v>
      </c>
      <c r="W1120" s="6" t="s">
        <v>9554</v>
      </c>
      <c r="X1120" s="6" t="s">
        <v>30</v>
      </c>
      <c r="Y1120" s="6" t="s">
        <v>47</v>
      </c>
      <c r="Z1120" s="6" t="s">
        <v>47</v>
      </c>
      <c r="AA1120" s="3" t="s">
        <v>47</v>
      </c>
    </row>
    <row r="1121" spans="1:27" x14ac:dyDescent="0.2">
      <c r="A1121" s="6">
        <v>2018</v>
      </c>
      <c r="B1121" s="6">
        <v>224286000</v>
      </c>
      <c r="C1121" s="6" t="s">
        <v>9551</v>
      </c>
      <c r="D1121" s="6" t="s">
        <v>9551</v>
      </c>
      <c r="E1121" s="6" t="s">
        <v>9552</v>
      </c>
      <c r="F1121" s="6">
        <v>9217993</v>
      </c>
      <c r="G1121" s="6" t="s">
        <v>30</v>
      </c>
      <c r="H1121" s="6" t="s">
        <v>26</v>
      </c>
      <c r="I1121" s="6">
        <v>32.25</v>
      </c>
      <c r="J1121" s="6">
        <v>301</v>
      </c>
      <c r="K1121" s="6">
        <v>311.44</v>
      </c>
      <c r="L1121" s="6">
        <v>14.14</v>
      </c>
      <c r="M1121" s="6">
        <v>7613.54</v>
      </c>
      <c r="N1121" s="6">
        <v>2238.58</v>
      </c>
      <c r="O1121" s="6">
        <v>6729.49</v>
      </c>
      <c r="P1121" s="6">
        <v>2238.58</v>
      </c>
      <c r="Q1121" s="6">
        <v>1</v>
      </c>
      <c r="R1121" s="6" t="s">
        <v>9553</v>
      </c>
      <c r="S1121" s="6" t="s">
        <v>9554</v>
      </c>
      <c r="T1121" s="6" t="s">
        <v>95</v>
      </c>
      <c r="U1121" s="6" t="s">
        <v>9554</v>
      </c>
      <c r="V1121" s="6" t="s">
        <v>9555</v>
      </c>
      <c r="W1121" s="6" t="s">
        <v>9554</v>
      </c>
      <c r="X1121" s="6" t="s">
        <v>30</v>
      </c>
      <c r="Y1121" s="6" t="s">
        <v>47</v>
      </c>
      <c r="Z1121" s="6" t="s">
        <v>47</v>
      </c>
      <c r="AA1121" s="3" t="s">
        <v>47</v>
      </c>
    </row>
    <row r="1122" spans="1:27" x14ac:dyDescent="0.2">
      <c r="A1122" s="6">
        <v>2018</v>
      </c>
      <c r="B1122" s="6">
        <v>416004324</v>
      </c>
      <c r="C1122" s="6" t="s">
        <v>4463</v>
      </c>
      <c r="D1122" s="6" t="s">
        <v>23</v>
      </c>
      <c r="E1122" s="6" t="s">
        <v>4464</v>
      </c>
      <c r="F1122" s="6" t="s">
        <v>23</v>
      </c>
      <c r="G1122" s="6" t="s">
        <v>27</v>
      </c>
      <c r="H1122" s="6" t="s">
        <v>26</v>
      </c>
      <c r="I1122" s="6">
        <v>35.700000000000003</v>
      </c>
      <c r="J1122" s="6">
        <v>198</v>
      </c>
      <c r="K1122" s="6">
        <v>575.07000000000005</v>
      </c>
      <c r="L1122" s="6">
        <v>13.12</v>
      </c>
      <c r="M1122" s="6">
        <v>5076.3900000000003</v>
      </c>
      <c r="N1122" s="6">
        <v>3491.91</v>
      </c>
      <c r="O1122" s="6">
        <v>3035.61</v>
      </c>
      <c r="P1122" s="6">
        <v>2259.5</v>
      </c>
      <c r="Q1122" s="6">
        <v>0.65</v>
      </c>
      <c r="R1122" s="6" t="s">
        <v>47</v>
      </c>
      <c r="S1122" s="3" t="s">
        <v>14668</v>
      </c>
      <c r="T1122" s="6" t="s">
        <v>297</v>
      </c>
      <c r="U1122" s="6" t="s">
        <v>14668</v>
      </c>
      <c r="V1122" s="6" t="s">
        <v>14669</v>
      </c>
      <c r="W1122" s="6" t="s">
        <v>14668</v>
      </c>
      <c r="X1122" s="6" t="s">
        <v>27</v>
      </c>
      <c r="Y1122" s="6" t="s">
        <v>47</v>
      </c>
      <c r="Z1122" s="6" t="s">
        <v>47</v>
      </c>
      <c r="AA1122" s="6" t="s">
        <v>47</v>
      </c>
    </row>
    <row r="1123" spans="1:27" x14ac:dyDescent="0.2">
      <c r="A1123" s="6">
        <v>2018</v>
      </c>
      <c r="B1123" s="6">
        <v>257815000</v>
      </c>
      <c r="C1123" s="6" t="s">
        <v>7091</v>
      </c>
      <c r="D1123" s="6" t="s">
        <v>7091</v>
      </c>
      <c r="E1123" s="6" t="s">
        <v>7092</v>
      </c>
      <c r="F1123" s="6">
        <v>9605542</v>
      </c>
      <c r="G1123" s="6" t="s">
        <v>67</v>
      </c>
      <c r="H1123" s="6" t="s">
        <v>31</v>
      </c>
      <c r="I1123" s="6">
        <v>67.5</v>
      </c>
      <c r="J1123" s="6">
        <v>1828</v>
      </c>
      <c r="K1123" s="6">
        <v>3460.53</v>
      </c>
      <c r="L1123" s="6">
        <v>16.12</v>
      </c>
      <c r="M1123" s="6">
        <v>2251.0700000000002</v>
      </c>
      <c r="N1123" s="6">
        <v>426.33</v>
      </c>
      <c r="O1123" s="6">
        <v>129.15</v>
      </c>
      <c r="P1123" s="6">
        <v>40.32</v>
      </c>
      <c r="Q1123" s="6">
        <v>0.09</v>
      </c>
      <c r="R1123" s="6" t="s">
        <v>7093</v>
      </c>
      <c r="S1123" s="6" t="s">
        <v>15289</v>
      </c>
      <c r="T1123" s="6" t="s">
        <v>586</v>
      </c>
      <c r="U1123" s="6" t="s">
        <v>15289</v>
      </c>
      <c r="V1123" s="6" t="s">
        <v>7094</v>
      </c>
      <c r="W1123" s="6" t="s">
        <v>15289</v>
      </c>
      <c r="X1123" s="6" t="s">
        <v>67</v>
      </c>
      <c r="Y1123" s="6" t="s">
        <v>47</v>
      </c>
      <c r="Z1123" s="6" t="s">
        <v>47</v>
      </c>
      <c r="AA1123" s="3" t="s">
        <v>47</v>
      </c>
    </row>
    <row r="1124" spans="1:27" x14ac:dyDescent="0.2">
      <c r="A1124" s="6">
        <v>2018</v>
      </c>
      <c r="B1124" s="6">
        <v>576959000</v>
      </c>
      <c r="C1124" s="6" t="s">
        <v>7431</v>
      </c>
      <c r="D1124" s="6" t="s">
        <v>23</v>
      </c>
      <c r="E1124" s="6" t="s">
        <v>7432</v>
      </c>
      <c r="F1124" s="6">
        <v>8430407</v>
      </c>
      <c r="G1124" s="6" t="s">
        <v>46</v>
      </c>
      <c r="H1124" s="6" t="s">
        <v>26</v>
      </c>
      <c r="I1124" s="6">
        <v>55.03</v>
      </c>
      <c r="J1124" s="6">
        <v>705</v>
      </c>
      <c r="K1124" s="6">
        <v>888.6</v>
      </c>
      <c r="L1124" s="6">
        <v>30</v>
      </c>
      <c r="M1124" s="6">
        <v>7141.74</v>
      </c>
      <c r="N1124" s="6">
        <v>5191.79</v>
      </c>
      <c r="O1124" s="6">
        <v>6787.67</v>
      </c>
      <c r="P1124" s="6">
        <v>5191.79</v>
      </c>
      <c r="Q1124" s="6">
        <v>1</v>
      </c>
      <c r="R1124" s="6" t="s">
        <v>7433</v>
      </c>
      <c r="S1124" s="6" t="s">
        <v>7433</v>
      </c>
      <c r="T1124" s="6" t="s">
        <v>60</v>
      </c>
      <c r="U1124" s="6" t="s">
        <v>7433</v>
      </c>
      <c r="V1124" s="6" t="s">
        <v>16388</v>
      </c>
      <c r="W1124" s="6" t="s">
        <v>7433</v>
      </c>
      <c r="X1124" s="6" t="s">
        <v>46</v>
      </c>
      <c r="Y1124" s="6" t="s">
        <v>47</v>
      </c>
      <c r="Z1124" s="6" t="s">
        <v>47</v>
      </c>
      <c r="AA1124" s="3" t="s">
        <v>14463</v>
      </c>
    </row>
    <row r="1125" spans="1:27" x14ac:dyDescent="0.2">
      <c r="A1125" s="6">
        <v>2018</v>
      </c>
      <c r="B1125" s="6">
        <v>576956000</v>
      </c>
      <c r="C1125" s="6" t="s">
        <v>7434</v>
      </c>
      <c r="D1125" s="6" t="s">
        <v>23</v>
      </c>
      <c r="E1125" s="6" t="s">
        <v>7435</v>
      </c>
      <c r="F1125" s="6">
        <v>8431126</v>
      </c>
      <c r="G1125" s="6" t="s">
        <v>46</v>
      </c>
      <c r="H1125" s="6" t="s">
        <v>26</v>
      </c>
      <c r="I1125" s="6">
        <v>57.2</v>
      </c>
      <c r="J1125" s="6">
        <v>729</v>
      </c>
      <c r="K1125" s="6">
        <v>888.6</v>
      </c>
      <c r="L1125" s="6">
        <v>30</v>
      </c>
      <c r="M1125" s="6">
        <v>6935.3</v>
      </c>
      <c r="N1125" s="6">
        <v>5256</v>
      </c>
      <c r="O1125" s="6">
        <v>6714.61</v>
      </c>
      <c r="P1125" s="6">
        <v>5256</v>
      </c>
      <c r="Q1125" s="6">
        <v>1</v>
      </c>
      <c r="R1125" s="6" t="s">
        <v>7433</v>
      </c>
      <c r="S1125" s="6" t="s">
        <v>7433</v>
      </c>
      <c r="T1125" s="6" t="s">
        <v>60</v>
      </c>
      <c r="U1125" s="6" t="s">
        <v>7433</v>
      </c>
      <c r="V1125" s="6" t="s">
        <v>16388</v>
      </c>
      <c r="W1125" s="6" t="s">
        <v>7433</v>
      </c>
      <c r="X1125" s="6" t="s">
        <v>46</v>
      </c>
      <c r="Y1125" s="6" t="s">
        <v>47</v>
      </c>
      <c r="Z1125" s="6" t="s">
        <v>47</v>
      </c>
      <c r="AA1125" s="3" t="s">
        <v>14463</v>
      </c>
    </row>
    <row r="1126" spans="1:27" x14ac:dyDescent="0.2">
      <c r="A1126" s="6">
        <v>2018</v>
      </c>
      <c r="B1126" s="6">
        <v>367601630</v>
      </c>
      <c r="C1126" s="6" t="s">
        <v>4444</v>
      </c>
      <c r="D1126" s="6" t="s">
        <v>23</v>
      </c>
      <c r="E1126" s="6" t="s">
        <v>4445</v>
      </c>
      <c r="F1126" s="6">
        <v>8852502</v>
      </c>
      <c r="G1126" s="6" t="s">
        <v>86</v>
      </c>
      <c r="H1126" s="6" t="s">
        <v>26</v>
      </c>
      <c r="I1126" s="6">
        <v>25.69</v>
      </c>
      <c r="J1126" s="6">
        <v>114.5</v>
      </c>
      <c r="K1126" s="6">
        <v>519.87</v>
      </c>
      <c r="L1126" s="6">
        <v>6</v>
      </c>
      <c r="M1126" s="6">
        <v>2384.4299999999998</v>
      </c>
      <c r="N1126" s="6">
        <v>1670.83</v>
      </c>
      <c r="O1126" s="6">
        <v>1363.64</v>
      </c>
      <c r="P1126" s="6">
        <v>1180.83</v>
      </c>
      <c r="Q1126" s="6">
        <v>0.71</v>
      </c>
      <c r="R1126" s="6" t="s">
        <v>4446</v>
      </c>
      <c r="S1126" s="6" t="s">
        <v>4446</v>
      </c>
      <c r="T1126" s="6" t="s">
        <v>60</v>
      </c>
      <c r="U1126" s="6" t="s">
        <v>4446</v>
      </c>
      <c r="V1126" s="3" t="s">
        <v>16389</v>
      </c>
      <c r="W1126" s="6" t="s">
        <v>4446</v>
      </c>
      <c r="X1126" s="6" t="s">
        <v>86</v>
      </c>
      <c r="Y1126" s="6" t="s">
        <v>47</v>
      </c>
      <c r="Z1126" s="6" t="s">
        <v>47</v>
      </c>
      <c r="AA1126" s="3" t="s">
        <v>47</v>
      </c>
    </row>
    <row r="1127" spans="1:27" x14ac:dyDescent="0.2">
      <c r="A1127" s="6">
        <v>2018</v>
      </c>
      <c r="B1127" s="6">
        <v>416618000</v>
      </c>
      <c r="C1127" s="6" t="s">
        <v>13767</v>
      </c>
      <c r="D1127" s="6" t="s">
        <v>23</v>
      </c>
      <c r="E1127" s="6" t="s">
        <v>23</v>
      </c>
      <c r="F1127" s="6" t="s">
        <v>23</v>
      </c>
      <c r="G1127" s="6" t="s">
        <v>27</v>
      </c>
      <c r="H1127" s="6" t="s">
        <v>26</v>
      </c>
      <c r="I1127" s="6">
        <v>36.340000000000003</v>
      </c>
      <c r="J1127" s="6">
        <v>312.08999999999997</v>
      </c>
      <c r="K1127" s="6">
        <v>571.67999999999995</v>
      </c>
      <c r="L1127" s="6">
        <v>17.899999999999999</v>
      </c>
      <c r="M1127" s="6">
        <v>268.11</v>
      </c>
      <c r="N1127" s="6">
        <v>19.12</v>
      </c>
      <c r="O1127" s="6">
        <v>136.59</v>
      </c>
      <c r="P1127" s="6">
        <v>2.56</v>
      </c>
      <c r="Q1127" s="6">
        <v>0.13</v>
      </c>
      <c r="R1127" s="6" t="s">
        <v>47</v>
      </c>
      <c r="S1127" s="3" t="s">
        <v>14721</v>
      </c>
      <c r="T1127" s="6" t="s">
        <v>80</v>
      </c>
      <c r="U1127" s="6" t="s">
        <v>14721</v>
      </c>
      <c r="V1127" s="6" t="s">
        <v>14722</v>
      </c>
      <c r="W1127" s="6" t="s">
        <v>14721</v>
      </c>
      <c r="X1127" s="6" t="s">
        <v>27</v>
      </c>
      <c r="Y1127" s="6" t="s">
        <v>47</v>
      </c>
      <c r="Z1127" s="6" t="s">
        <v>47</v>
      </c>
      <c r="AA1127" s="6" t="s">
        <v>47</v>
      </c>
    </row>
    <row r="1128" spans="1:27" x14ac:dyDescent="0.2">
      <c r="A1128" s="6">
        <v>2018</v>
      </c>
      <c r="B1128" s="6">
        <v>416005085</v>
      </c>
      <c r="C1128" s="6" t="s">
        <v>7284</v>
      </c>
      <c r="D1128" s="6" t="s">
        <v>7287</v>
      </c>
      <c r="E1128" s="6" t="s">
        <v>7285</v>
      </c>
      <c r="F1128" s="6">
        <v>9802944</v>
      </c>
      <c r="G1128" s="6" t="s">
        <v>27</v>
      </c>
      <c r="H1128" s="6" t="s">
        <v>26</v>
      </c>
      <c r="I1128" s="6">
        <v>38.9</v>
      </c>
      <c r="J1128" s="6">
        <v>298</v>
      </c>
      <c r="K1128" s="6">
        <v>842.41</v>
      </c>
      <c r="L1128" s="6">
        <v>23.44</v>
      </c>
      <c r="M1128" s="6">
        <v>7312.18</v>
      </c>
      <c r="N1128" s="6">
        <v>3650.48</v>
      </c>
      <c r="O1128" s="6">
        <v>7244.76</v>
      </c>
      <c r="P1128" s="6">
        <v>3646.16</v>
      </c>
      <c r="Q1128" s="6">
        <v>1</v>
      </c>
      <c r="R1128" s="6" t="s">
        <v>7286</v>
      </c>
      <c r="S1128" s="6" t="s">
        <v>7288</v>
      </c>
      <c r="T1128" s="6" t="s">
        <v>7289</v>
      </c>
      <c r="U1128" s="6" t="s">
        <v>7288</v>
      </c>
      <c r="V1128" s="6" t="s">
        <v>7290</v>
      </c>
      <c r="W1128" s="6" t="s">
        <v>7288</v>
      </c>
      <c r="X1128" s="6" t="s">
        <v>27</v>
      </c>
      <c r="Y1128" s="6" t="s">
        <v>47</v>
      </c>
      <c r="Z1128" s="6" t="s">
        <v>47</v>
      </c>
      <c r="AA1128" s="3" t="s">
        <v>14912</v>
      </c>
    </row>
    <row r="1129" spans="1:27" x14ac:dyDescent="0.2">
      <c r="A1129" s="6">
        <v>2018</v>
      </c>
      <c r="B1129" s="6">
        <v>576726000</v>
      </c>
      <c r="C1129" s="6" t="s">
        <v>6575</v>
      </c>
      <c r="D1129" s="6" t="s">
        <v>6575</v>
      </c>
      <c r="E1129" s="6" t="s">
        <v>6576</v>
      </c>
      <c r="F1129" s="6">
        <v>8996140</v>
      </c>
      <c r="G1129" s="6" t="s">
        <v>46</v>
      </c>
      <c r="H1129" s="6" t="s">
        <v>26</v>
      </c>
      <c r="I1129" s="6">
        <v>57.06</v>
      </c>
      <c r="J1129" s="6">
        <v>637</v>
      </c>
      <c r="K1129" s="6">
        <v>1029</v>
      </c>
      <c r="L1129" s="6">
        <v>26</v>
      </c>
      <c r="M1129" s="6">
        <v>6570.54</v>
      </c>
      <c r="N1129" s="6">
        <v>3183.12</v>
      </c>
      <c r="O1129" s="6">
        <v>5986.71</v>
      </c>
      <c r="P1129" s="6">
        <v>3177.91</v>
      </c>
      <c r="Q1129" s="6">
        <v>1</v>
      </c>
      <c r="R1129" s="6" t="s">
        <v>6577</v>
      </c>
      <c r="S1129" s="6" t="s">
        <v>6578</v>
      </c>
      <c r="T1129" s="6" t="s">
        <v>53</v>
      </c>
      <c r="U1129" s="6" t="s">
        <v>6579</v>
      </c>
      <c r="V1129" s="6" t="s">
        <v>6580</v>
      </c>
      <c r="W1129" s="6" t="s">
        <v>6579</v>
      </c>
      <c r="X1129" s="6" t="s">
        <v>46</v>
      </c>
      <c r="Y1129" s="6" t="s">
        <v>6582</v>
      </c>
      <c r="Z1129" s="6" t="s">
        <v>6581</v>
      </c>
      <c r="AA1129" s="3" t="s">
        <v>47</v>
      </c>
    </row>
    <row r="1130" spans="1:27" x14ac:dyDescent="0.2">
      <c r="A1130" s="6">
        <v>2018</v>
      </c>
      <c r="B1130" s="6">
        <v>416573000</v>
      </c>
      <c r="C1130" s="6" t="s">
        <v>7119</v>
      </c>
      <c r="D1130" s="6" t="s">
        <v>7122</v>
      </c>
      <c r="E1130" s="6" t="s">
        <v>7120</v>
      </c>
      <c r="F1130" s="6" t="s">
        <v>23</v>
      </c>
      <c r="G1130" s="6" t="s">
        <v>27</v>
      </c>
      <c r="H1130" s="6" t="s">
        <v>25</v>
      </c>
      <c r="I1130" s="6">
        <v>64.34</v>
      </c>
      <c r="J1130" s="6">
        <v>898.25</v>
      </c>
      <c r="K1130" s="6">
        <v>1755.27</v>
      </c>
      <c r="L1130" s="6">
        <v>29.72</v>
      </c>
      <c r="M1130" s="6">
        <v>1824.15</v>
      </c>
      <c r="N1130" s="6">
        <v>78.430000000000007</v>
      </c>
      <c r="O1130" s="6">
        <v>1601.4</v>
      </c>
      <c r="P1130" s="6">
        <v>73.67</v>
      </c>
      <c r="Q1130" s="6">
        <v>0.94</v>
      </c>
      <c r="R1130" s="6" t="s">
        <v>7121</v>
      </c>
      <c r="S1130" s="6" t="s">
        <v>7121</v>
      </c>
      <c r="T1130" s="6" t="s">
        <v>60</v>
      </c>
      <c r="U1130" s="6" t="s">
        <v>7123</v>
      </c>
      <c r="V1130" s="6" t="s">
        <v>7124</v>
      </c>
      <c r="W1130" s="6" t="s">
        <v>7125</v>
      </c>
      <c r="X1130" s="6" t="s">
        <v>27</v>
      </c>
      <c r="Y1130" s="6" t="s">
        <v>47</v>
      </c>
      <c r="Z1130" s="6" t="s">
        <v>47</v>
      </c>
      <c r="AA1130" s="3" t="s">
        <v>47</v>
      </c>
    </row>
    <row r="1131" spans="1:27" x14ac:dyDescent="0.2">
      <c r="A1131" s="6">
        <v>2018</v>
      </c>
      <c r="B1131" s="6">
        <v>416679000</v>
      </c>
      <c r="C1131" s="6" t="s">
        <v>2437</v>
      </c>
      <c r="D1131" s="6" t="s">
        <v>23</v>
      </c>
      <c r="E1131" s="6" t="s">
        <v>2438</v>
      </c>
      <c r="F1131" s="6">
        <v>8674962</v>
      </c>
      <c r="G1131" s="6" t="s">
        <v>27</v>
      </c>
      <c r="H1131" s="6" t="s">
        <v>26</v>
      </c>
      <c r="I1131" s="6">
        <v>53.15</v>
      </c>
      <c r="J1131" s="6">
        <v>486</v>
      </c>
      <c r="K1131" s="6">
        <v>969.8</v>
      </c>
      <c r="L1131" s="6">
        <v>30</v>
      </c>
      <c r="M1131" s="6">
        <v>7910.17</v>
      </c>
      <c r="N1131" s="6">
        <v>3725.92</v>
      </c>
      <c r="O1131" s="6">
        <v>7434.83</v>
      </c>
      <c r="P1131" s="6">
        <v>3719.37</v>
      </c>
      <c r="Q1131" s="6">
        <v>1</v>
      </c>
      <c r="R1131" s="6" t="s">
        <v>2439</v>
      </c>
      <c r="S1131" s="6" t="s">
        <v>2439</v>
      </c>
      <c r="T1131" s="6" t="s">
        <v>60</v>
      </c>
      <c r="U1131" s="3" t="s">
        <v>15540</v>
      </c>
      <c r="V1131" s="3" t="s">
        <v>15539</v>
      </c>
      <c r="W1131" s="3" t="s">
        <v>15540</v>
      </c>
      <c r="X1131" s="7" t="s">
        <v>27</v>
      </c>
      <c r="Y1131" s="7" t="s">
        <v>47</v>
      </c>
      <c r="Z1131" s="7" t="s">
        <v>47</v>
      </c>
      <c r="AA1131" s="7" t="s">
        <v>47</v>
      </c>
    </row>
    <row r="1132" spans="1:27" x14ac:dyDescent="0.2">
      <c r="A1132" s="6">
        <v>2018</v>
      </c>
      <c r="B1132" s="6">
        <v>416004968</v>
      </c>
      <c r="C1132" s="6" t="s">
        <v>11566</v>
      </c>
      <c r="D1132" s="6" t="s">
        <v>11569</v>
      </c>
      <c r="E1132" s="6" t="s">
        <v>11567</v>
      </c>
      <c r="F1132" s="6">
        <v>9787431</v>
      </c>
      <c r="G1132" s="6" t="s">
        <v>27</v>
      </c>
      <c r="H1132" s="6" t="s">
        <v>26</v>
      </c>
      <c r="I1132" s="6">
        <v>36</v>
      </c>
      <c r="J1132" s="6">
        <v>235</v>
      </c>
      <c r="K1132" s="6">
        <v>701.43</v>
      </c>
      <c r="L1132" s="6">
        <v>17.78</v>
      </c>
      <c r="M1132" s="6">
        <v>7585.13</v>
      </c>
      <c r="N1132" s="6">
        <v>5634.65</v>
      </c>
      <c r="O1132" s="6">
        <v>2109.5300000000002</v>
      </c>
      <c r="P1132" s="6">
        <v>1283.6400000000001</v>
      </c>
      <c r="Q1132" s="6">
        <v>0.23</v>
      </c>
      <c r="R1132" s="6" t="s">
        <v>11568</v>
      </c>
      <c r="S1132" s="6" t="s">
        <v>11570</v>
      </c>
      <c r="T1132" s="6" t="s">
        <v>53</v>
      </c>
      <c r="U1132" s="6" t="s">
        <v>11570</v>
      </c>
      <c r="V1132" s="6" t="s">
        <v>11571</v>
      </c>
      <c r="W1132" s="6" t="s">
        <v>11570</v>
      </c>
      <c r="X1132" s="6" t="s">
        <v>27</v>
      </c>
      <c r="Y1132" s="6" t="s">
        <v>47</v>
      </c>
      <c r="Z1132" s="6" t="s">
        <v>47</v>
      </c>
      <c r="AA1132" s="3" t="s">
        <v>47</v>
      </c>
    </row>
    <row r="1133" spans="1:27" x14ac:dyDescent="0.2">
      <c r="A1133" s="6">
        <v>2018</v>
      </c>
      <c r="B1133" s="6">
        <v>416091600</v>
      </c>
      <c r="C1133" s="6" t="s">
        <v>7141</v>
      </c>
      <c r="D1133" s="6" t="s">
        <v>7144</v>
      </c>
      <c r="E1133" s="6" t="s">
        <v>7142</v>
      </c>
      <c r="F1133" s="6">
        <v>8947383</v>
      </c>
      <c r="G1133" s="6" t="s">
        <v>27</v>
      </c>
      <c r="H1133" s="6" t="s">
        <v>26</v>
      </c>
      <c r="I1133" s="6">
        <v>55.9</v>
      </c>
      <c r="J1133" s="6">
        <v>531</v>
      </c>
      <c r="K1133" s="6">
        <v>895.2</v>
      </c>
      <c r="L1133" s="6">
        <v>32</v>
      </c>
      <c r="M1133" s="6">
        <v>3737.96</v>
      </c>
      <c r="N1133" s="6">
        <v>1665.31</v>
      </c>
      <c r="O1133" s="6">
        <v>2729.89</v>
      </c>
      <c r="P1133" s="6">
        <v>1665.31</v>
      </c>
      <c r="Q1133" s="6">
        <v>1</v>
      </c>
      <c r="R1133" s="6" t="s">
        <v>7143</v>
      </c>
      <c r="S1133" s="6" t="s">
        <v>7145</v>
      </c>
      <c r="T1133" s="6" t="s">
        <v>53</v>
      </c>
      <c r="U1133" s="6" t="s">
        <v>7145</v>
      </c>
      <c r="V1133" s="6" t="s">
        <v>7146</v>
      </c>
      <c r="W1133" s="6" t="s">
        <v>7145</v>
      </c>
      <c r="X1133" s="6" t="s">
        <v>27</v>
      </c>
      <c r="Y1133" s="6" t="s">
        <v>47</v>
      </c>
      <c r="Z1133" s="6" t="s">
        <v>47</v>
      </c>
      <c r="AA1133" s="3" t="s">
        <v>47</v>
      </c>
    </row>
    <row r="1134" spans="1:27" x14ac:dyDescent="0.2">
      <c r="A1134" s="6">
        <v>2018</v>
      </c>
      <c r="B1134" s="6">
        <v>416053500</v>
      </c>
      <c r="C1134" s="6" t="s">
        <v>7135</v>
      </c>
      <c r="D1134" s="6" t="s">
        <v>7138</v>
      </c>
      <c r="E1134" s="6" t="s">
        <v>7136</v>
      </c>
      <c r="F1134" s="6">
        <v>8749133</v>
      </c>
      <c r="G1134" s="6" t="s">
        <v>27</v>
      </c>
      <c r="H1134" s="6" t="s">
        <v>26</v>
      </c>
      <c r="I1134" s="6">
        <v>55.9</v>
      </c>
      <c r="J1134" s="6">
        <v>496</v>
      </c>
      <c r="K1134" s="6">
        <v>895.2</v>
      </c>
      <c r="L1134" s="6">
        <v>32</v>
      </c>
      <c r="M1134" s="6">
        <v>4756.29</v>
      </c>
      <c r="N1134" s="6">
        <v>2390.2199999999998</v>
      </c>
      <c r="O1134" s="6">
        <v>4088.04</v>
      </c>
      <c r="P1134" s="6">
        <v>2389.12</v>
      </c>
      <c r="Q1134" s="6">
        <v>1</v>
      </c>
      <c r="R1134" s="6" t="s">
        <v>7137</v>
      </c>
      <c r="S1134" s="6" t="s">
        <v>7139</v>
      </c>
      <c r="T1134" s="6" t="s">
        <v>53</v>
      </c>
      <c r="U1134" s="6" t="s">
        <v>7139</v>
      </c>
      <c r="V1134" s="6" t="s">
        <v>7140</v>
      </c>
      <c r="W1134" s="6" t="s">
        <v>7139</v>
      </c>
      <c r="X1134" s="6" t="s">
        <v>27</v>
      </c>
      <c r="Y1134" s="6" t="s">
        <v>47</v>
      </c>
      <c r="Z1134" s="6" t="s">
        <v>47</v>
      </c>
      <c r="AA1134" s="3" t="s">
        <v>47</v>
      </c>
    </row>
    <row r="1135" spans="1:27" x14ac:dyDescent="0.2">
      <c r="A1135" s="6">
        <v>2018</v>
      </c>
      <c r="B1135" s="6">
        <v>416239600</v>
      </c>
      <c r="C1135" s="6" t="s">
        <v>7152</v>
      </c>
      <c r="D1135" s="6" t="s">
        <v>7152</v>
      </c>
      <c r="E1135" s="6" t="s">
        <v>7153</v>
      </c>
      <c r="F1135" s="6" t="s">
        <v>23</v>
      </c>
      <c r="G1135" s="6" t="s">
        <v>27</v>
      </c>
      <c r="H1135" s="6" t="s">
        <v>25</v>
      </c>
      <c r="I1135" s="6">
        <v>74.55</v>
      </c>
      <c r="J1135" s="6">
        <v>998</v>
      </c>
      <c r="K1135" s="6">
        <v>2411.7199999999998</v>
      </c>
      <c r="L1135" s="6">
        <v>28.64</v>
      </c>
      <c r="M1135" s="6">
        <v>5438.26</v>
      </c>
      <c r="N1135" s="6">
        <v>1224.26</v>
      </c>
      <c r="O1135" s="6">
        <v>3098.4</v>
      </c>
      <c r="P1135" s="6">
        <v>522.01</v>
      </c>
      <c r="Q1135" s="6">
        <v>0.43</v>
      </c>
      <c r="R1135" s="6" t="s">
        <v>7154</v>
      </c>
      <c r="S1135" s="6" t="s">
        <v>7155</v>
      </c>
      <c r="T1135" s="6" t="s">
        <v>35</v>
      </c>
      <c r="U1135" s="6" t="s">
        <v>7156</v>
      </c>
      <c r="V1135" s="6" t="s">
        <v>7157</v>
      </c>
      <c r="W1135" s="6" t="s">
        <v>7156</v>
      </c>
      <c r="X1135" s="6" t="s">
        <v>27</v>
      </c>
      <c r="Y1135" s="6" t="s">
        <v>47</v>
      </c>
      <c r="Z1135" s="6" t="s">
        <v>47</v>
      </c>
      <c r="AA1135" s="3" t="s">
        <v>47</v>
      </c>
    </row>
    <row r="1136" spans="1:27" x14ac:dyDescent="0.2">
      <c r="A1136" s="6">
        <v>2018</v>
      </c>
      <c r="B1136" s="6">
        <v>416005262</v>
      </c>
      <c r="C1136" s="6" t="s">
        <v>11563</v>
      </c>
      <c r="D1136" s="6" t="s">
        <v>23</v>
      </c>
      <c r="E1136" s="6" t="s">
        <v>11564</v>
      </c>
      <c r="F1136" s="6">
        <v>9823170</v>
      </c>
      <c r="G1136" s="6" t="s">
        <v>27</v>
      </c>
      <c r="H1136" s="6" t="s">
        <v>26</v>
      </c>
      <c r="I1136" s="6">
        <v>36</v>
      </c>
      <c r="J1136" s="6">
        <v>251</v>
      </c>
      <c r="K1136" s="6">
        <v>677.71</v>
      </c>
      <c r="L1136" s="6">
        <v>17.309999999999999</v>
      </c>
      <c r="M1136" s="6">
        <v>7455.94</v>
      </c>
      <c r="N1136" s="6">
        <v>5089.78</v>
      </c>
      <c r="O1136" s="6">
        <v>2268.86</v>
      </c>
      <c r="P1136" s="6">
        <v>1466.15</v>
      </c>
      <c r="Q1136" s="6">
        <v>0.28999999999999998</v>
      </c>
      <c r="R1136" s="6" t="s">
        <v>11565</v>
      </c>
      <c r="S1136" s="6" t="s">
        <v>15736</v>
      </c>
      <c r="T1136" s="6" t="s">
        <v>60</v>
      </c>
      <c r="U1136" s="6" t="s">
        <v>14677</v>
      </c>
      <c r="V1136" s="6" t="s">
        <v>14678</v>
      </c>
      <c r="W1136" s="6" t="s">
        <v>14677</v>
      </c>
      <c r="X1136" s="6" t="s">
        <v>27</v>
      </c>
      <c r="Y1136" s="7" t="s">
        <v>15890</v>
      </c>
      <c r="Z1136" s="7" t="s">
        <v>16384</v>
      </c>
      <c r="AA1136" s="6" t="s">
        <v>47</v>
      </c>
    </row>
    <row r="1137" spans="1:27" x14ac:dyDescent="0.2">
      <c r="A1137" s="6">
        <v>2018</v>
      </c>
      <c r="B1137" s="6">
        <v>416005261</v>
      </c>
      <c r="C1137" s="6" t="s">
        <v>11546</v>
      </c>
      <c r="D1137" s="6" t="s">
        <v>23</v>
      </c>
      <c r="E1137" s="6" t="s">
        <v>23</v>
      </c>
      <c r="F1137" s="6" t="s">
        <v>23</v>
      </c>
      <c r="G1137" s="6" t="s">
        <v>27</v>
      </c>
      <c r="H1137" s="6" t="s">
        <v>26</v>
      </c>
      <c r="I1137" s="6">
        <v>35.840000000000003</v>
      </c>
      <c r="J1137" s="6">
        <v>233.06</v>
      </c>
      <c r="K1137" s="6">
        <v>882.49</v>
      </c>
      <c r="L1137" s="6">
        <v>19.079999999999998</v>
      </c>
      <c r="M1137" s="6">
        <v>7909.6</v>
      </c>
      <c r="N1137" s="6">
        <v>5414.45</v>
      </c>
      <c r="O1137" s="6">
        <v>2537.69</v>
      </c>
      <c r="P1137" s="6">
        <v>1475.38</v>
      </c>
      <c r="Q1137" s="6">
        <v>0.27</v>
      </c>
      <c r="R1137" s="6" t="s">
        <v>47</v>
      </c>
      <c r="S1137" s="3" t="s">
        <v>14677</v>
      </c>
      <c r="T1137" s="6" t="s">
        <v>297</v>
      </c>
      <c r="U1137" s="6" t="s">
        <v>14677</v>
      </c>
      <c r="V1137" s="6" t="s">
        <v>14678</v>
      </c>
      <c r="W1137" s="6" t="s">
        <v>14677</v>
      </c>
      <c r="X1137" s="6" t="s">
        <v>27</v>
      </c>
      <c r="Y1137" s="6" t="s">
        <v>47</v>
      </c>
      <c r="Z1137" s="6" t="s">
        <v>47</v>
      </c>
      <c r="AA1137" s="6" t="s">
        <v>47</v>
      </c>
    </row>
    <row r="1138" spans="1:27" x14ac:dyDescent="0.2">
      <c r="A1138" s="6">
        <v>2018</v>
      </c>
      <c r="B1138" s="6">
        <v>416241800</v>
      </c>
      <c r="C1138" s="6" t="s">
        <v>11553</v>
      </c>
      <c r="D1138" s="6" t="s">
        <v>23</v>
      </c>
      <c r="E1138" s="6" t="s">
        <v>11554</v>
      </c>
      <c r="F1138" s="6">
        <v>9691993</v>
      </c>
      <c r="G1138" s="6" t="s">
        <v>27</v>
      </c>
      <c r="H1138" s="6" t="s">
        <v>26</v>
      </c>
      <c r="I1138" s="6">
        <v>36</v>
      </c>
      <c r="J1138" s="6">
        <v>198</v>
      </c>
      <c r="K1138" s="6">
        <v>669.14</v>
      </c>
      <c r="L1138" s="6">
        <v>18.260000000000002</v>
      </c>
      <c r="M1138" s="6">
        <v>7043.52</v>
      </c>
      <c r="N1138" s="6">
        <v>5081.3599999999997</v>
      </c>
      <c r="O1138" s="6">
        <v>2523.38</v>
      </c>
      <c r="P1138" s="6">
        <v>1710.49</v>
      </c>
      <c r="Q1138" s="6">
        <v>0.34</v>
      </c>
      <c r="R1138" s="6" t="s">
        <v>11555</v>
      </c>
      <c r="S1138" s="6" t="s">
        <v>15737</v>
      </c>
      <c r="T1138" s="6" t="s">
        <v>60</v>
      </c>
      <c r="U1138" s="3" t="s">
        <v>15737</v>
      </c>
      <c r="V1138" s="3" t="s">
        <v>16551</v>
      </c>
      <c r="W1138" s="3" t="s">
        <v>15737</v>
      </c>
      <c r="X1138" s="3" t="s">
        <v>16395</v>
      </c>
      <c r="Y1138" s="7" t="s">
        <v>16550</v>
      </c>
      <c r="Z1138" s="7" t="s">
        <v>16384</v>
      </c>
      <c r="AA1138" s="7" t="s">
        <v>47</v>
      </c>
    </row>
    <row r="1139" spans="1:27" x14ac:dyDescent="0.2">
      <c r="A1139" s="6">
        <v>2018</v>
      </c>
      <c r="B1139" s="6">
        <v>412679820</v>
      </c>
      <c r="C1139" s="6" t="s">
        <v>7198</v>
      </c>
      <c r="D1139" s="6" t="s">
        <v>7200</v>
      </c>
      <c r="E1139" s="6" t="s">
        <v>7199</v>
      </c>
      <c r="F1139" s="6">
        <v>8774970</v>
      </c>
      <c r="G1139" s="6" t="s">
        <v>28</v>
      </c>
      <c r="H1139" s="6" t="s">
        <v>25</v>
      </c>
      <c r="I1139" s="6">
        <v>63.43</v>
      </c>
      <c r="J1139" s="6">
        <v>1198</v>
      </c>
      <c r="K1139" s="6">
        <v>982.12</v>
      </c>
      <c r="L1139" s="6">
        <v>22.36</v>
      </c>
      <c r="M1139" s="6">
        <v>4067.54</v>
      </c>
      <c r="N1139" s="6">
        <v>284.27</v>
      </c>
      <c r="O1139" s="6">
        <v>3280.1</v>
      </c>
      <c r="P1139" s="6">
        <v>284.27</v>
      </c>
      <c r="Q1139" s="6">
        <v>1</v>
      </c>
      <c r="R1139" s="6" t="s">
        <v>47</v>
      </c>
      <c r="S1139" s="6" t="s">
        <v>7197</v>
      </c>
      <c r="T1139" s="6" t="s">
        <v>60</v>
      </c>
      <c r="U1139" s="6" t="s">
        <v>7058</v>
      </c>
      <c r="V1139" s="6" t="s">
        <v>7059</v>
      </c>
      <c r="W1139" s="6" t="s">
        <v>3520</v>
      </c>
      <c r="X1139" s="6" t="s">
        <v>28</v>
      </c>
      <c r="Y1139" s="6" t="s">
        <v>7061</v>
      </c>
      <c r="Z1139" s="6" t="s">
        <v>7060</v>
      </c>
      <c r="AA1139" s="3" t="s">
        <v>14912</v>
      </c>
    </row>
    <row r="1140" spans="1:27" x14ac:dyDescent="0.2">
      <c r="A1140" s="6">
        <v>2018</v>
      </c>
      <c r="B1140" s="6">
        <v>412679810</v>
      </c>
      <c r="C1140" s="6" t="s">
        <v>7194</v>
      </c>
      <c r="D1140" s="6" t="s">
        <v>7196</v>
      </c>
      <c r="E1140" s="6" t="s">
        <v>7195</v>
      </c>
      <c r="F1140" s="6" t="s">
        <v>23</v>
      </c>
      <c r="G1140" s="6" t="s">
        <v>28</v>
      </c>
      <c r="H1140" s="6" t="s">
        <v>25</v>
      </c>
      <c r="I1140" s="6">
        <v>68.22</v>
      </c>
      <c r="J1140" s="6">
        <v>1198</v>
      </c>
      <c r="K1140" s="6">
        <v>1213</v>
      </c>
      <c r="L1140" s="6">
        <v>26.43</v>
      </c>
      <c r="M1140" s="6">
        <v>8210.3799999999992</v>
      </c>
      <c r="N1140" s="6">
        <v>1742.46</v>
      </c>
      <c r="O1140" s="6">
        <v>6992.24</v>
      </c>
      <c r="P1140" s="6">
        <v>1742.46</v>
      </c>
      <c r="Q1140" s="6">
        <v>1</v>
      </c>
      <c r="R1140" s="6" t="s">
        <v>47</v>
      </c>
      <c r="S1140" s="6" t="s">
        <v>7197</v>
      </c>
      <c r="T1140" s="6" t="s">
        <v>60</v>
      </c>
      <c r="U1140" s="6" t="s">
        <v>7058</v>
      </c>
      <c r="V1140" s="6" t="s">
        <v>7059</v>
      </c>
      <c r="W1140" s="6" t="s">
        <v>3520</v>
      </c>
      <c r="X1140" s="6" t="s">
        <v>28</v>
      </c>
      <c r="Y1140" s="6" t="s">
        <v>7061</v>
      </c>
      <c r="Z1140" s="6" t="s">
        <v>7060</v>
      </c>
      <c r="AA1140" s="3" t="s">
        <v>14912</v>
      </c>
    </row>
    <row r="1141" spans="1:27" x14ac:dyDescent="0.2">
      <c r="A1141" s="6">
        <v>2018</v>
      </c>
      <c r="B1141" s="6">
        <v>412206009</v>
      </c>
      <c r="C1141" s="6" t="s">
        <v>7205</v>
      </c>
      <c r="D1141" s="6" t="s">
        <v>7208</v>
      </c>
      <c r="E1141" s="6" t="s">
        <v>7206</v>
      </c>
      <c r="F1141" s="6" t="s">
        <v>23</v>
      </c>
      <c r="G1141" s="6" t="s">
        <v>28</v>
      </c>
      <c r="H1141" s="6" t="s">
        <v>25</v>
      </c>
      <c r="I1141" s="6">
        <v>59.82</v>
      </c>
      <c r="J1141" s="6">
        <v>921</v>
      </c>
      <c r="K1141" s="6">
        <v>971</v>
      </c>
      <c r="L1141" s="6">
        <v>24.6</v>
      </c>
      <c r="M1141" s="6">
        <v>6504.64</v>
      </c>
      <c r="N1141" s="6">
        <v>1016.7</v>
      </c>
      <c r="O1141" s="6">
        <v>4730.58</v>
      </c>
      <c r="P1141" s="6">
        <v>980.82</v>
      </c>
      <c r="Q1141" s="6">
        <v>0.96</v>
      </c>
      <c r="R1141" s="6" t="s">
        <v>7207</v>
      </c>
      <c r="S1141" s="6" t="s">
        <v>7207</v>
      </c>
      <c r="T1141" s="6" t="s">
        <v>60</v>
      </c>
      <c r="U1141" s="6" t="s">
        <v>7058</v>
      </c>
      <c r="V1141" s="6" t="s">
        <v>7059</v>
      </c>
      <c r="W1141" s="6" t="s">
        <v>3520</v>
      </c>
      <c r="X1141" s="6" t="s">
        <v>28</v>
      </c>
      <c r="Y1141" s="6" t="s">
        <v>7061</v>
      </c>
      <c r="Z1141" s="6" t="s">
        <v>7060</v>
      </c>
      <c r="AA1141" s="3" t="s">
        <v>14912</v>
      </c>
    </row>
    <row r="1142" spans="1:27" x14ac:dyDescent="0.2">
      <c r="A1142" s="6">
        <v>2018</v>
      </c>
      <c r="B1142" s="6">
        <v>412206008</v>
      </c>
      <c r="C1142" s="6" t="s">
        <v>7201</v>
      </c>
      <c r="D1142" s="6" t="s">
        <v>7204</v>
      </c>
      <c r="E1142" s="6" t="s">
        <v>7202</v>
      </c>
      <c r="F1142" s="6" t="s">
        <v>23</v>
      </c>
      <c r="G1142" s="6" t="s">
        <v>28</v>
      </c>
      <c r="H1142" s="6" t="s">
        <v>25</v>
      </c>
      <c r="I1142" s="6">
        <v>59.82</v>
      </c>
      <c r="J1142" s="6">
        <v>921</v>
      </c>
      <c r="K1142" s="6">
        <v>971</v>
      </c>
      <c r="L1142" s="6">
        <v>21.66</v>
      </c>
      <c r="M1142" s="6">
        <v>4862.32</v>
      </c>
      <c r="N1142" s="6">
        <v>676.87</v>
      </c>
      <c r="O1142" s="6">
        <v>4149.68</v>
      </c>
      <c r="P1142" s="6">
        <v>674.94</v>
      </c>
      <c r="Q1142" s="6">
        <v>1</v>
      </c>
      <c r="R1142" s="6" t="s">
        <v>7203</v>
      </c>
      <c r="S1142" s="6" t="s">
        <v>7203</v>
      </c>
      <c r="T1142" s="6" t="s">
        <v>60</v>
      </c>
      <c r="U1142" s="6" t="s">
        <v>7058</v>
      </c>
      <c r="V1142" s="6" t="s">
        <v>7059</v>
      </c>
      <c r="W1142" s="6" t="s">
        <v>3520</v>
      </c>
      <c r="X1142" s="6" t="s">
        <v>28</v>
      </c>
      <c r="Y1142" s="6" t="s">
        <v>7061</v>
      </c>
      <c r="Z1142" s="6" t="s">
        <v>7060</v>
      </c>
      <c r="AA1142" s="3" t="s">
        <v>14912</v>
      </c>
    </row>
    <row r="1143" spans="1:27" x14ac:dyDescent="0.2">
      <c r="A1143" s="6">
        <v>2018</v>
      </c>
      <c r="B1143" s="6">
        <v>412217993</v>
      </c>
      <c r="C1143" s="6" t="s">
        <v>7210</v>
      </c>
      <c r="D1143" s="6" t="s">
        <v>7212</v>
      </c>
      <c r="E1143" s="6" t="s">
        <v>7211</v>
      </c>
      <c r="F1143" s="6">
        <v>8774982</v>
      </c>
      <c r="G1143" s="6" t="s">
        <v>28</v>
      </c>
      <c r="H1143" s="6" t="s">
        <v>25</v>
      </c>
      <c r="I1143" s="6">
        <v>65.569999999999993</v>
      </c>
      <c r="J1143" s="6">
        <v>1419</v>
      </c>
      <c r="K1143" s="6">
        <v>1890.51</v>
      </c>
      <c r="L1143" s="6">
        <v>31.23</v>
      </c>
      <c r="M1143" s="6">
        <v>6669.59</v>
      </c>
      <c r="N1143" s="6">
        <v>1706.13</v>
      </c>
      <c r="O1143" s="6">
        <v>5432.09</v>
      </c>
      <c r="P1143" s="6">
        <v>1699.47</v>
      </c>
      <c r="Q1143" s="6">
        <v>1</v>
      </c>
      <c r="R1143" s="6" t="s">
        <v>7057</v>
      </c>
      <c r="S1143" s="6" t="s">
        <v>7057</v>
      </c>
      <c r="T1143" s="6" t="s">
        <v>60</v>
      </c>
      <c r="U1143" s="6" t="s">
        <v>7058</v>
      </c>
      <c r="V1143" s="6" t="s">
        <v>7059</v>
      </c>
      <c r="W1143" s="6" t="s">
        <v>3520</v>
      </c>
      <c r="X1143" s="6" t="s">
        <v>28</v>
      </c>
      <c r="Y1143" s="6" t="s">
        <v>7061</v>
      </c>
      <c r="Z1143" s="6" t="s">
        <v>7060</v>
      </c>
      <c r="AA1143" s="3" t="s">
        <v>14912</v>
      </c>
    </row>
    <row r="1144" spans="1:27" x14ac:dyDescent="0.2">
      <c r="A1144" s="6">
        <v>2018</v>
      </c>
      <c r="B1144" s="6">
        <v>412217992</v>
      </c>
      <c r="C1144" s="6" t="s">
        <v>7209</v>
      </c>
      <c r="D1144" s="6" t="s">
        <v>7056</v>
      </c>
      <c r="E1144" s="6" t="s">
        <v>7055</v>
      </c>
      <c r="F1144" s="6">
        <v>8774956</v>
      </c>
      <c r="G1144" s="6" t="s">
        <v>28</v>
      </c>
      <c r="H1144" s="6" t="s">
        <v>25</v>
      </c>
      <c r="I1144" s="6">
        <v>67.849999999999994</v>
      </c>
      <c r="J1144" s="6">
        <v>1419</v>
      </c>
      <c r="K1144" s="14">
        <v>2000</v>
      </c>
      <c r="L1144" s="6">
        <v>27.55</v>
      </c>
      <c r="M1144" s="6">
        <v>6636.23</v>
      </c>
      <c r="N1144" s="6">
        <v>1838.93</v>
      </c>
      <c r="O1144" s="6">
        <v>5705.73</v>
      </c>
      <c r="P1144" s="6">
        <v>1837.83</v>
      </c>
      <c r="Q1144" s="6">
        <v>1</v>
      </c>
      <c r="R1144" s="6" t="s">
        <v>7057</v>
      </c>
      <c r="S1144" s="6" t="s">
        <v>7057</v>
      </c>
      <c r="T1144" s="6" t="s">
        <v>60</v>
      </c>
      <c r="U1144" s="6" t="s">
        <v>7058</v>
      </c>
      <c r="V1144" s="6" t="s">
        <v>7059</v>
      </c>
      <c r="W1144" s="6" t="s">
        <v>3520</v>
      </c>
      <c r="X1144" s="6" t="s">
        <v>28</v>
      </c>
      <c r="Y1144" s="6" t="s">
        <v>7061</v>
      </c>
      <c r="Z1144" s="6" t="s">
        <v>7060</v>
      </c>
      <c r="AA1144" s="3" t="s">
        <v>14912</v>
      </c>
    </row>
    <row r="1145" spans="1:27" x14ac:dyDescent="0.2">
      <c r="A1145" s="6">
        <v>2018</v>
      </c>
      <c r="B1145" s="6">
        <v>412217999</v>
      </c>
      <c r="C1145" s="6" t="s">
        <v>3515</v>
      </c>
      <c r="D1145" s="6" t="s">
        <v>3515</v>
      </c>
      <c r="E1145" s="6" t="s">
        <v>3516</v>
      </c>
      <c r="F1145" s="6">
        <v>7238113</v>
      </c>
      <c r="G1145" s="6" t="s">
        <v>28</v>
      </c>
      <c r="H1145" s="6" t="s">
        <v>31</v>
      </c>
      <c r="I1145" s="6">
        <v>110.75</v>
      </c>
      <c r="J1145" s="6">
        <v>5306</v>
      </c>
      <c r="K1145" s="6">
        <v>4189.5</v>
      </c>
      <c r="L1145" s="6">
        <v>100</v>
      </c>
      <c r="M1145" s="6">
        <v>6792.25</v>
      </c>
      <c r="N1145" s="6">
        <v>4397.96</v>
      </c>
      <c r="O1145" s="6">
        <v>4672.4799999999996</v>
      </c>
      <c r="P1145" s="6">
        <v>2927.43</v>
      </c>
      <c r="Q1145" s="6">
        <v>0.67</v>
      </c>
      <c r="R1145" s="6" t="s">
        <v>3517</v>
      </c>
      <c r="S1145" s="6" t="s">
        <v>3518</v>
      </c>
      <c r="T1145" s="6" t="s">
        <v>77</v>
      </c>
      <c r="U1145" s="6" t="s">
        <v>3518</v>
      </c>
      <c r="V1145" s="6" t="s">
        <v>3519</v>
      </c>
      <c r="W1145" s="6" t="s">
        <v>3520</v>
      </c>
      <c r="X1145" s="6" t="s">
        <v>28</v>
      </c>
      <c r="Y1145" s="6" t="s">
        <v>3522</v>
      </c>
      <c r="Z1145" s="6" t="s">
        <v>3521</v>
      </c>
      <c r="AA1145" s="3" t="s">
        <v>47</v>
      </c>
    </row>
    <row r="1146" spans="1:27" x14ac:dyDescent="0.2">
      <c r="A1146" s="6">
        <v>2018</v>
      </c>
      <c r="B1146" s="6">
        <v>412209183</v>
      </c>
      <c r="C1146" s="6" t="s">
        <v>7219</v>
      </c>
      <c r="D1146" s="6" t="s">
        <v>7219</v>
      </c>
      <c r="E1146" s="6" t="s">
        <v>7220</v>
      </c>
      <c r="F1146" s="6">
        <v>8809206</v>
      </c>
      <c r="G1146" s="6" t="s">
        <v>28</v>
      </c>
      <c r="H1146" s="6" t="s">
        <v>26</v>
      </c>
      <c r="I1146" s="6">
        <v>50.23</v>
      </c>
      <c r="J1146" s="6">
        <v>558</v>
      </c>
      <c r="K1146" s="6">
        <v>738.67</v>
      </c>
      <c r="L1146" s="6">
        <v>25</v>
      </c>
      <c r="M1146" s="6">
        <v>605.79</v>
      </c>
      <c r="N1146" s="6">
        <v>23.86</v>
      </c>
      <c r="O1146" s="6">
        <v>542.54999999999995</v>
      </c>
      <c r="P1146" s="6">
        <v>23.86</v>
      </c>
      <c r="Q1146" s="6">
        <v>1</v>
      </c>
      <c r="R1146" s="6" t="s">
        <v>7221</v>
      </c>
      <c r="S1146" s="6" t="s">
        <v>7222</v>
      </c>
      <c r="T1146" s="6" t="s">
        <v>95</v>
      </c>
      <c r="U1146" s="6" t="s">
        <v>7222</v>
      </c>
      <c r="V1146" s="6" t="s">
        <v>7223</v>
      </c>
      <c r="W1146" s="6" t="s">
        <v>7222</v>
      </c>
      <c r="X1146" s="6" t="s">
        <v>28</v>
      </c>
      <c r="Y1146" s="6" t="s">
        <v>47</v>
      </c>
      <c r="Z1146" s="6" t="s">
        <v>47</v>
      </c>
      <c r="AA1146" s="3" t="s">
        <v>47</v>
      </c>
    </row>
    <row r="1147" spans="1:27" x14ac:dyDescent="0.2">
      <c r="A1147" s="6">
        <v>2018</v>
      </c>
      <c r="B1147" s="6">
        <v>412200079</v>
      </c>
      <c r="C1147" s="6" t="s">
        <v>7187</v>
      </c>
      <c r="D1147" s="6" t="s">
        <v>7187</v>
      </c>
      <c r="E1147" s="6" t="s">
        <v>7188</v>
      </c>
      <c r="F1147" s="6">
        <v>9057927</v>
      </c>
      <c r="G1147" s="6" t="s">
        <v>28</v>
      </c>
      <c r="H1147" s="6" t="s">
        <v>26</v>
      </c>
      <c r="I1147" s="6">
        <v>50.94</v>
      </c>
      <c r="J1147" s="6">
        <v>646</v>
      </c>
      <c r="K1147" s="6">
        <v>1204.3</v>
      </c>
      <c r="L1147" s="6">
        <v>31</v>
      </c>
      <c r="M1147" s="6">
        <v>7708.28</v>
      </c>
      <c r="N1147" s="6">
        <v>5335.4</v>
      </c>
      <c r="O1147" s="6">
        <v>7434.31</v>
      </c>
      <c r="P1147" s="6">
        <v>5334.85</v>
      </c>
      <c r="Q1147" s="6">
        <v>1</v>
      </c>
      <c r="R1147" s="6" t="s">
        <v>7189</v>
      </c>
      <c r="S1147" s="6" t="s">
        <v>4042</v>
      </c>
      <c r="T1147" s="6" t="s">
        <v>95</v>
      </c>
      <c r="U1147" s="6" t="s">
        <v>4042</v>
      </c>
      <c r="V1147" s="6" t="s">
        <v>7182</v>
      </c>
      <c r="W1147" s="6" t="s">
        <v>4042</v>
      </c>
      <c r="X1147" s="6" t="s">
        <v>28</v>
      </c>
      <c r="Y1147" s="6" t="s">
        <v>47</v>
      </c>
      <c r="Z1147" s="6" t="s">
        <v>47</v>
      </c>
      <c r="AA1147" s="3" t="s">
        <v>47</v>
      </c>
    </row>
    <row r="1148" spans="1:27" x14ac:dyDescent="0.2">
      <c r="A1148" s="6">
        <v>2018</v>
      </c>
      <c r="B1148" s="6">
        <v>412676430</v>
      </c>
      <c r="C1148" s="6" t="s">
        <v>7179</v>
      </c>
      <c r="D1148" s="6" t="s">
        <v>7179</v>
      </c>
      <c r="E1148" s="6" t="s">
        <v>7180</v>
      </c>
      <c r="F1148" s="6">
        <v>8021024</v>
      </c>
      <c r="G1148" s="6" t="s">
        <v>28</v>
      </c>
      <c r="H1148" s="6" t="s">
        <v>26</v>
      </c>
      <c r="I1148" s="6">
        <v>49.09</v>
      </c>
      <c r="J1148" s="6">
        <v>606</v>
      </c>
      <c r="K1148" s="6">
        <v>960.18</v>
      </c>
      <c r="L1148" s="6">
        <v>30</v>
      </c>
      <c r="M1148" s="6">
        <v>2548.48</v>
      </c>
      <c r="N1148" s="6">
        <v>1683.57</v>
      </c>
      <c r="O1148" s="6">
        <v>2533.9299999999998</v>
      </c>
      <c r="P1148" s="6">
        <v>1683.57</v>
      </c>
      <c r="Q1148" s="6">
        <v>1</v>
      </c>
      <c r="R1148" s="6" t="s">
        <v>7181</v>
      </c>
      <c r="S1148" s="6" t="s">
        <v>4042</v>
      </c>
      <c r="T1148" s="6" t="s">
        <v>95</v>
      </c>
      <c r="U1148" s="6" t="s">
        <v>4042</v>
      </c>
      <c r="V1148" s="6" t="s">
        <v>7182</v>
      </c>
      <c r="W1148" s="6" t="s">
        <v>4042</v>
      </c>
      <c r="X1148" s="6" t="s">
        <v>28</v>
      </c>
      <c r="Y1148" s="6" t="s">
        <v>47</v>
      </c>
      <c r="Z1148" s="6" t="s">
        <v>47</v>
      </c>
      <c r="AA1148" s="3" t="s">
        <v>47</v>
      </c>
    </row>
    <row r="1149" spans="1:27" x14ac:dyDescent="0.2">
      <c r="A1149" s="6">
        <v>2018</v>
      </c>
      <c r="B1149" s="6">
        <v>412677470</v>
      </c>
      <c r="C1149" s="6" t="s">
        <v>7183</v>
      </c>
      <c r="D1149" s="6" t="s">
        <v>7183</v>
      </c>
      <c r="E1149" s="6" t="s">
        <v>7184</v>
      </c>
      <c r="F1149" s="6">
        <v>8021165</v>
      </c>
      <c r="G1149" s="6" t="s">
        <v>28</v>
      </c>
      <c r="H1149" s="6" t="s">
        <v>26</v>
      </c>
      <c r="I1149" s="6">
        <v>49.27</v>
      </c>
      <c r="J1149" s="6">
        <v>609</v>
      </c>
      <c r="K1149" s="6">
        <v>1034.1300000000001</v>
      </c>
      <c r="L1149" s="6">
        <v>30</v>
      </c>
      <c r="M1149" s="6">
        <v>3653.78</v>
      </c>
      <c r="N1149" s="6">
        <v>2837.75</v>
      </c>
      <c r="O1149" s="6">
        <v>3505.15</v>
      </c>
      <c r="P1149" s="6">
        <v>2837.75</v>
      </c>
      <c r="Q1149" s="6">
        <v>1</v>
      </c>
      <c r="R1149" s="6" t="s">
        <v>7181</v>
      </c>
      <c r="S1149" s="6" t="s">
        <v>4042</v>
      </c>
      <c r="T1149" s="6" t="s">
        <v>95</v>
      </c>
      <c r="U1149" s="6" t="s">
        <v>4042</v>
      </c>
      <c r="V1149" s="6" t="s">
        <v>7182</v>
      </c>
      <c r="W1149" s="6" t="s">
        <v>4042</v>
      </c>
      <c r="X1149" s="6" t="s">
        <v>28</v>
      </c>
      <c r="Y1149" s="6" t="s">
        <v>47</v>
      </c>
      <c r="Z1149" s="6" t="s">
        <v>47</v>
      </c>
      <c r="AA1149" s="3" t="s">
        <v>47</v>
      </c>
    </row>
    <row r="1150" spans="1:27" x14ac:dyDescent="0.2">
      <c r="A1150" s="6">
        <v>2018</v>
      </c>
      <c r="B1150" s="6">
        <v>412200078</v>
      </c>
      <c r="C1150" s="6" t="s">
        <v>7185</v>
      </c>
      <c r="D1150" s="6" t="s">
        <v>7185</v>
      </c>
      <c r="E1150" s="6" t="s">
        <v>7186</v>
      </c>
      <c r="F1150" s="6">
        <v>9004774</v>
      </c>
      <c r="G1150" s="6" t="s">
        <v>28</v>
      </c>
      <c r="H1150" s="6" t="s">
        <v>26</v>
      </c>
      <c r="I1150" s="6">
        <v>57.31</v>
      </c>
      <c r="J1150" s="6">
        <v>636</v>
      </c>
      <c r="K1150" s="6">
        <v>735</v>
      </c>
      <c r="L1150" s="6">
        <v>31</v>
      </c>
      <c r="M1150" s="6">
        <v>7874.73</v>
      </c>
      <c r="N1150" s="6">
        <v>5775.77</v>
      </c>
      <c r="O1150" s="6">
        <v>7596.72</v>
      </c>
      <c r="P1150" s="6">
        <v>5771.24</v>
      </c>
      <c r="Q1150" s="6">
        <v>1</v>
      </c>
      <c r="R1150" s="6" t="s">
        <v>7181</v>
      </c>
      <c r="S1150" s="6" t="s">
        <v>4042</v>
      </c>
      <c r="T1150" s="6" t="s">
        <v>95</v>
      </c>
      <c r="U1150" s="6" t="s">
        <v>4042</v>
      </c>
      <c r="V1150" s="6" t="s">
        <v>7182</v>
      </c>
      <c r="W1150" s="6" t="s">
        <v>4042</v>
      </c>
      <c r="X1150" s="6" t="s">
        <v>28</v>
      </c>
      <c r="Y1150" s="6" t="s">
        <v>47</v>
      </c>
      <c r="Z1150" s="6" t="s">
        <v>47</v>
      </c>
      <c r="AA1150" s="3" t="s">
        <v>47</v>
      </c>
    </row>
    <row r="1151" spans="1:27" x14ac:dyDescent="0.2">
      <c r="A1151" s="6">
        <v>2018</v>
      </c>
      <c r="B1151" s="6">
        <v>413201110</v>
      </c>
      <c r="C1151" s="6" t="s">
        <v>7224</v>
      </c>
      <c r="D1151" s="6" t="s">
        <v>4038</v>
      </c>
      <c r="E1151" s="6" t="s">
        <v>4037</v>
      </c>
      <c r="F1151" s="6">
        <v>9004372</v>
      </c>
      <c r="G1151" s="6" t="s">
        <v>28</v>
      </c>
      <c r="H1151" s="6" t="s">
        <v>26</v>
      </c>
      <c r="I1151" s="6">
        <v>51.07</v>
      </c>
      <c r="J1151" s="6">
        <v>580.66999999999996</v>
      </c>
      <c r="K1151" s="6">
        <v>746</v>
      </c>
      <c r="L1151" s="6">
        <v>30</v>
      </c>
      <c r="M1151" s="6">
        <v>9275.7099999999991</v>
      </c>
      <c r="N1151" s="6">
        <v>6513.45</v>
      </c>
      <c r="O1151" s="6">
        <v>7442.8</v>
      </c>
      <c r="P1151" s="6">
        <v>5797.68</v>
      </c>
      <c r="Q1151" s="6">
        <v>0.89</v>
      </c>
      <c r="R1151" s="6" t="s">
        <v>7225</v>
      </c>
      <c r="S1151" s="6" t="s">
        <v>4039</v>
      </c>
      <c r="T1151" s="6" t="s">
        <v>53</v>
      </c>
      <c r="U1151" s="6" t="s">
        <v>4040</v>
      </c>
      <c r="V1151" s="6" t="s">
        <v>4041</v>
      </c>
      <c r="W1151" s="6" t="s">
        <v>4042</v>
      </c>
      <c r="X1151" s="6" t="s">
        <v>28</v>
      </c>
      <c r="Y1151" s="6" t="s">
        <v>47</v>
      </c>
      <c r="Z1151" s="6" t="s">
        <v>47</v>
      </c>
      <c r="AA1151" s="3" t="s">
        <v>14912</v>
      </c>
    </row>
    <row r="1152" spans="1:27" x14ac:dyDescent="0.2">
      <c r="A1152" s="6">
        <v>2018</v>
      </c>
      <c r="B1152" s="6">
        <v>367755180</v>
      </c>
      <c r="C1152" s="6" t="s">
        <v>12153</v>
      </c>
      <c r="D1152" s="6" t="s">
        <v>23</v>
      </c>
      <c r="E1152" s="6" t="s">
        <v>12154</v>
      </c>
      <c r="F1152" s="6">
        <v>7732731</v>
      </c>
      <c r="G1152" s="6" t="s">
        <v>86</v>
      </c>
      <c r="H1152" s="6" t="s">
        <v>26</v>
      </c>
      <c r="I1152" s="6">
        <v>23.47</v>
      </c>
      <c r="J1152" s="6">
        <v>142</v>
      </c>
      <c r="K1152" s="6">
        <v>402.84</v>
      </c>
      <c r="L1152" s="6">
        <v>6</v>
      </c>
      <c r="M1152" s="6">
        <v>6501.27</v>
      </c>
      <c r="N1152" s="6">
        <v>3240.92</v>
      </c>
      <c r="O1152" s="6">
        <v>4413.8900000000003</v>
      </c>
      <c r="P1152" s="6">
        <v>2737.76</v>
      </c>
      <c r="Q1152" s="6">
        <v>0.84</v>
      </c>
      <c r="R1152" s="6" t="s">
        <v>12155</v>
      </c>
      <c r="S1152" s="6" t="s">
        <v>12155</v>
      </c>
      <c r="T1152" s="6" t="s">
        <v>60</v>
      </c>
      <c r="U1152" s="6" t="s">
        <v>12155</v>
      </c>
      <c r="V1152" s="3" t="s">
        <v>16552</v>
      </c>
      <c r="W1152" s="6" t="s">
        <v>12155</v>
      </c>
      <c r="X1152" s="6" t="s">
        <v>86</v>
      </c>
      <c r="Y1152" s="6" t="s">
        <v>47</v>
      </c>
      <c r="Z1152" s="6" t="s">
        <v>47</v>
      </c>
      <c r="AA1152" s="3" t="s">
        <v>47</v>
      </c>
    </row>
    <row r="1153" spans="1:27" x14ac:dyDescent="0.2">
      <c r="A1153" s="6">
        <v>2018</v>
      </c>
      <c r="B1153" s="6">
        <v>231053000</v>
      </c>
      <c r="C1153" s="6" t="s">
        <v>599</v>
      </c>
      <c r="D1153" s="6" t="s">
        <v>602</v>
      </c>
      <c r="E1153" s="6" t="s">
        <v>600</v>
      </c>
      <c r="F1153" s="6">
        <v>8517437</v>
      </c>
      <c r="G1153" s="6" t="s">
        <v>140</v>
      </c>
      <c r="H1153" s="6" t="s">
        <v>31</v>
      </c>
      <c r="I1153" s="6">
        <v>59.13</v>
      </c>
      <c r="J1153" s="6">
        <v>1720</v>
      </c>
      <c r="K1153" s="6">
        <v>3201.64</v>
      </c>
      <c r="L1153" s="6">
        <v>24.26</v>
      </c>
      <c r="M1153" s="6">
        <v>8443.8700000000008</v>
      </c>
      <c r="N1153" s="6">
        <v>6403.95</v>
      </c>
      <c r="O1153" s="6">
        <v>1179.02</v>
      </c>
      <c r="P1153" s="6">
        <v>966.46</v>
      </c>
      <c r="Q1153" s="6">
        <v>0.15</v>
      </c>
      <c r="R1153" s="6" t="s">
        <v>601</v>
      </c>
      <c r="S1153" s="6" t="s">
        <v>601</v>
      </c>
      <c r="T1153" s="6" t="s">
        <v>60</v>
      </c>
      <c r="U1153" s="6" t="s">
        <v>603</v>
      </c>
      <c r="V1153" s="6" t="s">
        <v>604</v>
      </c>
      <c r="W1153" s="6" t="s">
        <v>603</v>
      </c>
      <c r="X1153" s="6" t="s">
        <v>140</v>
      </c>
      <c r="Y1153" s="6" t="s">
        <v>47</v>
      </c>
      <c r="Z1153" s="6" t="s">
        <v>47</v>
      </c>
      <c r="AA1153" s="3" t="s">
        <v>14912</v>
      </c>
    </row>
    <row r="1154" spans="1:27" x14ac:dyDescent="0.2">
      <c r="A1154" s="6">
        <v>2018</v>
      </c>
      <c r="B1154" s="6">
        <v>416242600</v>
      </c>
      <c r="C1154" s="6" t="s">
        <v>7251</v>
      </c>
      <c r="D1154" s="6" t="s">
        <v>23</v>
      </c>
      <c r="E1154" s="6" t="s">
        <v>7252</v>
      </c>
      <c r="F1154" s="6" t="s">
        <v>23</v>
      </c>
      <c r="G1154" s="6" t="s">
        <v>27</v>
      </c>
      <c r="H1154" s="6" t="s">
        <v>25</v>
      </c>
      <c r="I1154" s="6">
        <v>74.55</v>
      </c>
      <c r="J1154" s="6">
        <v>998</v>
      </c>
      <c r="K1154" s="6">
        <v>2402.16</v>
      </c>
      <c r="L1154" s="6">
        <v>33.200000000000003</v>
      </c>
      <c r="M1154" s="6">
        <v>6148.82</v>
      </c>
      <c r="N1154" s="6">
        <v>1524.29</v>
      </c>
      <c r="O1154" s="6">
        <v>3946.93</v>
      </c>
      <c r="P1154" s="6">
        <v>975.6</v>
      </c>
      <c r="Q1154" s="6">
        <v>0.64</v>
      </c>
      <c r="R1154" s="6" t="s">
        <v>7253</v>
      </c>
      <c r="S1154" s="6" t="s">
        <v>15739</v>
      </c>
      <c r="T1154" s="6" t="s">
        <v>60</v>
      </c>
      <c r="U1154" s="3" t="s">
        <v>15739</v>
      </c>
      <c r="V1154" s="3" t="s">
        <v>16038</v>
      </c>
      <c r="W1154" s="3" t="s">
        <v>15739</v>
      </c>
      <c r="X1154" s="3" t="s">
        <v>15836</v>
      </c>
      <c r="Y1154" s="7" t="s">
        <v>15890</v>
      </c>
      <c r="Z1154" s="7" t="s">
        <v>15891</v>
      </c>
      <c r="AA1154" s="7" t="s">
        <v>47</v>
      </c>
    </row>
    <row r="1155" spans="1:27" x14ac:dyDescent="0.2">
      <c r="A1155" s="6">
        <v>2018</v>
      </c>
      <c r="B1155" s="6">
        <v>416211600</v>
      </c>
      <c r="C1155" s="6" t="s">
        <v>1847</v>
      </c>
      <c r="D1155" s="6" t="s">
        <v>1849</v>
      </c>
      <c r="E1155" s="6" t="s">
        <v>1848</v>
      </c>
      <c r="F1155" s="6" t="s">
        <v>23</v>
      </c>
      <c r="G1155" s="6" t="s">
        <v>27</v>
      </c>
      <c r="H1155" s="6" t="s">
        <v>26</v>
      </c>
      <c r="I1155" s="6">
        <v>26.15</v>
      </c>
      <c r="J1155" s="6">
        <v>95.82</v>
      </c>
      <c r="K1155" s="6">
        <v>559.5</v>
      </c>
      <c r="L1155" s="6">
        <v>15</v>
      </c>
      <c r="M1155" s="6">
        <v>6046.66</v>
      </c>
      <c r="N1155" s="6">
        <v>4747.74</v>
      </c>
      <c r="O1155" s="6">
        <v>6046.66</v>
      </c>
      <c r="P1155" s="6">
        <v>4742.79</v>
      </c>
      <c r="Q1155" s="6">
        <v>1</v>
      </c>
      <c r="R1155" s="6" t="s">
        <v>47</v>
      </c>
      <c r="S1155" s="6" t="s">
        <v>1850</v>
      </c>
      <c r="T1155" s="6" t="s">
        <v>60</v>
      </c>
      <c r="U1155" s="6" t="s">
        <v>1851</v>
      </c>
      <c r="V1155" s="6" t="s">
        <v>1852</v>
      </c>
      <c r="W1155" s="6" t="s">
        <v>1851</v>
      </c>
      <c r="X1155" s="6" t="s">
        <v>27</v>
      </c>
      <c r="Y1155" s="6" t="s">
        <v>47</v>
      </c>
      <c r="Z1155" s="6" t="s">
        <v>47</v>
      </c>
      <c r="AA1155" s="3" t="s">
        <v>15051</v>
      </c>
    </row>
    <row r="1156" spans="1:27" x14ac:dyDescent="0.2">
      <c r="A1156" s="6">
        <v>2018</v>
      </c>
      <c r="B1156" s="6">
        <v>416223700</v>
      </c>
      <c r="C1156" s="6" t="s">
        <v>11539</v>
      </c>
      <c r="D1156" s="6" t="s">
        <v>11542</v>
      </c>
      <c r="E1156" s="6" t="s">
        <v>11540</v>
      </c>
      <c r="F1156" s="6">
        <v>8749547</v>
      </c>
      <c r="G1156" s="6" t="s">
        <v>27</v>
      </c>
      <c r="H1156" s="6" t="s">
        <v>26</v>
      </c>
      <c r="I1156" s="6">
        <v>34</v>
      </c>
      <c r="J1156" s="6">
        <v>160</v>
      </c>
      <c r="K1156" s="6">
        <v>640.95000000000005</v>
      </c>
      <c r="L1156" s="6">
        <v>15.22</v>
      </c>
      <c r="M1156" s="6">
        <v>7402.87</v>
      </c>
      <c r="N1156" s="6">
        <v>5340.42</v>
      </c>
      <c r="O1156" s="6">
        <v>2936.87</v>
      </c>
      <c r="P1156" s="6">
        <v>2065.4</v>
      </c>
      <c r="Q1156" s="6">
        <v>0.39</v>
      </c>
      <c r="R1156" s="6" t="s">
        <v>11541</v>
      </c>
      <c r="S1156" s="6" t="s">
        <v>11543</v>
      </c>
      <c r="T1156" s="6" t="s">
        <v>11544</v>
      </c>
      <c r="U1156" s="6" t="s">
        <v>11543</v>
      </c>
      <c r="V1156" s="6" t="s">
        <v>11545</v>
      </c>
      <c r="W1156" s="6" t="s">
        <v>11543</v>
      </c>
      <c r="X1156" s="6" t="s">
        <v>27</v>
      </c>
      <c r="Y1156" s="6" t="s">
        <v>47</v>
      </c>
      <c r="Z1156" s="6" t="s">
        <v>47</v>
      </c>
      <c r="AA1156" s="3" t="s">
        <v>47</v>
      </c>
    </row>
    <row r="1157" spans="1:27" x14ac:dyDescent="0.2">
      <c r="A1157" s="6">
        <v>2018</v>
      </c>
      <c r="B1157" s="6">
        <v>664075000</v>
      </c>
      <c r="C1157" s="6" t="s">
        <v>9070</v>
      </c>
      <c r="D1157" s="6" t="s">
        <v>9070</v>
      </c>
      <c r="E1157" s="6" t="s">
        <v>9071</v>
      </c>
      <c r="F1157" s="6">
        <v>9807504</v>
      </c>
      <c r="G1157" s="6" t="s">
        <v>668</v>
      </c>
      <c r="H1157" s="6" t="s">
        <v>26</v>
      </c>
      <c r="I1157" s="6">
        <v>39</v>
      </c>
      <c r="J1157" s="6">
        <v>296</v>
      </c>
      <c r="K1157" s="6">
        <v>739.5</v>
      </c>
      <c r="L1157" s="6">
        <v>20.46</v>
      </c>
      <c r="M1157" s="6">
        <v>7456.53</v>
      </c>
      <c r="N1157" s="6">
        <v>4921.01</v>
      </c>
      <c r="O1157" s="6">
        <v>3976.15</v>
      </c>
      <c r="P1157" s="6">
        <v>2813.65</v>
      </c>
      <c r="Q1157" s="6">
        <v>0.56999999999999995</v>
      </c>
      <c r="R1157" s="6" t="s">
        <v>9072</v>
      </c>
      <c r="S1157" s="6" t="s">
        <v>9073</v>
      </c>
      <c r="T1157" s="6" t="s">
        <v>9074</v>
      </c>
      <c r="U1157" s="6" t="s">
        <v>9073</v>
      </c>
      <c r="V1157" s="6" t="s">
        <v>9075</v>
      </c>
      <c r="W1157" s="6" t="s">
        <v>9073</v>
      </c>
      <c r="X1157" s="6" t="s">
        <v>27</v>
      </c>
      <c r="Y1157" s="6" t="s">
        <v>2095</v>
      </c>
      <c r="Z1157" s="6" t="s">
        <v>9076</v>
      </c>
      <c r="AA1157" s="3" t="s">
        <v>47</v>
      </c>
    </row>
    <row r="1158" spans="1:27" x14ac:dyDescent="0.2">
      <c r="A1158" s="6">
        <v>2018</v>
      </c>
      <c r="B1158" s="6">
        <v>224913000</v>
      </c>
      <c r="C1158" s="6" t="s">
        <v>7313</v>
      </c>
      <c r="D1158" s="6" t="s">
        <v>7313</v>
      </c>
      <c r="E1158" s="6" t="s">
        <v>7314</v>
      </c>
      <c r="F1158" s="6">
        <v>9259551</v>
      </c>
      <c r="G1158" s="6" t="s">
        <v>30</v>
      </c>
      <c r="H1158" s="6" t="s">
        <v>26</v>
      </c>
      <c r="I1158" s="6">
        <v>43</v>
      </c>
      <c r="J1158" s="6">
        <v>537.69000000000005</v>
      </c>
      <c r="K1158" s="6">
        <v>599.26</v>
      </c>
      <c r="L1158" s="6">
        <v>20.88</v>
      </c>
      <c r="M1158" s="6">
        <v>8238.8700000000008</v>
      </c>
      <c r="N1158" s="6">
        <v>3204.72</v>
      </c>
      <c r="O1158" s="6">
        <v>7922.65</v>
      </c>
      <c r="P1158" s="6">
        <v>3204.72</v>
      </c>
      <c r="Q1158" s="6">
        <v>1</v>
      </c>
      <c r="R1158" s="6" t="s">
        <v>7315</v>
      </c>
      <c r="S1158" s="6" t="s">
        <v>7316</v>
      </c>
      <c r="T1158" s="6" t="s">
        <v>95</v>
      </c>
      <c r="U1158" s="6" t="s">
        <v>7316</v>
      </c>
      <c r="V1158" s="6" t="s">
        <v>7317</v>
      </c>
      <c r="W1158" s="6" t="s">
        <v>7316</v>
      </c>
      <c r="X1158" s="6" t="s">
        <v>30</v>
      </c>
      <c r="Y1158" s="6" t="s">
        <v>47</v>
      </c>
      <c r="Z1158" s="6" t="s">
        <v>47</v>
      </c>
      <c r="AA1158" s="3" t="s">
        <v>47</v>
      </c>
    </row>
    <row r="1159" spans="1:27" x14ac:dyDescent="0.2">
      <c r="A1159" s="6">
        <v>2018</v>
      </c>
      <c r="B1159" s="6">
        <v>224609000</v>
      </c>
      <c r="C1159" s="6" t="s">
        <v>9423</v>
      </c>
      <c r="D1159" s="6" t="s">
        <v>9423</v>
      </c>
      <c r="E1159" s="6" t="s">
        <v>9424</v>
      </c>
      <c r="F1159" s="6">
        <v>9249934</v>
      </c>
      <c r="G1159" s="6" t="s">
        <v>30</v>
      </c>
      <c r="H1159" s="6" t="s">
        <v>26</v>
      </c>
      <c r="I1159" s="6">
        <v>39</v>
      </c>
      <c r="J1159" s="6">
        <v>427</v>
      </c>
      <c r="K1159" s="6">
        <v>370.32</v>
      </c>
      <c r="L1159" s="6">
        <v>17.64</v>
      </c>
      <c r="M1159" s="6">
        <v>8350.33</v>
      </c>
      <c r="N1159" s="6">
        <v>3656.03</v>
      </c>
      <c r="O1159" s="6">
        <v>8079.72</v>
      </c>
      <c r="P1159" s="6">
        <v>3656.03</v>
      </c>
      <c r="Q1159" s="6">
        <v>1</v>
      </c>
      <c r="R1159" s="6" t="s">
        <v>7315</v>
      </c>
      <c r="S1159" s="6" t="s">
        <v>7316</v>
      </c>
      <c r="T1159" s="6" t="s">
        <v>95</v>
      </c>
      <c r="U1159" s="6" t="s">
        <v>7316</v>
      </c>
      <c r="V1159" s="6" t="s">
        <v>7317</v>
      </c>
      <c r="W1159" s="6" t="s">
        <v>7316</v>
      </c>
      <c r="X1159" s="6" t="s">
        <v>30</v>
      </c>
      <c r="Y1159" s="6" t="s">
        <v>47</v>
      </c>
      <c r="Z1159" s="6" t="s">
        <v>47</v>
      </c>
      <c r="AA1159" s="3" t="s">
        <v>47</v>
      </c>
    </row>
    <row r="1160" spans="1:27" x14ac:dyDescent="0.2">
      <c r="A1160" s="6">
        <v>2018</v>
      </c>
      <c r="B1160" s="6">
        <v>367667630</v>
      </c>
      <c r="C1160" s="6" t="s">
        <v>9750</v>
      </c>
      <c r="D1160" s="6" t="s">
        <v>2853</v>
      </c>
      <c r="E1160" s="6" t="s">
        <v>2854</v>
      </c>
      <c r="F1160" s="6">
        <v>8956774</v>
      </c>
      <c r="G1160" s="6" t="s">
        <v>86</v>
      </c>
      <c r="H1160" s="6" t="s">
        <v>26</v>
      </c>
      <c r="I1160" s="6">
        <v>24.84</v>
      </c>
      <c r="J1160" s="6">
        <v>124</v>
      </c>
      <c r="K1160" s="6">
        <v>499.82</v>
      </c>
      <c r="L1160" s="6">
        <v>8.6999999999999993</v>
      </c>
      <c r="M1160" s="6">
        <v>6972.41</v>
      </c>
      <c r="N1160" s="6">
        <v>3079.05</v>
      </c>
      <c r="O1160" s="6">
        <v>5881.66</v>
      </c>
      <c r="P1160" s="6">
        <v>2997.86</v>
      </c>
      <c r="Q1160" s="6">
        <v>0.97</v>
      </c>
      <c r="R1160" s="6" t="s">
        <v>47</v>
      </c>
      <c r="S1160" s="6" t="s">
        <v>2855</v>
      </c>
      <c r="T1160" s="6" t="s">
        <v>524</v>
      </c>
      <c r="U1160" s="6" t="s">
        <v>2855</v>
      </c>
      <c r="V1160" s="6" t="s">
        <v>2856</v>
      </c>
      <c r="W1160" s="6" t="s">
        <v>2855</v>
      </c>
      <c r="X1160" s="6" t="s">
        <v>86</v>
      </c>
      <c r="Y1160" s="6" t="s">
        <v>2858</v>
      </c>
      <c r="Z1160" s="6" t="s">
        <v>2857</v>
      </c>
      <c r="AA1160" s="3" t="s">
        <v>15052</v>
      </c>
    </row>
    <row r="1161" spans="1:27" x14ac:dyDescent="0.2">
      <c r="A1161" s="6">
        <v>2018</v>
      </c>
      <c r="B1161" s="6">
        <v>576638000</v>
      </c>
      <c r="C1161" s="6" t="s">
        <v>7340</v>
      </c>
      <c r="D1161" s="6" t="s">
        <v>7343</v>
      </c>
      <c r="E1161" s="6" t="s">
        <v>7341</v>
      </c>
      <c r="F1161" s="6">
        <v>8956683</v>
      </c>
      <c r="G1161" s="6" t="s">
        <v>46</v>
      </c>
      <c r="H1161" s="6" t="s">
        <v>26</v>
      </c>
      <c r="I1161" s="6">
        <v>48.24</v>
      </c>
      <c r="J1161" s="6">
        <v>499</v>
      </c>
      <c r="K1161" s="6">
        <v>888.6</v>
      </c>
      <c r="L1161" s="6">
        <v>25</v>
      </c>
      <c r="M1161" s="6">
        <v>6522.29</v>
      </c>
      <c r="N1161" s="6">
        <v>2444.06</v>
      </c>
      <c r="O1161" s="6">
        <v>6049.21</v>
      </c>
      <c r="P1161" s="6">
        <v>2443.4699999999998</v>
      </c>
      <c r="Q1161" s="6">
        <v>1</v>
      </c>
      <c r="R1161" s="6" t="s">
        <v>7342</v>
      </c>
      <c r="S1161" s="6" t="s">
        <v>7344</v>
      </c>
      <c r="T1161" s="6" t="s">
        <v>53</v>
      </c>
      <c r="U1161" s="6" t="s">
        <v>7345</v>
      </c>
      <c r="V1161" s="6" t="s">
        <v>7346</v>
      </c>
      <c r="W1161" s="6" t="s">
        <v>7345</v>
      </c>
      <c r="X1161" s="6" t="s">
        <v>46</v>
      </c>
      <c r="Y1161" s="6" t="s">
        <v>47</v>
      </c>
      <c r="Z1161" s="6" t="s">
        <v>47</v>
      </c>
      <c r="AA1161" s="3" t="s">
        <v>14814</v>
      </c>
    </row>
    <row r="1162" spans="1:27" x14ac:dyDescent="0.2">
      <c r="A1162" s="6">
        <v>2018</v>
      </c>
      <c r="B1162" s="6">
        <v>316001956</v>
      </c>
      <c r="C1162" s="6" t="s">
        <v>10978</v>
      </c>
      <c r="D1162" s="6" t="s">
        <v>10978</v>
      </c>
      <c r="E1162" s="6" t="s">
        <v>10980</v>
      </c>
      <c r="F1162" s="6">
        <v>8828056</v>
      </c>
      <c r="G1162" s="6" t="s">
        <v>76</v>
      </c>
      <c r="H1162" s="6" t="s">
        <v>26</v>
      </c>
      <c r="I1162" s="6">
        <v>24.51</v>
      </c>
      <c r="J1162" s="6">
        <v>102</v>
      </c>
      <c r="K1162" s="6">
        <v>471.91</v>
      </c>
      <c r="L1162" s="6">
        <v>10.26</v>
      </c>
      <c r="M1162" s="6">
        <v>1805.56</v>
      </c>
      <c r="N1162" s="6">
        <v>653.71</v>
      </c>
      <c r="O1162" s="6">
        <v>68.55</v>
      </c>
      <c r="P1162" s="6">
        <v>63.68</v>
      </c>
      <c r="Q1162" s="6">
        <v>0.1</v>
      </c>
      <c r="R1162" s="6" t="s">
        <v>10981</v>
      </c>
      <c r="S1162" s="6" t="s">
        <v>10982</v>
      </c>
      <c r="T1162" s="6" t="s">
        <v>536</v>
      </c>
      <c r="U1162" s="6" t="s">
        <v>10983</v>
      </c>
      <c r="V1162" s="6" t="s">
        <v>10984</v>
      </c>
      <c r="W1162" s="6" t="s">
        <v>10985</v>
      </c>
      <c r="X1162" s="6" t="s">
        <v>76</v>
      </c>
      <c r="Y1162" s="6" t="s">
        <v>10987</v>
      </c>
      <c r="Z1162" s="6" t="s">
        <v>10986</v>
      </c>
      <c r="AA1162" s="3" t="s">
        <v>47</v>
      </c>
    </row>
    <row r="1163" spans="1:27" x14ac:dyDescent="0.2">
      <c r="A1163" s="6">
        <v>2018</v>
      </c>
      <c r="B1163" s="6">
        <v>416128700</v>
      </c>
      <c r="C1163" s="6" t="s">
        <v>7347</v>
      </c>
      <c r="D1163" s="6" t="s">
        <v>23</v>
      </c>
      <c r="E1163" s="6" t="s">
        <v>7348</v>
      </c>
      <c r="F1163" s="6">
        <v>8947395</v>
      </c>
      <c r="G1163" s="6" t="s">
        <v>27</v>
      </c>
      <c r="H1163" s="6" t="s">
        <v>26</v>
      </c>
      <c r="I1163" s="6">
        <v>55.89</v>
      </c>
      <c r="J1163" s="6">
        <v>589</v>
      </c>
      <c r="K1163" s="6">
        <v>1362.75</v>
      </c>
      <c r="L1163" s="6">
        <v>25.26</v>
      </c>
      <c r="M1163" s="6">
        <v>6578.56</v>
      </c>
      <c r="N1163" s="6">
        <v>5178.34</v>
      </c>
      <c r="O1163" s="6">
        <v>6369.94</v>
      </c>
      <c r="P1163" s="6">
        <v>5176.1400000000003</v>
      </c>
      <c r="Q1163" s="6">
        <v>1</v>
      </c>
      <c r="R1163" s="6" t="s">
        <v>7349</v>
      </c>
      <c r="S1163" s="6" t="s">
        <v>15740</v>
      </c>
      <c r="T1163" s="6" t="s">
        <v>60</v>
      </c>
      <c r="U1163" s="6" t="s">
        <v>15740</v>
      </c>
      <c r="V1163" s="3" t="s">
        <v>16557</v>
      </c>
      <c r="W1163" s="6" t="s">
        <v>15740</v>
      </c>
      <c r="X1163" s="6" t="s">
        <v>27</v>
      </c>
      <c r="Y1163" s="6" t="s">
        <v>47</v>
      </c>
      <c r="Z1163" s="6" t="s">
        <v>47</v>
      </c>
      <c r="AA1163" s="3" t="s">
        <v>47</v>
      </c>
    </row>
    <row r="1164" spans="1:27" x14ac:dyDescent="0.2">
      <c r="A1164" s="6">
        <v>2018</v>
      </c>
      <c r="B1164" s="6">
        <v>664115740</v>
      </c>
      <c r="C1164" s="6" t="s">
        <v>7444</v>
      </c>
      <c r="D1164" s="6" t="s">
        <v>7447</v>
      </c>
      <c r="E1164" s="6" t="s">
        <v>7445</v>
      </c>
      <c r="F1164" s="6">
        <v>9109457</v>
      </c>
      <c r="G1164" s="6" t="s">
        <v>668</v>
      </c>
      <c r="H1164" s="6" t="s">
        <v>26</v>
      </c>
      <c r="I1164" s="6">
        <v>57.43</v>
      </c>
      <c r="J1164" s="6">
        <v>635</v>
      </c>
      <c r="K1164" s="6">
        <v>1127.68</v>
      </c>
      <c r="L1164" s="6">
        <v>35.729999999999997</v>
      </c>
      <c r="M1164" s="6">
        <v>6204.99</v>
      </c>
      <c r="N1164" s="6">
        <v>4464.1000000000004</v>
      </c>
      <c r="O1164" s="6">
        <v>3500.15</v>
      </c>
      <c r="P1164" s="6">
        <v>2639.76</v>
      </c>
      <c r="Q1164" s="6">
        <v>0.59</v>
      </c>
      <c r="R1164" s="6" t="s">
        <v>7446</v>
      </c>
      <c r="S1164" s="6" t="s">
        <v>7448</v>
      </c>
      <c r="T1164" s="6" t="s">
        <v>7449</v>
      </c>
      <c r="U1164" s="6" t="s">
        <v>7450</v>
      </c>
      <c r="V1164" s="6" t="s">
        <v>7451</v>
      </c>
      <c r="W1164" s="6" t="s">
        <v>7450</v>
      </c>
      <c r="X1164" s="6" t="s">
        <v>668</v>
      </c>
      <c r="Y1164" s="6" t="s">
        <v>2095</v>
      </c>
      <c r="Z1164" s="6" t="s">
        <v>7452</v>
      </c>
      <c r="AA1164" s="3" t="s">
        <v>14912</v>
      </c>
    </row>
    <row r="1165" spans="1:27" x14ac:dyDescent="0.2">
      <c r="A1165" s="6">
        <v>2018</v>
      </c>
      <c r="B1165" s="6">
        <v>664540000</v>
      </c>
      <c r="C1165" s="6" t="s">
        <v>7436</v>
      </c>
      <c r="D1165" s="6" t="s">
        <v>7439</v>
      </c>
      <c r="E1165" s="6" t="s">
        <v>7437</v>
      </c>
      <c r="F1165" s="6">
        <v>9042752</v>
      </c>
      <c r="G1165" s="6" t="s">
        <v>668</v>
      </c>
      <c r="H1165" s="6" t="s">
        <v>26</v>
      </c>
      <c r="I1165" s="6">
        <v>48.03</v>
      </c>
      <c r="J1165" s="6">
        <v>405</v>
      </c>
      <c r="K1165" s="6">
        <v>807.87</v>
      </c>
      <c r="L1165" s="6">
        <v>25.67</v>
      </c>
      <c r="M1165" s="6">
        <v>1826.4</v>
      </c>
      <c r="N1165" s="6">
        <v>904.57</v>
      </c>
      <c r="O1165" s="6">
        <v>685.28</v>
      </c>
      <c r="P1165" s="6">
        <v>374.9</v>
      </c>
      <c r="Q1165" s="6">
        <v>0.41</v>
      </c>
      <c r="R1165" s="6" t="s">
        <v>7438</v>
      </c>
      <c r="S1165" s="6" t="s">
        <v>7440</v>
      </c>
      <c r="T1165" s="6" t="s">
        <v>7441</v>
      </c>
      <c r="U1165" s="6" t="s">
        <v>7442</v>
      </c>
      <c r="V1165" s="6" t="s">
        <v>47</v>
      </c>
      <c r="W1165" s="6" t="s">
        <v>7442</v>
      </c>
      <c r="X1165" s="6" t="s">
        <v>668</v>
      </c>
      <c r="Y1165" s="6" t="s">
        <v>2095</v>
      </c>
      <c r="Z1165" s="6" t="s">
        <v>7443</v>
      </c>
      <c r="AA1165" s="3" t="s">
        <v>15053</v>
      </c>
    </row>
    <row r="1166" spans="1:27" x14ac:dyDescent="0.2">
      <c r="A1166" s="6">
        <v>2018</v>
      </c>
      <c r="B1166" s="6">
        <v>316001955</v>
      </c>
      <c r="C1166" s="6" t="s">
        <v>729</v>
      </c>
      <c r="D1166" s="6" t="s">
        <v>23</v>
      </c>
      <c r="E1166" s="6" t="s">
        <v>23</v>
      </c>
      <c r="F1166" s="6" t="s">
        <v>23</v>
      </c>
      <c r="G1166" s="6" t="s">
        <v>76</v>
      </c>
      <c r="H1166" s="6" t="s">
        <v>26</v>
      </c>
      <c r="I1166" s="6">
        <v>19.32</v>
      </c>
      <c r="J1166" s="6">
        <v>126</v>
      </c>
      <c r="K1166" s="6">
        <v>383.33</v>
      </c>
      <c r="L1166" s="6">
        <v>10.11</v>
      </c>
      <c r="M1166" s="6">
        <v>1494.31</v>
      </c>
      <c r="N1166" s="6">
        <v>644.67999999999995</v>
      </c>
      <c r="O1166" s="6">
        <v>97</v>
      </c>
      <c r="P1166" s="6">
        <v>41.92</v>
      </c>
      <c r="Q1166" s="6">
        <v>7.0000000000000007E-2</v>
      </c>
      <c r="R1166" s="6" t="s">
        <v>47</v>
      </c>
      <c r="S1166" s="3" t="s">
        <v>14458</v>
      </c>
      <c r="T1166" s="6" t="s">
        <v>536</v>
      </c>
      <c r="U1166" s="6" t="s">
        <v>14458</v>
      </c>
      <c r="V1166" s="6" t="s">
        <v>14459</v>
      </c>
      <c r="W1166" s="6" t="s">
        <v>14458</v>
      </c>
      <c r="X1166" s="6" t="s">
        <v>76</v>
      </c>
      <c r="Y1166" s="6" t="s">
        <v>47</v>
      </c>
      <c r="Z1166" s="6" t="s">
        <v>47</v>
      </c>
      <c r="AA1166" s="6" t="s">
        <v>14460</v>
      </c>
    </row>
    <row r="1167" spans="1:27" x14ac:dyDescent="0.2">
      <c r="A1167" s="6">
        <v>2018</v>
      </c>
      <c r="B1167" s="6">
        <v>576990000</v>
      </c>
      <c r="C1167" s="6" t="s">
        <v>9536</v>
      </c>
      <c r="D1167" s="6" t="s">
        <v>9536</v>
      </c>
      <c r="E1167" s="6" t="s">
        <v>9537</v>
      </c>
      <c r="F1167" s="6">
        <v>9694220</v>
      </c>
      <c r="G1167" s="6" t="s">
        <v>46</v>
      </c>
      <c r="H1167" s="6" t="s">
        <v>25</v>
      </c>
      <c r="I1167" s="6">
        <v>76.069999999999993</v>
      </c>
      <c r="J1167" s="6">
        <v>998</v>
      </c>
      <c r="K1167" s="6">
        <v>2232.09</v>
      </c>
      <c r="L1167" s="6">
        <v>31.69</v>
      </c>
      <c r="M1167" s="6">
        <v>6122.13</v>
      </c>
      <c r="N1167" s="6">
        <v>1229.29</v>
      </c>
      <c r="O1167" s="6">
        <v>3004</v>
      </c>
      <c r="P1167" s="6">
        <v>433.48</v>
      </c>
      <c r="Q1167" s="6">
        <v>0.35</v>
      </c>
      <c r="R1167" s="6" t="s">
        <v>9538</v>
      </c>
      <c r="S1167" s="6" t="s">
        <v>9539</v>
      </c>
      <c r="T1167" s="6" t="s">
        <v>35</v>
      </c>
      <c r="U1167" s="6" t="s">
        <v>9534</v>
      </c>
      <c r="V1167" s="6" t="s">
        <v>9535</v>
      </c>
      <c r="W1167" s="6" t="s">
        <v>9534</v>
      </c>
      <c r="X1167" s="6" t="s">
        <v>46</v>
      </c>
      <c r="Y1167" s="6" t="s">
        <v>47</v>
      </c>
      <c r="Z1167" s="6" t="s">
        <v>47</v>
      </c>
      <c r="AA1167" s="3" t="s">
        <v>15055</v>
      </c>
    </row>
    <row r="1168" spans="1:27" x14ac:dyDescent="0.2">
      <c r="A1168" s="6">
        <v>2018</v>
      </c>
      <c r="B1168" s="6">
        <v>577079000</v>
      </c>
      <c r="C1168" s="6" t="s">
        <v>9530</v>
      </c>
      <c r="D1168" s="6" t="s">
        <v>9533</v>
      </c>
      <c r="E1168" s="6" t="s">
        <v>9531</v>
      </c>
      <c r="F1168" s="6" t="s">
        <v>23</v>
      </c>
      <c r="G1168" s="6" t="s">
        <v>46</v>
      </c>
      <c r="H1168" s="6" t="s">
        <v>25</v>
      </c>
      <c r="I1168" s="6">
        <v>76.069999999999993</v>
      </c>
      <c r="J1168" s="6">
        <v>998</v>
      </c>
      <c r="K1168" s="6">
        <v>2352.34</v>
      </c>
      <c r="L1168" s="6">
        <v>32.520000000000003</v>
      </c>
      <c r="M1168" s="6">
        <v>6054.76</v>
      </c>
      <c r="N1168" s="6">
        <v>1132.53</v>
      </c>
      <c r="O1168" s="6">
        <v>3004.91</v>
      </c>
      <c r="P1168" s="6">
        <v>363.57</v>
      </c>
      <c r="Q1168" s="6">
        <v>0.32</v>
      </c>
      <c r="R1168" s="6" t="s">
        <v>9532</v>
      </c>
      <c r="S1168" s="6" t="s">
        <v>9532</v>
      </c>
      <c r="T1168" s="6" t="s">
        <v>60</v>
      </c>
      <c r="U1168" s="6" t="s">
        <v>9534</v>
      </c>
      <c r="V1168" s="6" t="s">
        <v>9535</v>
      </c>
      <c r="W1168" s="6" t="s">
        <v>9534</v>
      </c>
      <c r="X1168" s="6" t="s">
        <v>46</v>
      </c>
      <c r="Y1168" s="6" t="s">
        <v>47</v>
      </c>
      <c r="Z1168" s="6" t="s">
        <v>47</v>
      </c>
      <c r="AA1168" s="3" t="s">
        <v>15054</v>
      </c>
    </row>
    <row r="1169" spans="1:27" x14ac:dyDescent="0.2">
      <c r="A1169" s="6">
        <v>2018</v>
      </c>
      <c r="B1169" s="6">
        <v>416536000</v>
      </c>
      <c r="C1169" s="6" t="s">
        <v>4892</v>
      </c>
      <c r="D1169" s="6" t="s">
        <v>4895</v>
      </c>
      <c r="E1169" s="6" t="s">
        <v>4893</v>
      </c>
      <c r="F1169" s="6" t="s">
        <v>23</v>
      </c>
      <c r="G1169" s="6" t="s">
        <v>27</v>
      </c>
      <c r="H1169" s="6" t="s">
        <v>25</v>
      </c>
      <c r="I1169" s="6">
        <v>71.7</v>
      </c>
      <c r="J1169" s="6">
        <v>919</v>
      </c>
      <c r="K1169" s="6">
        <v>1869.36</v>
      </c>
      <c r="L1169" s="6">
        <v>29.42</v>
      </c>
      <c r="M1169" s="6">
        <v>4818.6400000000003</v>
      </c>
      <c r="N1169" s="6">
        <v>702.87</v>
      </c>
      <c r="O1169" s="6">
        <v>2988.22</v>
      </c>
      <c r="P1169" s="6">
        <v>362.54</v>
      </c>
      <c r="Q1169" s="6">
        <v>0.52</v>
      </c>
      <c r="R1169" s="6" t="s">
        <v>4894</v>
      </c>
      <c r="S1169" s="6" t="s">
        <v>4896</v>
      </c>
      <c r="T1169" s="6" t="s">
        <v>35</v>
      </c>
      <c r="U1169" s="6" t="s">
        <v>4897</v>
      </c>
      <c r="V1169" s="6" t="s">
        <v>4898</v>
      </c>
      <c r="W1169" s="6" t="s">
        <v>4897</v>
      </c>
      <c r="X1169" s="6" t="s">
        <v>1089</v>
      </c>
      <c r="Y1169" s="6" t="s">
        <v>47</v>
      </c>
      <c r="Z1169" s="6" t="s">
        <v>47</v>
      </c>
      <c r="AA1169" s="3" t="s">
        <v>14912</v>
      </c>
    </row>
    <row r="1170" spans="1:27" x14ac:dyDescent="0.2">
      <c r="A1170" s="6">
        <v>2018</v>
      </c>
      <c r="B1170" s="6">
        <v>368012840</v>
      </c>
      <c r="C1170" s="6" t="s">
        <v>10144</v>
      </c>
      <c r="D1170" s="6" t="s">
        <v>23</v>
      </c>
      <c r="E1170" s="6" t="s">
        <v>23</v>
      </c>
      <c r="F1170" s="6" t="s">
        <v>23</v>
      </c>
      <c r="G1170" s="6" t="s">
        <v>86</v>
      </c>
      <c r="H1170" s="6" t="s">
        <v>26</v>
      </c>
      <c r="I1170" s="6">
        <v>28.43</v>
      </c>
      <c r="J1170" s="6">
        <v>132.61000000000001</v>
      </c>
      <c r="K1170" s="6">
        <v>760.58</v>
      </c>
      <c r="L1170" s="6">
        <v>15.65</v>
      </c>
      <c r="M1170" s="6">
        <v>3874.98</v>
      </c>
      <c r="N1170" s="6">
        <v>1478.78</v>
      </c>
      <c r="O1170" s="6">
        <v>2814.62</v>
      </c>
      <c r="P1170" s="6">
        <v>1449.03</v>
      </c>
      <c r="Q1170" s="6">
        <v>0.98</v>
      </c>
      <c r="R1170" s="6" t="s">
        <v>47</v>
      </c>
      <c r="S1170" s="3" t="s">
        <v>14561</v>
      </c>
      <c r="T1170" s="6" t="s">
        <v>95</v>
      </c>
      <c r="U1170" s="6" t="s">
        <v>14561</v>
      </c>
      <c r="V1170" s="6" t="s">
        <v>14562</v>
      </c>
      <c r="W1170" s="6" t="s">
        <v>14561</v>
      </c>
      <c r="X1170" s="6" t="s">
        <v>86</v>
      </c>
      <c r="Y1170" s="6" t="s">
        <v>47</v>
      </c>
      <c r="Z1170" s="6" t="s">
        <v>47</v>
      </c>
      <c r="AA1170" s="6" t="s">
        <v>14463</v>
      </c>
    </row>
    <row r="1171" spans="1:27" x14ac:dyDescent="0.2">
      <c r="A1171" s="6">
        <v>2018</v>
      </c>
      <c r="B1171" s="6">
        <v>367755410</v>
      </c>
      <c r="C1171" s="6" t="s">
        <v>6971</v>
      </c>
      <c r="D1171" s="6" t="s">
        <v>23</v>
      </c>
      <c r="E1171" s="6" t="s">
        <v>6972</v>
      </c>
      <c r="F1171" s="6">
        <v>7828839</v>
      </c>
      <c r="G1171" s="6" t="s">
        <v>86</v>
      </c>
      <c r="H1171" s="6" t="s">
        <v>26</v>
      </c>
      <c r="I1171" s="6">
        <v>25.6</v>
      </c>
      <c r="J1171" s="6">
        <v>145</v>
      </c>
      <c r="K1171" s="6">
        <v>611.45000000000005</v>
      </c>
      <c r="L1171" s="6">
        <v>6.71</v>
      </c>
      <c r="M1171" s="6">
        <v>2333.86</v>
      </c>
      <c r="N1171" s="6">
        <v>709.66</v>
      </c>
      <c r="O1171" s="6">
        <v>1208.54</v>
      </c>
      <c r="P1171" s="6">
        <v>463.82</v>
      </c>
      <c r="Q1171" s="6">
        <v>0.65</v>
      </c>
      <c r="R1171" s="6" t="s">
        <v>6973</v>
      </c>
      <c r="S1171" s="6" t="s">
        <v>15741</v>
      </c>
      <c r="T1171" s="6" t="s">
        <v>60</v>
      </c>
      <c r="U1171" s="3" t="s">
        <v>15741</v>
      </c>
      <c r="V1171" s="3" t="s">
        <v>16586</v>
      </c>
      <c r="W1171" s="3" t="s">
        <v>15741</v>
      </c>
      <c r="X1171" s="3" t="s">
        <v>16469</v>
      </c>
      <c r="Y1171" s="6" t="s">
        <v>1218</v>
      </c>
      <c r="Z1171" s="6" t="s">
        <v>184</v>
      </c>
      <c r="AA1171" s="3" t="s">
        <v>47</v>
      </c>
    </row>
    <row r="1172" spans="1:27" x14ac:dyDescent="0.2">
      <c r="A1172" s="6">
        <v>2018</v>
      </c>
      <c r="B1172" s="6">
        <v>412460004</v>
      </c>
      <c r="C1172" s="6" t="s">
        <v>4597</v>
      </c>
      <c r="D1172" s="6" t="s">
        <v>4597</v>
      </c>
      <c r="E1172" s="6" t="s">
        <v>23</v>
      </c>
      <c r="F1172" s="6" t="s">
        <v>23</v>
      </c>
      <c r="G1172" s="6" t="s">
        <v>28</v>
      </c>
      <c r="H1172" s="6" t="s">
        <v>26</v>
      </c>
      <c r="I1172" s="6">
        <v>34.49</v>
      </c>
      <c r="J1172" s="6">
        <v>223.37</v>
      </c>
      <c r="K1172" s="6">
        <v>596.28</v>
      </c>
      <c r="L1172" s="6">
        <v>14.4</v>
      </c>
      <c r="M1172" s="6">
        <v>6952.54</v>
      </c>
      <c r="N1172" s="6">
        <v>4683.99</v>
      </c>
      <c r="O1172" s="6">
        <v>350.78</v>
      </c>
      <c r="P1172" s="6">
        <v>332.58</v>
      </c>
      <c r="Q1172" s="6">
        <v>7.0000000000000007E-2</v>
      </c>
      <c r="R1172" s="6" t="s">
        <v>47</v>
      </c>
      <c r="S1172" s="6" t="s">
        <v>4595</v>
      </c>
      <c r="T1172" s="6" t="s">
        <v>53</v>
      </c>
      <c r="U1172" s="6" t="s">
        <v>4595</v>
      </c>
      <c r="V1172" s="6" t="s">
        <v>4596</v>
      </c>
      <c r="W1172" s="6" t="s">
        <v>1343</v>
      </c>
      <c r="X1172" s="6" t="s">
        <v>1344</v>
      </c>
      <c r="Y1172" s="6" t="s">
        <v>1349</v>
      </c>
      <c r="Z1172" s="6" t="s">
        <v>1348</v>
      </c>
      <c r="AA1172" s="3" t="s">
        <v>47</v>
      </c>
    </row>
    <row r="1173" spans="1:27" x14ac:dyDescent="0.2">
      <c r="A1173" s="6">
        <v>2018</v>
      </c>
      <c r="B1173" s="6">
        <v>412465075</v>
      </c>
      <c r="C1173" s="6" t="s">
        <v>5035</v>
      </c>
      <c r="D1173" s="6" t="s">
        <v>23</v>
      </c>
      <c r="E1173" s="6" t="s">
        <v>5036</v>
      </c>
      <c r="F1173" s="6">
        <v>9814442</v>
      </c>
      <c r="G1173" s="6" t="s">
        <v>28</v>
      </c>
      <c r="H1173" s="6" t="s">
        <v>26</v>
      </c>
      <c r="I1173" s="6">
        <v>29.57</v>
      </c>
      <c r="J1173" s="6">
        <v>149</v>
      </c>
      <c r="K1173" s="6">
        <v>334.47</v>
      </c>
      <c r="L1173" s="6">
        <v>9.67</v>
      </c>
      <c r="M1173" s="6">
        <v>7508.84</v>
      </c>
      <c r="N1173" s="6">
        <v>2858.43</v>
      </c>
      <c r="O1173" s="6">
        <v>281</v>
      </c>
      <c r="P1173" s="6">
        <v>147.15</v>
      </c>
      <c r="Q1173" s="6">
        <v>0.05</v>
      </c>
      <c r="R1173" s="6" t="s">
        <v>5037</v>
      </c>
      <c r="S1173" s="6" t="s">
        <v>15564</v>
      </c>
      <c r="T1173" s="6" t="s">
        <v>60</v>
      </c>
      <c r="U1173" s="2" t="s">
        <v>4595</v>
      </c>
      <c r="V1173" s="3" t="s">
        <v>4596</v>
      </c>
      <c r="W1173" s="3" t="s">
        <v>1343</v>
      </c>
      <c r="X1173" s="3" t="s">
        <v>15471</v>
      </c>
      <c r="Y1173" s="3" t="s">
        <v>1349</v>
      </c>
      <c r="Z1173" s="3" t="s">
        <v>1348</v>
      </c>
      <c r="AA1173" s="3" t="s">
        <v>47</v>
      </c>
    </row>
    <row r="1174" spans="1:27" x14ac:dyDescent="0.2">
      <c r="A1174" s="6">
        <v>2018</v>
      </c>
      <c r="B1174" s="6">
        <v>510069000</v>
      </c>
      <c r="C1174" s="6" t="s">
        <v>10372</v>
      </c>
      <c r="D1174" s="6" t="s">
        <v>10372</v>
      </c>
      <c r="E1174" s="6" t="s">
        <v>10373</v>
      </c>
      <c r="F1174" s="6">
        <v>9803479</v>
      </c>
      <c r="G1174" s="6" t="s">
        <v>1302</v>
      </c>
      <c r="H1174" s="6" t="s">
        <v>146</v>
      </c>
      <c r="I1174" s="6">
        <v>70.59</v>
      </c>
      <c r="J1174" s="6">
        <v>1562</v>
      </c>
      <c r="K1174" s="6">
        <v>2666.8</v>
      </c>
      <c r="L1174" s="6">
        <v>40</v>
      </c>
      <c r="M1174" s="6">
        <v>4435.71</v>
      </c>
      <c r="N1174" s="6">
        <v>958.77</v>
      </c>
      <c r="O1174" s="6">
        <v>950.41</v>
      </c>
      <c r="P1174" s="6">
        <v>192.44</v>
      </c>
      <c r="Q1174" s="6">
        <v>0.2</v>
      </c>
      <c r="R1174" s="6" t="s">
        <v>10374</v>
      </c>
      <c r="S1174" s="6" t="s">
        <v>10375</v>
      </c>
      <c r="T1174" s="6" t="s">
        <v>53</v>
      </c>
      <c r="U1174" s="6" t="s">
        <v>4970</v>
      </c>
      <c r="V1174" s="6" t="s">
        <v>4971</v>
      </c>
      <c r="W1174" s="6" t="s">
        <v>1343</v>
      </c>
      <c r="X1174" s="6" t="s">
        <v>1344</v>
      </c>
      <c r="Y1174" s="6" t="s">
        <v>1346</v>
      </c>
      <c r="Z1174" s="6" t="s">
        <v>4972</v>
      </c>
      <c r="AA1174" s="3" t="s">
        <v>15056</v>
      </c>
    </row>
    <row r="1175" spans="1:27" x14ac:dyDescent="0.2">
      <c r="A1175" s="6">
        <v>2018</v>
      </c>
      <c r="B1175" s="6">
        <v>510073000</v>
      </c>
      <c r="C1175" s="6" t="s">
        <v>10352</v>
      </c>
      <c r="D1175" s="6" t="s">
        <v>10352</v>
      </c>
      <c r="E1175" s="6" t="s">
        <v>10353</v>
      </c>
      <c r="F1175" s="6">
        <v>9703253</v>
      </c>
      <c r="G1175" s="6" t="s">
        <v>1302</v>
      </c>
      <c r="H1175" s="6" t="s">
        <v>146</v>
      </c>
      <c r="I1175" s="6">
        <v>79.5</v>
      </c>
      <c r="J1175" s="6">
        <v>1893</v>
      </c>
      <c r="K1175" s="6">
        <v>3357</v>
      </c>
      <c r="L1175" s="6">
        <v>38.26</v>
      </c>
      <c r="M1175" s="6">
        <v>5927.32</v>
      </c>
      <c r="N1175" s="6">
        <v>1187.2</v>
      </c>
      <c r="O1175" s="6">
        <v>1079.28</v>
      </c>
      <c r="P1175" s="6">
        <v>191.04</v>
      </c>
      <c r="Q1175" s="6">
        <v>0.16</v>
      </c>
      <c r="R1175" s="6" t="s">
        <v>10354</v>
      </c>
      <c r="S1175" s="6" t="s">
        <v>10355</v>
      </c>
      <c r="T1175" s="6" t="s">
        <v>53</v>
      </c>
      <c r="U1175" s="6" t="s">
        <v>4970</v>
      </c>
      <c r="V1175" s="6" t="s">
        <v>4971</v>
      </c>
      <c r="W1175" s="6" t="s">
        <v>1343</v>
      </c>
      <c r="X1175" s="6" t="s">
        <v>1344</v>
      </c>
      <c r="Y1175" s="6" t="s">
        <v>1346</v>
      </c>
      <c r="Z1175" s="6" t="s">
        <v>4972</v>
      </c>
      <c r="AA1175" s="3" t="s">
        <v>15056</v>
      </c>
    </row>
    <row r="1176" spans="1:27" x14ac:dyDescent="0.2">
      <c r="A1176" s="6">
        <v>2018</v>
      </c>
      <c r="B1176" s="6">
        <v>412474535</v>
      </c>
      <c r="C1176" s="6" t="s">
        <v>11387</v>
      </c>
      <c r="D1176" s="6" t="s">
        <v>23</v>
      </c>
      <c r="E1176" s="6" t="s">
        <v>23</v>
      </c>
      <c r="F1176" s="6" t="s">
        <v>23</v>
      </c>
      <c r="G1176" s="6" t="s">
        <v>28</v>
      </c>
      <c r="H1176" s="6" t="s">
        <v>26</v>
      </c>
      <c r="I1176" s="6">
        <v>36.909999999999997</v>
      </c>
      <c r="J1176" s="6">
        <v>228.8</v>
      </c>
      <c r="K1176" s="6">
        <v>617.16999999999996</v>
      </c>
      <c r="L1176" s="6">
        <v>16.440000000000001</v>
      </c>
      <c r="M1176" s="6">
        <v>822.58</v>
      </c>
      <c r="N1176" s="6">
        <v>251.28</v>
      </c>
      <c r="O1176" s="6">
        <v>447.74</v>
      </c>
      <c r="P1176" s="6">
        <v>250.77</v>
      </c>
      <c r="Q1176" s="6">
        <v>1</v>
      </c>
      <c r="R1176" s="6" t="s">
        <v>47</v>
      </c>
      <c r="S1176" s="3" t="s">
        <v>14620</v>
      </c>
      <c r="T1176" s="6" t="s">
        <v>53</v>
      </c>
      <c r="U1176" s="6" t="s">
        <v>11329</v>
      </c>
      <c r="V1176" s="6" t="s">
        <v>1345</v>
      </c>
      <c r="W1176" s="6" t="s">
        <v>1343</v>
      </c>
      <c r="X1176" s="6" t="s">
        <v>1344</v>
      </c>
      <c r="Y1176" s="6" t="s">
        <v>1346</v>
      </c>
      <c r="Z1176" s="6" t="s">
        <v>1345</v>
      </c>
      <c r="AA1176" s="6" t="s">
        <v>47</v>
      </c>
    </row>
    <row r="1177" spans="1:27" x14ac:dyDescent="0.2">
      <c r="A1177" s="6">
        <v>2018</v>
      </c>
      <c r="B1177" s="6">
        <v>412460055</v>
      </c>
      <c r="C1177" s="6" t="s">
        <v>11385</v>
      </c>
      <c r="D1177" s="6" t="s">
        <v>11385</v>
      </c>
      <c r="E1177" s="6" t="s">
        <v>11386</v>
      </c>
      <c r="F1177" s="6" t="s">
        <v>23</v>
      </c>
      <c r="G1177" s="6" t="s">
        <v>28</v>
      </c>
      <c r="H1177" s="6" t="s">
        <v>26</v>
      </c>
      <c r="I1177" s="6">
        <v>30.24</v>
      </c>
      <c r="J1177" s="6">
        <v>194</v>
      </c>
      <c r="K1177" s="6">
        <v>400</v>
      </c>
      <c r="L1177" s="6">
        <v>10</v>
      </c>
      <c r="M1177" s="6">
        <v>6259.05</v>
      </c>
      <c r="N1177" s="6">
        <v>3839.68</v>
      </c>
      <c r="O1177" s="6">
        <v>417.86</v>
      </c>
      <c r="P1177" s="6">
        <v>336.2</v>
      </c>
      <c r="Q1177" s="6">
        <v>0.09</v>
      </c>
      <c r="R1177" s="6" t="s">
        <v>11384</v>
      </c>
      <c r="S1177" s="6" t="s">
        <v>11329</v>
      </c>
      <c r="T1177" s="6" t="s">
        <v>53</v>
      </c>
      <c r="U1177" s="6" t="s">
        <v>11329</v>
      </c>
      <c r="V1177" s="6" t="s">
        <v>1345</v>
      </c>
      <c r="W1177" s="6" t="s">
        <v>1343</v>
      </c>
      <c r="X1177" s="6" t="s">
        <v>1344</v>
      </c>
      <c r="Y1177" s="6" t="s">
        <v>1346</v>
      </c>
      <c r="Z1177" s="6" t="s">
        <v>1345</v>
      </c>
      <c r="AA1177" s="3" t="s">
        <v>47</v>
      </c>
    </row>
    <row r="1178" spans="1:27" x14ac:dyDescent="0.2">
      <c r="A1178" s="6">
        <v>2018</v>
      </c>
      <c r="B1178" s="6">
        <v>412460054</v>
      </c>
      <c r="C1178" s="6" t="s">
        <v>11382</v>
      </c>
      <c r="D1178" s="6" t="s">
        <v>11382</v>
      </c>
      <c r="E1178" s="6" t="s">
        <v>11383</v>
      </c>
      <c r="F1178" s="6" t="s">
        <v>23</v>
      </c>
      <c r="G1178" s="6" t="s">
        <v>28</v>
      </c>
      <c r="H1178" s="6" t="s">
        <v>26</v>
      </c>
      <c r="I1178" s="6">
        <v>30.24</v>
      </c>
      <c r="J1178" s="6">
        <v>194</v>
      </c>
      <c r="K1178" s="6">
        <v>400</v>
      </c>
      <c r="L1178" s="6">
        <v>10</v>
      </c>
      <c r="M1178" s="6">
        <v>6603.36</v>
      </c>
      <c r="N1178" s="6">
        <v>3815.03</v>
      </c>
      <c r="O1178" s="6">
        <v>464.71</v>
      </c>
      <c r="P1178" s="6">
        <v>400.15</v>
      </c>
      <c r="Q1178" s="6">
        <v>0.1</v>
      </c>
      <c r="R1178" s="6" t="s">
        <v>11384</v>
      </c>
      <c r="S1178" s="6" t="s">
        <v>11329</v>
      </c>
      <c r="T1178" s="6" t="s">
        <v>53</v>
      </c>
      <c r="U1178" s="6" t="s">
        <v>11329</v>
      </c>
      <c r="V1178" s="6" t="s">
        <v>1345</v>
      </c>
      <c r="W1178" s="6" t="s">
        <v>1343</v>
      </c>
      <c r="X1178" s="6" t="s">
        <v>1344</v>
      </c>
      <c r="Y1178" s="6" t="s">
        <v>1346</v>
      </c>
      <c r="Z1178" s="6" t="s">
        <v>1345</v>
      </c>
      <c r="AA1178" s="3" t="s">
        <v>47</v>
      </c>
    </row>
    <row r="1179" spans="1:27" x14ac:dyDescent="0.2">
      <c r="A1179" s="6">
        <v>2018</v>
      </c>
      <c r="B1179" s="6">
        <v>412699450</v>
      </c>
      <c r="C1179" s="6" t="s">
        <v>12051</v>
      </c>
      <c r="D1179" s="6" t="s">
        <v>12051</v>
      </c>
      <c r="E1179" s="6" t="s">
        <v>23</v>
      </c>
      <c r="F1179" s="6" t="s">
        <v>23</v>
      </c>
      <c r="G1179" s="6" t="s">
        <v>28</v>
      </c>
      <c r="H1179" s="6" t="s">
        <v>29</v>
      </c>
      <c r="I1179" s="6">
        <v>30.55</v>
      </c>
      <c r="J1179" s="6">
        <v>174.25</v>
      </c>
      <c r="K1179" s="6">
        <v>426.53</v>
      </c>
      <c r="L1179" s="6">
        <v>11.06</v>
      </c>
      <c r="M1179" s="6">
        <v>4435.62</v>
      </c>
      <c r="N1179" s="6">
        <v>1611.77</v>
      </c>
      <c r="O1179" s="6">
        <v>274.72000000000003</v>
      </c>
      <c r="P1179" s="6">
        <v>84.58</v>
      </c>
      <c r="Q1179" s="6">
        <v>0.05</v>
      </c>
      <c r="R1179" s="6" t="s">
        <v>47</v>
      </c>
      <c r="S1179" s="6" t="s">
        <v>11329</v>
      </c>
      <c r="T1179" s="6" t="s">
        <v>53</v>
      </c>
      <c r="U1179" s="6" t="s">
        <v>11329</v>
      </c>
      <c r="V1179" s="6" t="s">
        <v>1345</v>
      </c>
      <c r="W1179" s="6" t="s">
        <v>1343</v>
      </c>
      <c r="X1179" s="6" t="s">
        <v>1344</v>
      </c>
      <c r="Y1179" s="6" t="s">
        <v>1346</v>
      </c>
      <c r="Z1179" s="6" t="s">
        <v>1345</v>
      </c>
      <c r="AA1179" s="3" t="s">
        <v>47</v>
      </c>
    </row>
    <row r="1180" spans="1:27" x14ac:dyDescent="0.2">
      <c r="A1180" s="6">
        <v>2018</v>
      </c>
      <c r="B1180" s="6">
        <v>416003055</v>
      </c>
      <c r="C1180" s="6" t="s">
        <v>5275</v>
      </c>
      <c r="D1180" s="6" t="s">
        <v>23</v>
      </c>
      <c r="E1180" s="6" t="s">
        <v>23</v>
      </c>
      <c r="F1180" s="6" t="s">
        <v>23</v>
      </c>
      <c r="G1180" s="6" t="s">
        <v>27</v>
      </c>
      <c r="H1180" s="6" t="s">
        <v>26</v>
      </c>
      <c r="I1180" s="6">
        <v>23.31</v>
      </c>
      <c r="J1180" s="6">
        <v>76.59</v>
      </c>
      <c r="K1180" s="6">
        <v>426.05</v>
      </c>
      <c r="L1180" s="6">
        <v>11.15</v>
      </c>
      <c r="M1180" s="6">
        <v>6976.58</v>
      </c>
      <c r="N1180" s="6">
        <v>2624.96</v>
      </c>
      <c r="O1180" s="6">
        <v>1192.52</v>
      </c>
      <c r="P1180" s="6">
        <v>751.84</v>
      </c>
      <c r="Q1180" s="6">
        <v>0.28999999999999998</v>
      </c>
      <c r="R1180" s="6" t="s">
        <v>47</v>
      </c>
      <c r="S1180" s="3" t="s">
        <v>14659</v>
      </c>
      <c r="T1180" s="6" t="s">
        <v>53</v>
      </c>
      <c r="U1180" s="6" t="s">
        <v>1341</v>
      </c>
      <c r="V1180" s="6" t="s">
        <v>16293</v>
      </c>
      <c r="W1180" s="6" t="s">
        <v>1343</v>
      </c>
      <c r="X1180" s="6" t="s">
        <v>1344</v>
      </c>
      <c r="Y1180" s="6" t="s">
        <v>1346</v>
      </c>
      <c r="Z1180" s="6" t="s">
        <v>1345</v>
      </c>
      <c r="AA1180" s="3" t="s">
        <v>15058</v>
      </c>
    </row>
    <row r="1181" spans="1:27" x14ac:dyDescent="0.2">
      <c r="A1181" s="6">
        <v>2018</v>
      </c>
      <c r="B1181" s="6">
        <v>416002494</v>
      </c>
      <c r="C1181" s="6" t="s">
        <v>1485</v>
      </c>
      <c r="D1181" s="6" t="s">
        <v>23</v>
      </c>
      <c r="E1181" s="6" t="s">
        <v>1486</v>
      </c>
      <c r="F1181" s="6" t="s">
        <v>23</v>
      </c>
      <c r="G1181" s="6" t="s">
        <v>27</v>
      </c>
      <c r="H1181" s="6" t="s">
        <v>26</v>
      </c>
      <c r="I1181" s="6">
        <v>22.93</v>
      </c>
      <c r="J1181" s="6">
        <v>66.84</v>
      </c>
      <c r="K1181" s="6">
        <v>447.6</v>
      </c>
      <c r="L1181" s="6">
        <v>12</v>
      </c>
      <c r="M1181" s="6">
        <v>6489.07</v>
      </c>
      <c r="N1181" s="6">
        <v>2377.54</v>
      </c>
      <c r="O1181" s="6">
        <v>957.45</v>
      </c>
      <c r="P1181" s="6">
        <v>793.48</v>
      </c>
      <c r="Q1181" s="6">
        <v>0.33</v>
      </c>
      <c r="R1181" s="4" t="s">
        <v>1487</v>
      </c>
      <c r="S1181" s="4" t="s">
        <v>1487</v>
      </c>
      <c r="T1181" s="6" t="s">
        <v>60</v>
      </c>
      <c r="U1181" s="6" t="s">
        <v>1341</v>
      </c>
      <c r="V1181" s="6" t="s">
        <v>16140</v>
      </c>
      <c r="W1181" s="6" t="s">
        <v>1343</v>
      </c>
      <c r="X1181" s="6" t="s">
        <v>1344</v>
      </c>
      <c r="Y1181" s="6" t="s">
        <v>1346</v>
      </c>
      <c r="Z1181" s="6" t="s">
        <v>1345</v>
      </c>
      <c r="AA1181" s="3" t="s">
        <v>15058</v>
      </c>
    </row>
    <row r="1182" spans="1:27" x14ac:dyDescent="0.2">
      <c r="A1182" s="6">
        <v>2018</v>
      </c>
      <c r="B1182" s="6">
        <v>510013000</v>
      </c>
      <c r="C1182" s="6" t="s">
        <v>2168</v>
      </c>
      <c r="D1182" s="6" t="s">
        <v>23</v>
      </c>
      <c r="E1182" s="6" t="s">
        <v>2169</v>
      </c>
      <c r="F1182" s="6">
        <v>8663224</v>
      </c>
      <c r="G1182" s="6" t="s">
        <v>1302</v>
      </c>
      <c r="H1182" s="6" t="s">
        <v>26</v>
      </c>
      <c r="I1182" s="6">
        <v>26.2</v>
      </c>
      <c r="J1182" s="6">
        <v>113</v>
      </c>
      <c r="K1182" s="6">
        <v>373</v>
      </c>
      <c r="L1182" s="6">
        <v>10</v>
      </c>
      <c r="M1182" s="6">
        <v>5247.27</v>
      </c>
      <c r="N1182" s="6">
        <v>2350.37</v>
      </c>
      <c r="O1182" s="6">
        <v>349.59</v>
      </c>
      <c r="P1182" s="6">
        <v>156.11000000000001</v>
      </c>
      <c r="Q1182" s="6">
        <v>7.0000000000000007E-2</v>
      </c>
      <c r="R1182" s="6" t="s">
        <v>1340</v>
      </c>
      <c r="S1182" s="6" t="s">
        <v>15738</v>
      </c>
      <c r="T1182" s="6" t="s">
        <v>60</v>
      </c>
      <c r="U1182" s="6" t="s">
        <v>1341</v>
      </c>
      <c r="V1182" s="6" t="s">
        <v>1342</v>
      </c>
      <c r="W1182" s="6" t="s">
        <v>1343</v>
      </c>
      <c r="X1182" s="6" t="s">
        <v>1344</v>
      </c>
      <c r="Y1182" s="6" t="s">
        <v>1346</v>
      </c>
      <c r="Z1182" s="6" t="s">
        <v>1345</v>
      </c>
      <c r="AA1182" s="3" t="s">
        <v>15058</v>
      </c>
    </row>
    <row r="1183" spans="1:27" x14ac:dyDescent="0.2">
      <c r="A1183" s="6">
        <v>2018</v>
      </c>
      <c r="B1183" s="6">
        <v>416233500</v>
      </c>
      <c r="C1183" s="6" t="s">
        <v>1350</v>
      </c>
      <c r="D1183" s="6" t="s">
        <v>1350</v>
      </c>
      <c r="E1183" s="6" t="s">
        <v>1351</v>
      </c>
      <c r="F1183" s="6" t="s">
        <v>23</v>
      </c>
      <c r="G1183" s="6" t="s">
        <v>1302</v>
      </c>
      <c r="H1183" s="6" t="s">
        <v>26</v>
      </c>
      <c r="I1183" s="6">
        <v>21.5</v>
      </c>
      <c r="J1183" s="6">
        <v>187.58</v>
      </c>
      <c r="K1183" s="6">
        <v>480.58</v>
      </c>
      <c r="L1183" s="6">
        <v>14.04</v>
      </c>
      <c r="M1183" s="6">
        <v>4302.08</v>
      </c>
      <c r="N1183" s="6">
        <v>2899.33</v>
      </c>
      <c r="O1183" s="6">
        <v>380.41</v>
      </c>
      <c r="P1183" s="6">
        <v>350.18</v>
      </c>
      <c r="Q1183" s="6">
        <v>0.12</v>
      </c>
      <c r="R1183" s="6" t="s">
        <v>1340</v>
      </c>
      <c r="S1183" s="6" t="s">
        <v>1341</v>
      </c>
      <c r="T1183" s="6" t="s">
        <v>53</v>
      </c>
      <c r="U1183" s="6" t="s">
        <v>1341</v>
      </c>
      <c r="V1183" s="6" t="s">
        <v>1342</v>
      </c>
      <c r="W1183" s="6" t="s">
        <v>1343</v>
      </c>
      <c r="X1183" s="6" t="s">
        <v>1344</v>
      </c>
      <c r="Y1183" s="6" t="s">
        <v>1346</v>
      </c>
      <c r="Z1183" s="6" t="s">
        <v>1345</v>
      </c>
      <c r="AA1183" s="3" t="s">
        <v>15057</v>
      </c>
    </row>
    <row r="1184" spans="1:27" x14ac:dyDescent="0.2">
      <c r="A1184" s="6">
        <v>2018</v>
      </c>
      <c r="B1184" s="6">
        <v>510038000</v>
      </c>
      <c r="C1184" s="6" t="s">
        <v>8756</v>
      </c>
      <c r="D1184" s="6" t="s">
        <v>8756</v>
      </c>
      <c r="E1184" s="6" t="s">
        <v>8757</v>
      </c>
      <c r="F1184" s="6">
        <v>9300099</v>
      </c>
      <c r="G1184" s="6" t="s">
        <v>1302</v>
      </c>
      <c r="H1184" s="6" t="s">
        <v>26</v>
      </c>
      <c r="I1184" s="6">
        <v>22.44</v>
      </c>
      <c r="J1184" s="6">
        <v>136</v>
      </c>
      <c r="K1184" s="6">
        <v>492.36</v>
      </c>
      <c r="L1184" s="6">
        <v>10</v>
      </c>
      <c r="M1184" s="6">
        <v>5686.33</v>
      </c>
      <c r="N1184" s="6">
        <v>2715.31</v>
      </c>
      <c r="O1184" s="6">
        <v>388.09</v>
      </c>
      <c r="P1184" s="6">
        <v>181.64</v>
      </c>
      <c r="Q1184" s="6">
        <v>7.0000000000000007E-2</v>
      </c>
      <c r="R1184" s="6" t="s">
        <v>1340</v>
      </c>
      <c r="S1184" s="6" t="s">
        <v>1341</v>
      </c>
      <c r="T1184" s="6" t="s">
        <v>53</v>
      </c>
      <c r="U1184" s="6" t="s">
        <v>1341</v>
      </c>
      <c r="V1184" s="6" t="s">
        <v>1342</v>
      </c>
      <c r="W1184" s="6" t="s">
        <v>1343</v>
      </c>
      <c r="X1184" s="6" t="s">
        <v>1344</v>
      </c>
      <c r="Y1184" s="6" t="s">
        <v>1346</v>
      </c>
      <c r="Z1184" s="6" t="s">
        <v>1345</v>
      </c>
      <c r="AA1184" s="3" t="s">
        <v>15058</v>
      </c>
    </row>
    <row r="1185" spans="1:27" x14ac:dyDescent="0.2">
      <c r="A1185" s="6">
        <v>2018</v>
      </c>
      <c r="B1185" s="6">
        <v>416002633</v>
      </c>
      <c r="C1185" s="6" t="s">
        <v>11271</v>
      </c>
      <c r="D1185" s="6" t="s">
        <v>23</v>
      </c>
      <c r="E1185" s="6" t="s">
        <v>11272</v>
      </c>
      <c r="F1185" s="6" t="s">
        <v>23</v>
      </c>
      <c r="G1185" s="6" t="s">
        <v>27</v>
      </c>
      <c r="H1185" s="6" t="s">
        <v>26</v>
      </c>
      <c r="I1185" s="6">
        <v>23.7</v>
      </c>
      <c r="J1185" s="6">
        <v>70.17</v>
      </c>
      <c r="K1185" s="6">
        <v>447.6</v>
      </c>
      <c r="L1185" s="6">
        <v>10</v>
      </c>
      <c r="M1185" s="6">
        <v>3532.31</v>
      </c>
      <c r="N1185" s="6">
        <v>1141.1500000000001</v>
      </c>
      <c r="O1185" s="6">
        <v>1426.37</v>
      </c>
      <c r="P1185" s="6">
        <v>140.47</v>
      </c>
      <c r="Q1185" s="6">
        <v>0.12</v>
      </c>
      <c r="R1185" s="6" t="s">
        <v>11273</v>
      </c>
      <c r="S1185" s="6" t="s">
        <v>11273</v>
      </c>
      <c r="T1185" s="6" t="s">
        <v>60</v>
      </c>
      <c r="U1185" s="6" t="s">
        <v>1341</v>
      </c>
      <c r="V1185" s="6" t="s">
        <v>16187</v>
      </c>
      <c r="W1185" s="6" t="s">
        <v>1343</v>
      </c>
      <c r="X1185" s="6" t="s">
        <v>1344</v>
      </c>
      <c r="Y1185" s="6" t="s">
        <v>1346</v>
      </c>
      <c r="Z1185" s="6" t="s">
        <v>1345</v>
      </c>
      <c r="AA1185" s="3" t="s">
        <v>16188</v>
      </c>
    </row>
    <row r="1186" spans="1:27" x14ac:dyDescent="0.2">
      <c r="A1186" s="6">
        <v>2018</v>
      </c>
      <c r="B1186" s="6">
        <v>538060004</v>
      </c>
      <c r="C1186" s="6" t="s">
        <v>8392</v>
      </c>
      <c r="D1186" s="6" t="s">
        <v>8392</v>
      </c>
      <c r="E1186" s="6" t="s">
        <v>8393</v>
      </c>
      <c r="F1186" s="6">
        <v>9206982</v>
      </c>
      <c r="G1186" s="6" t="s">
        <v>6650</v>
      </c>
      <c r="H1186" s="6" t="s">
        <v>146</v>
      </c>
      <c r="I1186" s="6">
        <v>63.99</v>
      </c>
      <c r="J1186" s="6">
        <v>1096</v>
      </c>
      <c r="K1186" s="6">
        <v>2361.6</v>
      </c>
      <c r="L1186" s="6">
        <v>28</v>
      </c>
      <c r="M1186" s="6">
        <v>5646.79</v>
      </c>
      <c r="N1186" s="6">
        <v>1247.8800000000001</v>
      </c>
      <c r="O1186" s="6">
        <v>1216.04</v>
      </c>
      <c r="P1186" s="6">
        <v>236.89</v>
      </c>
      <c r="Q1186" s="6">
        <v>0.19</v>
      </c>
      <c r="R1186" s="6" t="s">
        <v>8394</v>
      </c>
      <c r="S1186" s="6" t="s">
        <v>8395</v>
      </c>
      <c r="T1186" s="6" t="s">
        <v>53</v>
      </c>
      <c r="U1186" s="6" t="s">
        <v>8396</v>
      </c>
      <c r="V1186" s="6" t="s">
        <v>8397</v>
      </c>
      <c r="W1186" s="6" t="s">
        <v>1343</v>
      </c>
      <c r="X1186" s="6" t="s">
        <v>1344</v>
      </c>
      <c r="Y1186" s="6" t="s">
        <v>1346</v>
      </c>
      <c r="Z1186" s="6" t="s">
        <v>8398</v>
      </c>
      <c r="AA1186" s="3" t="s">
        <v>47</v>
      </c>
    </row>
    <row r="1187" spans="1:27" x14ac:dyDescent="0.2">
      <c r="A1187" s="6">
        <v>2018</v>
      </c>
      <c r="B1187" s="6">
        <v>416164600</v>
      </c>
      <c r="C1187" s="6" t="s">
        <v>7537</v>
      </c>
      <c r="D1187" s="6" t="s">
        <v>7540</v>
      </c>
      <c r="E1187" s="6" t="s">
        <v>7538</v>
      </c>
      <c r="F1187" s="6">
        <v>8648614</v>
      </c>
      <c r="G1187" s="6" t="s">
        <v>27</v>
      </c>
      <c r="H1187" s="6" t="s">
        <v>26</v>
      </c>
      <c r="I1187" s="6">
        <v>56</v>
      </c>
      <c r="J1187" s="6">
        <v>530</v>
      </c>
      <c r="K1187" s="6">
        <v>1039.53</v>
      </c>
      <c r="L1187" s="6">
        <v>30</v>
      </c>
      <c r="M1187" s="6">
        <v>8753</v>
      </c>
      <c r="N1187" s="6">
        <v>6860.99</v>
      </c>
      <c r="O1187" s="6">
        <v>8491.59</v>
      </c>
      <c r="P1187" s="6">
        <v>6860.99</v>
      </c>
      <c r="Q1187" s="6">
        <v>1</v>
      </c>
      <c r="R1187" s="6" t="s">
        <v>7539</v>
      </c>
      <c r="S1187" s="6" t="s">
        <v>7541</v>
      </c>
      <c r="T1187" s="6" t="s">
        <v>53</v>
      </c>
      <c r="U1187" s="6" t="s">
        <v>7541</v>
      </c>
      <c r="V1187" s="6" t="s">
        <v>7542</v>
      </c>
      <c r="W1187" s="6" t="s">
        <v>7543</v>
      </c>
      <c r="X1187" s="6" t="s">
        <v>27</v>
      </c>
      <c r="Y1187" s="6" t="s">
        <v>7545</v>
      </c>
      <c r="Z1187" s="3" t="s">
        <v>7544</v>
      </c>
      <c r="AA1187" s="3" t="s">
        <v>47</v>
      </c>
    </row>
    <row r="1188" spans="1:27" x14ac:dyDescent="0.2">
      <c r="A1188" s="6">
        <v>2018</v>
      </c>
      <c r="B1188" s="6">
        <v>416120600</v>
      </c>
      <c r="C1188" s="6" t="s">
        <v>7557</v>
      </c>
      <c r="D1188" s="6" t="s">
        <v>7557</v>
      </c>
      <c r="E1188" s="6" t="s">
        <v>7558</v>
      </c>
      <c r="F1188" s="6">
        <v>9190652</v>
      </c>
      <c r="G1188" s="6" t="s">
        <v>27</v>
      </c>
      <c r="H1188" s="6" t="s">
        <v>26</v>
      </c>
      <c r="I1188" s="6">
        <v>56</v>
      </c>
      <c r="J1188" s="6">
        <v>530</v>
      </c>
      <c r="K1188" s="6">
        <v>1113.78</v>
      </c>
      <c r="L1188" s="6">
        <v>33.35</v>
      </c>
      <c r="M1188" s="6">
        <v>8755.75</v>
      </c>
      <c r="N1188" s="6">
        <v>6204.11</v>
      </c>
      <c r="O1188" s="6">
        <v>8572.36</v>
      </c>
      <c r="P1188" s="6">
        <v>6204.11</v>
      </c>
      <c r="Q1188" s="6">
        <v>1</v>
      </c>
      <c r="R1188" s="6" t="s">
        <v>7559</v>
      </c>
      <c r="S1188" s="6" t="s">
        <v>7560</v>
      </c>
      <c r="T1188" s="6" t="s">
        <v>53</v>
      </c>
      <c r="U1188" s="6" t="s">
        <v>7550</v>
      </c>
      <c r="V1188" s="6" t="s">
        <v>7551</v>
      </c>
      <c r="W1188" s="6" t="s">
        <v>7543</v>
      </c>
      <c r="X1188" s="6" t="s">
        <v>27</v>
      </c>
      <c r="Y1188" s="6" t="s">
        <v>7552</v>
      </c>
      <c r="Z1188" s="6" t="s">
        <v>7551</v>
      </c>
      <c r="AA1188" s="3" t="s">
        <v>15060</v>
      </c>
    </row>
    <row r="1189" spans="1:27" x14ac:dyDescent="0.2">
      <c r="A1189" s="6">
        <v>2018</v>
      </c>
      <c r="B1189" s="6">
        <v>416119900</v>
      </c>
      <c r="C1189" s="6" t="s">
        <v>7553</v>
      </c>
      <c r="D1189" s="6" t="s">
        <v>7553</v>
      </c>
      <c r="E1189" s="6" t="s">
        <v>7554</v>
      </c>
      <c r="F1189" s="6">
        <v>9184005</v>
      </c>
      <c r="G1189" s="6" t="s">
        <v>27</v>
      </c>
      <c r="H1189" s="6" t="s">
        <v>26</v>
      </c>
      <c r="I1189" s="6">
        <v>56</v>
      </c>
      <c r="J1189" s="6">
        <v>525</v>
      </c>
      <c r="K1189" s="6">
        <v>1113.78</v>
      </c>
      <c r="L1189" s="6">
        <v>30.95</v>
      </c>
      <c r="M1189" s="6">
        <v>8723.5</v>
      </c>
      <c r="N1189" s="6">
        <v>6280.95</v>
      </c>
      <c r="O1189" s="6">
        <v>8598.98</v>
      </c>
      <c r="P1189" s="6">
        <v>6280.95</v>
      </c>
      <c r="Q1189" s="6">
        <v>1</v>
      </c>
      <c r="R1189" s="6" t="s">
        <v>7555</v>
      </c>
      <c r="S1189" s="6" t="s">
        <v>7556</v>
      </c>
      <c r="T1189" s="6" t="s">
        <v>53</v>
      </c>
      <c r="U1189" s="6" t="s">
        <v>7550</v>
      </c>
      <c r="V1189" s="6" t="s">
        <v>7551</v>
      </c>
      <c r="W1189" s="6" t="s">
        <v>7543</v>
      </c>
      <c r="X1189" s="6" t="s">
        <v>27</v>
      </c>
      <c r="Y1189" s="6" t="s">
        <v>7552</v>
      </c>
      <c r="Z1189" s="3" t="s">
        <v>7544</v>
      </c>
      <c r="AA1189" s="3" t="s">
        <v>15059</v>
      </c>
    </row>
    <row r="1190" spans="1:27" x14ac:dyDescent="0.2">
      <c r="A1190" s="6">
        <v>2018</v>
      </c>
      <c r="B1190" s="6">
        <v>416503000</v>
      </c>
      <c r="C1190" s="6" t="s">
        <v>7546</v>
      </c>
      <c r="D1190" s="6" t="s">
        <v>7546</v>
      </c>
      <c r="E1190" s="6" t="s">
        <v>7547</v>
      </c>
      <c r="F1190" s="6">
        <v>8649060</v>
      </c>
      <c r="G1190" s="6" t="s">
        <v>27</v>
      </c>
      <c r="H1190" s="6" t="s">
        <v>26</v>
      </c>
      <c r="I1190" s="6">
        <v>45.6</v>
      </c>
      <c r="J1190" s="6">
        <v>496</v>
      </c>
      <c r="K1190" s="6">
        <v>895</v>
      </c>
      <c r="L1190" s="6">
        <v>30</v>
      </c>
      <c r="M1190" s="6">
        <v>7416.56</v>
      </c>
      <c r="N1190" s="6">
        <v>4862.67</v>
      </c>
      <c r="O1190" s="6">
        <v>6717.05</v>
      </c>
      <c r="P1190" s="6">
        <v>4854.58</v>
      </c>
      <c r="Q1190" s="6">
        <v>1</v>
      </c>
      <c r="R1190" s="6" t="s">
        <v>7548</v>
      </c>
      <c r="S1190" s="6" t="s">
        <v>7549</v>
      </c>
      <c r="T1190" s="6" t="s">
        <v>53</v>
      </c>
      <c r="U1190" s="6" t="s">
        <v>7550</v>
      </c>
      <c r="V1190" s="6" t="s">
        <v>7551</v>
      </c>
      <c r="W1190" s="6" t="s">
        <v>7543</v>
      </c>
      <c r="X1190" s="6" t="s">
        <v>27</v>
      </c>
      <c r="Y1190" s="6" t="s">
        <v>7552</v>
      </c>
      <c r="Z1190" s="6" t="s">
        <v>47</v>
      </c>
      <c r="AA1190" s="3" t="s">
        <v>15059</v>
      </c>
    </row>
    <row r="1191" spans="1:27" x14ac:dyDescent="0.2">
      <c r="A1191" s="6">
        <v>2018</v>
      </c>
      <c r="B1191" s="6">
        <v>416822000</v>
      </c>
      <c r="C1191" s="6" t="s">
        <v>11172</v>
      </c>
      <c r="D1191" s="6" t="s">
        <v>11172</v>
      </c>
      <c r="E1191" s="6" t="s">
        <v>11173</v>
      </c>
      <c r="F1191" s="6">
        <v>8648602</v>
      </c>
      <c r="G1191" s="6" t="s">
        <v>27</v>
      </c>
      <c r="H1191" s="6" t="s">
        <v>26</v>
      </c>
      <c r="I1191" s="6">
        <v>54.85</v>
      </c>
      <c r="J1191" s="6">
        <v>711</v>
      </c>
      <c r="K1191" s="6">
        <v>1044.4000000000001</v>
      </c>
      <c r="L1191" s="6">
        <v>30.6</v>
      </c>
      <c r="M1191" s="6">
        <v>8753.85</v>
      </c>
      <c r="N1191" s="6">
        <v>6489.8</v>
      </c>
      <c r="O1191" s="6">
        <v>8747.8799999999992</v>
      </c>
      <c r="P1191" s="6">
        <v>6489.8</v>
      </c>
      <c r="Q1191" s="6">
        <v>1</v>
      </c>
      <c r="R1191" s="6" t="s">
        <v>11174</v>
      </c>
      <c r="S1191" s="6" t="s">
        <v>7550</v>
      </c>
      <c r="T1191" s="6" t="s">
        <v>53</v>
      </c>
      <c r="U1191" s="6" t="s">
        <v>7550</v>
      </c>
      <c r="V1191" s="6" t="s">
        <v>7551</v>
      </c>
      <c r="W1191" s="6" t="s">
        <v>7543</v>
      </c>
      <c r="X1191" s="6" t="s">
        <v>27</v>
      </c>
      <c r="Y1191" s="6" t="s">
        <v>11175</v>
      </c>
      <c r="Z1191" s="6" t="s">
        <v>7551</v>
      </c>
      <c r="AA1191" s="3" t="s">
        <v>47</v>
      </c>
    </row>
    <row r="1192" spans="1:27" x14ac:dyDescent="0.2">
      <c r="A1192" s="6">
        <v>2018</v>
      </c>
      <c r="B1192" s="6">
        <v>416353000</v>
      </c>
      <c r="C1192" s="6" t="s">
        <v>7561</v>
      </c>
      <c r="D1192" s="6" t="s">
        <v>7561</v>
      </c>
      <c r="E1192" s="6" t="s">
        <v>7562</v>
      </c>
      <c r="F1192" s="6">
        <v>8648640</v>
      </c>
      <c r="G1192" s="6" t="s">
        <v>27</v>
      </c>
      <c r="H1192" s="6" t="s">
        <v>26</v>
      </c>
      <c r="I1192" s="6">
        <v>59.2</v>
      </c>
      <c r="J1192" s="6">
        <v>628</v>
      </c>
      <c r="K1192" s="6">
        <v>1094.83</v>
      </c>
      <c r="L1192" s="6">
        <v>32</v>
      </c>
      <c r="M1192" s="6">
        <v>8777.64</v>
      </c>
      <c r="N1192" s="6">
        <v>6948.26</v>
      </c>
      <c r="O1192" s="6">
        <v>8613.5499999999993</v>
      </c>
      <c r="P1192" s="6">
        <v>6926.4</v>
      </c>
      <c r="Q1192" s="6">
        <v>1</v>
      </c>
      <c r="R1192" s="6" t="s">
        <v>7563</v>
      </c>
      <c r="S1192" s="6" t="s">
        <v>7564</v>
      </c>
      <c r="T1192" s="6" t="s">
        <v>53</v>
      </c>
      <c r="U1192" s="6" t="s">
        <v>7550</v>
      </c>
      <c r="V1192" s="6" t="s">
        <v>7551</v>
      </c>
      <c r="W1192" s="6" t="s">
        <v>7543</v>
      </c>
      <c r="X1192" s="6" t="s">
        <v>27</v>
      </c>
      <c r="Y1192" s="6" t="s">
        <v>7552</v>
      </c>
      <c r="Z1192" s="6" t="s">
        <v>47</v>
      </c>
      <c r="AA1192" s="3" t="s">
        <v>15059</v>
      </c>
    </row>
    <row r="1193" spans="1:27" x14ac:dyDescent="0.2">
      <c r="A1193" s="6">
        <v>2018</v>
      </c>
      <c r="B1193" s="6">
        <v>416238500</v>
      </c>
      <c r="C1193" s="6" t="s">
        <v>7565</v>
      </c>
      <c r="D1193" s="6" t="s">
        <v>7568</v>
      </c>
      <c r="E1193" s="6" t="s">
        <v>7566</v>
      </c>
      <c r="F1193" s="6" t="s">
        <v>23</v>
      </c>
      <c r="G1193" s="6" t="s">
        <v>27</v>
      </c>
      <c r="H1193" s="6" t="s">
        <v>25</v>
      </c>
      <c r="I1193" s="6">
        <v>74.55</v>
      </c>
      <c r="J1193" s="6">
        <v>998</v>
      </c>
      <c r="K1193" s="6">
        <v>2128.09</v>
      </c>
      <c r="L1193" s="6">
        <v>31.02</v>
      </c>
      <c r="M1193" s="6">
        <v>5758.29</v>
      </c>
      <c r="N1193" s="6">
        <v>1305.42</v>
      </c>
      <c r="O1193" s="6">
        <v>3046.85</v>
      </c>
      <c r="P1193" s="6">
        <v>565.69000000000005</v>
      </c>
      <c r="Q1193" s="6">
        <v>0.43</v>
      </c>
      <c r="R1193" s="6" t="s">
        <v>7567</v>
      </c>
      <c r="S1193" s="6" t="s">
        <v>7567</v>
      </c>
      <c r="T1193" s="6" t="s">
        <v>60</v>
      </c>
      <c r="U1193" s="6" t="s">
        <v>7569</v>
      </c>
      <c r="V1193" s="6" t="s">
        <v>7570</v>
      </c>
      <c r="W1193" s="6" t="s">
        <v>7543</v>
      </c>
      <c r="X1193" s="6" t="s">
        <v>27</v>
      </c>
      <c r="Y1193" s="6" t="s">
        <v>7545</v>
      </c>
      <c r="Z1193" s="6" t="s">
        <v>7551</v>
      </c>
      <c r="AA1193" s="3" t="s">
        <v>47</v>
      </c>
    </row>
    <row r="1194" spans="1:27" x14ac:dyDescent="0.2">
      <c r="A1194" s="6">
        <v>2018</v>
      </c>
      <c r="B1194" s="6">
        <v>416349000</v>
      </c>
      <c r="C1194" s="6" t="s">
        <v>11176</v>
      </c>
      <c r="D1194" s="6" t="s">
        <v>11179</v>
      </c>
      <c r="E1194" s="6" t="s">
        <v>11177</v>
      </c>
      <c r="F1194" s="6">
        <v>8648626</v>
      </c>
      <c r="G1194" s="6" t="s">
        <v>27</v>
      </c>
      <c r="H1194" s="6" t="s">
        <v>26</v>
      </c>
      <c r="I1194" s="6">
        <v>58.8</v>
      </c>
      <c r="J1194" s="6">
        <v>660</v>
      </c>
      <c r="K1194" s="6">
        <v>1116.1500000000001</v>
      </c>
      <c r="L1194" s="6">
        <v>30.81</v>
      </c>
      <c r="M1194" s="6">
        <v>7291.45</v>
      </c>
      <c r="N1194" s="6">
        <v>5168.6000000000004</v>
      </c>
      <c r="O1194" s="6">
        <v>6765.31</v>
      </c>
      <c r="P1194" s="6">
        <v>5168.6000000000004</v>
      </c>
      <c r="Q1194" s="6">
        <v>1</v>
      </c>
      <c r="R1194" s="6" t="s">
        <v>11178</v>
      </c>
      <c r="S1194" s="6" t="s">
        <v>11180</v>
      </c>
      <c r="T1194" s="6" t="s">
        <v>53</v>
      </c>
      <c r="U1194" s="6" t="s">
        <v>11180</v>
      </c>
      <c r="V1194" s="6" t="s">
        <v>11181</v>
      </c>
      <c r="W1194" s="6" t="s">
        <v>11180</v>
      </c>
      <c r="X1194" s="6" t="s">
        <v>27</v>
      </c>
      <c r="Y1194" s="6" t="s">
        <v>11183</v>
      </c>
      <c r="Z1194" s="6" t="s">
        <v>11182</v>
      </c>
      <c r="AA1194" s="3" t="s">
        <v>14912</v>
      </c>
    </row>
    <row r="1195" spans="1:27" x14ac:dyDescent="0.2">
      <c r="A1195" s="6">
        <v>2018</v>
      </c>
      <c r="B1195" s="6">
        <v>224929000</v>
      </c>
      <c r="C1195" s="6" t="s">
        <v>8045</v>
      </c>
      <c r="D1195" s="6" t="s">
        <v>8045</v>
      </c>
      <c r="E1195" s="6" t="s">
        <v>8046</v>
      </c>
      <c r="F1195" s="6">
        <v>9221463</v>
      </c>
      <c r="G1195" s="6" t="s">
        <v>30</v>
      </c>
      <c r="H1195" s="6" t="s">
        <v>26</v>
      </c>
      <c r="I1195" s="6">
        <v>31</v>
      </c>
      <c r="J1195" s="6">
        <v>294</v>
      </c>
      <c r="K1195" s="6">
        <v>222.19</v>
      </c>
      <c r="L1195" s="6">
        <v>13.97</v>
      </c>
      <c r="M1195" s="6">
        <v>7176.63</v>
      </c>
      <c r="N1195" s="6">
        <v>3131.24</v>
      </c>
      <c r="O1195" s="6">
        <v>6916.95</v>
      </c>
      <c r="P1195" s="6">
        <v>3128.01</v>
      </c>
      <c r="Q1195" s="6">
        <v>1</v>
      </c>
      <c r="R1195" s="6" t="s">
        <v>8047</v>
      </c>
      <c r="S1195" s="6" t="s">
        <v>8048</v>
      </c>
      <c r="T1195" s="6" t="s">
        <v>95</v>
      </c>
      <c r="U1195" s="6" t="s">
        <v>8048</v>
      </c>
      <c r="V1195" s="6" t="s">
        <v>8049</v>
      </c>
      <c r="W1195" s="6" t="s">
        <v>8048</v>
      </c>
      <c r="X1195" s="6" t="s">
        <v>30</v>
      </c>
      <c r="Y1195" s="5" t="s">
        <v>15286</v>
      </c>
      <c r="Z1195" s="6" t="s">
        <v>97</v>
      </c>
      <c r="AA1195" s="3" t="s">
        <v>47</v>
      </c>
    </row>
    <row r="1196" spans="1:27" x14ac:dyDescent="0.2">
      <c r="A1196" s="6">
        <v>2018</v>
      </c>
      <c r="B1196" s="6">
        <v>316008310</v>
      </c>
      <c r="C1196" s="6" t="s">
        <v>81</v>
      </c>
      <c r="D1196" s="6" t="s">
        <v>23</v>
      </c>
      <c r="E1196" s="6" t="s">
        <v>23</v>
      </c>
      <c r="F1196" s="6" t="s">
        <v>23</v>
      </c>
      <c r="G1196" s="6" t="s">
        <v>76</v>
      </c>
      <c r="H1196" s="6" t="s">
        <v>26</v>
      </c>
      <c r="I1196" s="6">
        <v>21.42</v>
      </c>
      <c r="J1196" s="6">
        <v>94</v>
      </c>
      <c r="K1196" s="6">
        <v>353.31</v>
      </c>
      <c r="L1196" s="6">
        <v>15.7</v>
      </c>
      <c r="M1196" s="6">
        <v>971.1</v>
      </c>
      <c r="N1196" s="6">
        <v>134.52000000000001</v>
      </c>
      <c r="O1196" s="6">
        <v>59.78</v>
      </c>
      <c r="P1196" s="6">
        <v>19.43</v>
      </c>
      <c r="Q1196" s="6">
        <v>0.14000000000000001</v>
      </c>
      <c r="R1196" s="6" t="s">
        <v>47</v>
      </c>
      <c r="S1196" s="3" t="s">
        <v>14488</v>
      </c>
      <c r="T1196" s="6" t="s">
        <v>536</v>
      </c>
      <c r="U1196" s="6" t="s">
        <v>14488</v>
      </c>
      <c r="V1196" s="6" t="s">
        <v>14489</v>
      </c>
      <c r="W1196" s="6" t="s">
        <v>14488</v>
      </c>
      <c r="X1196" s="6" t="s">
        <v>76</v>
      </c>
      <c r="Y1196" s="6" t="s">
        <v>47</v>
      </c>
      <c r="Z1196" s="6" t="s">
        <v>47</v>
      </c>
      <c r="AA1196" s="6" t="s">
        <v>14490</v>
      </c>
    </row>
    <row r="1197" spans="1:27" x14ac:dyDescent="0.2">
      <c r="A1197" s="6">
        <v>2018</v>
      </c>
      <c r="B1197" s="6">
        <v>263528000</v>
      </c>
      <c r="C1197" s="6" t="s">
        <v>10882</v>
      </c>
      <c r="D1197" s="6" t="s">
        <v>10882</v>
      </c>
      <c r="E1197" s="6" t="s">
        <v>10883</v>
      </c>
      <c r="F1197" s="6">
        <v>6805268</v>
      </c>
      <c r="G1197" s="6" t="s">
        <v>223</v>
      </c>
      <c r="H1197" s="6" t="s">
        <v>31</v>
      </c>
      <c r="I1197" s="6">
        <v>80.3</v>
      </c>
      <c r="J1197" s="6">
        <v>1944</v>
      </c>
      <c r="K1197" s="6">
        <v>2181</v>
      </c>
      <c r="L1197" s="6">
        <v>31.55</v>
      </c>
      <c r="M1197" s="6">
        <v>1918.35</v>
      </c>
      <c r="N1197" s="6">
        <v>994.51</v>
      </c>
      <c r="O1197" s="6">
        <v>1679.88</v>
      </c>
      <c r="P1197" s="6">
        <v>983.71</v>
      </c>
      <c r="Q1197" s="6">
        <v>0.99</v>
      </c>
      <c r="R1197" s="6" t="s">
        <v>1116</v>
      </c>
      <c r="S1197" s="6" t="s">
        <v>1117</v>
      </c>
      <c r="T1197" s="6" t="s">
        <v>35</v>
      </c>
      <c r="U1197" s="6" t="s">
        <v>1118</v>
      </c>
      <c r="V1197" s="6" t="s">
        <v>1119</v>
      </c>
      <c r="W1197" s="6" t="s">
        <v>1120</v>
      </c>
      <c r="X1197" s="6" t="s">
        <v>223</v>
      </c>
      <c r="Y1197" s="6" t="s">
        <v>1122</v>
      </c>
      <c r="Z1197" s="6" t="s">
        <v>1121</v>
      </c>
      <c r="AA1197" s="3" t="s">
        <v>15061</v>
      </c>
    </row>
    <row r="1198" spans="1:27" x14ac:dyDescent="0.2">
      <c r="A1198" s="6">
        <v>2018</v>
      </c>
      <c r="B1198" s="6">
        <v>263531000</v>
      </c>
      <c r="C1198" s="6" t="s">
        <v>10873</v>
      </c>
      <c r="D1198" s="6" t="s">
        <v>10873</v>
      </c>
      <c r="E1198" s="6" t="s">
        <v>10874</v>
      </c>
      <c r="F1198" s="6">
        <v>6608309</v>
      </c>
      <c r="G1198" s="6" t="s">
        <v>223</v>
      </c>
      <c r="H1198" s="6" t="s">
        <v>31</v>
      </c>
      <c r="I1198" s="6">
        <v>80.3</v>
      </c>
      <c r="J1198" s="6">
        <v>1919</v>
      </c>
      <c r="K1198" s="6">
        <v>1853</v>
      </c>
      <c r="L1198" s="6">
        <v>51.64</v>
      </c>
      <c r="M1198" s="6">
        <v>6931.1</v>
      </c>
      <c r="N1198" s="6">
        <v>4178.59</v>
      </c>
      <c r="O1198" s="6">
        <v>6485.44</v>
      </c>
      <c r="P1198" s="6">
        <v>4157.6400000000003</v>
      </c>
      <c r="Q1198" s="6">
        <v>0.99</v>
      </c>
      <c r="R1198" s="6" t="s">
        <v>1116</v>
      </c>
      <c r="S1198" s="6" t="s">
        <v>1117</v>
      </c>
      <c r="T1198" s="6" t="s">
        <v>35</v>
      </c>
      <c r="U1198" s="6" t="s">
        <v>1118</v>
      </c>
      <c r="V1198" s="6" t="s">
        <v>1119</v>
      </c>
      <c r="W1198" s="6" t="s">
        <v>1120</v>
      </c>
      <c r="X1198" s="6" t="s">
        <v>223</v>
      </c>
      <c r="Y1198" s="6" t="s">
        <v>1122</v>
      </c>
      <c r="Z1198" s="6" t="s">
        <v>1121</v>
      </c>
      <c r="AA1198" s="3" t="s">
        <v>15061</v>
      </c>
    </row>
    <row r="1199" spans="1:27" x14ac:dyDescent="0.2">
      <c r="A1199" s="6">
        <v>2018</v>
      </c>
      <c r="B1199" s="6">
        <v>431602040</v>
      </c>
      <c r="C1199" s="6" t="s">
        <v>3355</v>
      </c>
      <c r="D1199" s="6" t="s">
        <v>3355</v>
      </c>
      <c r="E1199" s="6" t="s">
        <v>3356</v>
      </c>
      <c r="F1199" s="6">
        <v>9053490</v>
      </c>
      <c r="G1199" s="6" t="s">
        <v>171</v>
      </c>
      <c r="H1199" s="6" t="s">
        <v>26</v>
      </c>
      <c r="I1199" s="6">
        <v>49.2</v>
      </c>
      <c r="J1199" s="6">
        <v>425.06</v>
      </c>
      <c r="K1199" s="6">
        <v>735</v>
      </c>
      <c r="L1199" s="6">
        <v>23</v>
      </c>
      <c r="M1199" s="6">
        <v>7529.31</v>
      </c>
      <c r="N1199" s="6">
        <v>3769.72</v>
      </c>
      <c r="O1199" s="6">
        <v>6899.55</v>
      </c>
      <c r="P1199" s="6">
        <v>3768.2</v>
      </c>
      <c r="Q1199" s="6">
        <v>1</v>
      </c>
      <c r="R1199" s="6" t="s">
        <v>3357</v>
      </c>
      <c r="S1199" s="6" t="s">
        <v>3352</v>
      </c>
      <c r="T1199" s="6" t="s">
        <v>53</v>
      </c>
      <c r="U1199" s="6" t="s">
        <v>3353</v>
      </c>
      <c r="V1199" s="6" t="s">
        <v>3354</v>
      </c>
      <c r="W1199" s="6" t="s">
        <v>3353</v>
      </c>
      <c r="X1199" s="6" t="s">
        <v>171</v>
      </c>
      <c r="Y1199" s="6" t="s">
        <v>47</v>
      </c>
      <c r="Z1199" s="6" t="s">
        <v>47</v>
      </c>
      <c r="AA1199" s="3" t="s">
        <v>47</v>
      </c>
    </row>
    <row r="1200" spans="1:27" x14ac:dyDescent="0.2">
      <c r="A1200" s="6">
        <v>2018</v>
      </c>
      <c r="B1200" s="6">
        <v>432990000</v>
      </c>
      <c r="C1200" s="6" t="s">
        <v>3349</v>
      </c>
      <c r="D1200" s="6" t="s">
        <v>3349</v>
      </c>
      <c r="E1200" s="6" t="s">
        <v>3350</v>
      </c>
      <c r="F1200" s="6">
        <v>9721803</v>
      </c>
      <c r="G1200" s="6" t="s">
        <v>171</v>
      </c>
      <c r="H1200" s="6" t="s">
        <v>26</v>
      </c>
      <c r="I1200" s="6">
        <v>50.59</v>
      </c>
      <c r="J1200" s="6">
        <v>514.27</v>
      </c>
      <c r="K1200" s="6">
        <v>740.13</v>
      </c>
      <c r="L1200" s="6">
        <v>24</v>
      </c>
      <c r="M1200" s="6">
        <v>7846.56</v>
      </c>
      <c r="N1200" s="6">
        <v>2435.29</v>
      </c>
      <c r="O1200" s="6">
        <v>7767.53</v>
      </c>
      <c r="P1200" s="6">
        <v>2426.88</v>
      </c>
      <c r="Q1200" s="6">
        <v>1</v>
      </c>
      <c r="R1200" s="6" t="s">
        <v>3351</v>
      </c>
      <c r="S1200" s="6" t="s">
        <v>3352</v>
      </c>
      <c r="T1200" s="6" t="s">
        <v>53</v>
      </c>
      <c r="U1200" s="6" t="s">
        <v>3353</v>
      </c>
      <c r="V1200" s="6" t="s">
        <v>3354</v>
      </c>
      <c r="W1200" s="6" t="s">
        <v>3353</v>
      </c>
      <c r="X1200" s="6" t="s">
        <v>171</v>
      </c>
      <c r="Y1200" s="6" t="s">
        <v>47</v>
      </c>
      <c r="Z1200" s="6" t="s">
        <v>47</v>
      </c>
      <c r="AA1200" s="3" t="s">
        <v>47</v>
      </c>
    </row>
    <row r="1201" spans="1:27" x14ac:dyDescent="0.2">
      <c r="A1201" s="6">
        <v>2018</v>
      </c>
      <c r="B1201" s="6">
        <v>224987000</v>
      </c>
      <c r="C1201" s="6" t="s">
        <v>8140</v>
      </c>
      <c r="D1201" s="6" t="s">
        <v>8143</v>
      </c>
      <c r="E1201" s="6" t="s">
        <v>8141</v>
      </c>
      <c r="F1201" s="6">
        <v>9249946</v>
      </c>
      <c r="G1201" s="6" t="s">
        <v>30</v>
      </c>
      <c r="H1201" s="6" t="s">
        <v>26</v>
      </c>
      <c r="I1201" s="6">
        <v>43.5</v>
      </c>
      <c r="J1201" s="6">
        <v>606</v>
      </c>
      <c r="K1201" s="6">
        <v>661.88</v>
      </c>
      <c r="L1201" s="6">
        <v>21.73</v>
      </c>
      <c r="M1201" s="6">
        <v>7818.52</v>
      </c>
      <c r="N1201" s="6">
        <v>2997.85</v>
      </c>
      <c r="O1201" s="6">
        <v>7136.61</v>
      </c>
      <c r="P1201" s="6">
        <v>2993.7</v>
      </c>
      <c r="Q1201" s="6">
        <v>1</v>
      </c>
      <c r="R1201" s="6" t="s">
        <v>8142</v>
      </c>
      <c r="S1201" s="6" t="s">
        <v>8144</v>
      </c>
      <c r="T1201" s="6" t="s">
        <v>53</v>
      </c>
      <c r="U1201" s="6" t="s">
        <v>8144</v>
      </c>
      <c r="V1201" s="6" t="s">
        <v>8145</v>
      </c>
      <c r="W1201" s="6" t="s">
        <v>8144</v>
      </c>
      <c r="X1201" s="6" t="s">
        <v>30</v>
      </c>
      <c r="Y1201" s="6" t="s">
        <v>47</v>
      </c>
      <c r="Z1201" s="6" t="s">
        <v>47</v>
      </c>
      <c r="AA1201" s="3" t="s">
        <v>47</v>
      </c>
    </row>
    <row r="1202" spans="1:27" x14ac:dyDescent="0.2">
      <c r="A1202" s="6">
        <v>2018</v>
      </c>
      <c r="B1202" s="6">
        <v>431487000</v>
      </c>
      <c r="C1202" s="6" t="s">
        <v>6947</v>
      </c>
      <c r="D1202" s="6" t="s">
        <v>6947</v>
      </c>
      <c r="E1202" s="6" t="s">
        <v>6948</v>
      </c>
      <c r="F1202" s="6">
        <v>9194945</v>
      </c>
      <c r="G1202" s="6" t="s">
        <v>171</v>
      </c>
      <c r="H1202" s="6" t="s">
        <v>48</v>
      </c>
      <c r="I1202" s="6">
        <v>59.05</v>
      </c>
      <c r="J1202" s="6">
        <v>562.53</v>
      </c>
      <c r="K1202" s="6">
        <v>1478</v>
      </c>
      <c r="L1202" s="6">
        <v>32</v>
      </c>
      <c r="M1202" s="6">
        <v>7363.08</v>
      </c>
      <c r="N1202" s="6">
        <v>2521.12</v>
      </c>
      <c r="O1202" s="6">
        <v>4843.8100000000004</v>
      </c>
      <c r="P1202" s="6">
        <v>1885.05</v>
      </c>
      <c r="Q1202" s="6">
        <v>0.75</v>
      </c>
      <c r="R1202" s="6" t="s">
        <v>6949</v>
      </c>
      <c r="S1202" s="6" t="s">
        <v>6950</v>
      </c>
      <c r="T1202" s="6" t="s">
        <v>6951</v>
      </c>
      <c r="U1202" s="6" t="s">
        <v>6952</v>
      </c>
      <c r="V1202" s="6" t="s">
        <v>6953</v>
      </c>
      <c r="W1202" s="6" t="s">
        <v>6952</v>
      </c>
      <c r="X1202" s="6" t="s">
        <v>171</v>
      </c>
      <c r="Y1202" s="6" t="s">
        <v>47</v>
      </c>
      <c r="Z1202" s="6" t="s">
        <v>47</v>
      </c>
      <c r="AA1202" s="3" t="s">
        <v>15062</v>
      </c>
    </row>
    <row r="1203" spans="1:27" x14ac:dyDescent="0.2">
      <c r="A1203" s="6">
        <v>2018</v>
      </c>
      <c r="B1203" s="6">
        <v>368055000</v>
      </c>
      <c r="C1203" s="6" t="s">
        <v>2742</v>
      </c>
      <c r="D1203" s="6" t="s">
        <v>2742</v>
      </c>
      <c r="E1203" s="6" t="s">
        <v>2743</v>
      </c>
      <c r="F1203" s="6" t="s">
        <v>23</v>
      </c>
      <c r="G1203" s="6" t="s">
        <v>86</v>
      </c>
      <c r="H1203" s="6" t="s">
        <v>26</v>
      </c>
      <c r="I1203" s="6">
        <v>22.84</v>
      </c>
      <c r="J1203" s="6">
        <v>139.71</v>
      </c>
      <c r="K1203" s="6">
        <v>268.64</v>
      </c>
      <c r="L1203" s="6">
        <v>6.62</v>
      </c>
      <c r="M1203" s="6">
        <v>1057.04</v>
      </c>
      <c r="N1203" s="6">
        <v>393.05</v>
      </c>
      <c r="O1203" s="6">
        <v>413.52</v>
      </c>
      <c r="P1203" s="6">
        <v>269.25</v>
      </c>
      <c r="Q1203" s="6">
        <v>0.69</v>
      </c>
      <c r="R1203" s="6" t="s">
        <v>47</v>
      </c>
      <c r="S1203" s="6" t="s">
        <v>2744</v>
      </c>
      <c r="T1203" s="6" t="s">
        <v>524</v>
      </c>
      <c r="U1203" s="6" t="s">
        <v>2745</v>
      </c>
      <c r="V1203" s="6" t="s">
        <v>2746</v>
      </c>
      <c r="W1203" s="6" t="s">
        <v>2747</v>
      </c>
      <c r="X1203" s="6" t="s">
        <v>86</v>
      </c>
      <c r="Y1203" s="6" t="s">
        <v>2749</v>
      </c>
      <c r="Z1203" s="6" t="s">
        <v>2748</v>
      </c>
      <c r="AA1203" s="3" t="s">
        <v>15063</v>
      </c>
    </row>
    <row r="1204" spans="1:27" x14ac:dyDescent="0.2">
      <c r="A1204" s="6">
        <v>2018</v>
      </c>
      <c r="B1204" s="6">
        <v>416004378</v>
      </c>
      <c r="C1204" s="6" t="s">
        <v>8169</v>
      </c>
      <c r="D1204" s="6" t="s">
        <v>8169</v>
      </c>
      <c r="E1204" s="6" t="s">
        <v>8170</v>
      </c>
      <c r="F1204" s="6">
        <v>8672926</v>
      </c>
      <c r="G1204" s="6" t="s">
        <v>27</v>
      </c>
      <c r="H1204" s="6" t="s">
        <v>26</v>
      </c>
      <c r="I1204" s="6">
        <v>36</v>
      </c>
      <c r="J1204" s="6">
        <v>198</v>
      </c>
      <c r="K1204" s="6">
        <v>739.86</v>
      </c>
      <c r="L1204" s="6">
        <v>20.62</v>
      </c>
      <c r="M1204" s="6">
        <v>6604.89</v>
      </c>
      <c r="N1204" s="6">
        <v>3655.62</v>
      </c>
      <c r="O1204" s="6">
        <v>4597.91</v>
      </c>
      <c r="P1204" s="6">
        <v>2266.59</v>
      </c>
      <c r="Q1204" s="6">
        <v>0.62</v>
      </c>
      <c r="R1204" s="6" t="s">
        <v>8171</v>
      </c>
      <c r="S1204" s="6" t="s">
        <v>8172</v>
      </c>
      <c r="T1204" s="6" t="s">
        <v>8173</v>
      </c>
      <c r="U1204" s="6" t="s">
        <v>8172</v>
      </c>
      <c r="V1204" s="6" t="s">
        <v>8174</v>
      </c>
      <c r="W1204" s="6" t="s">
        <v>8172</v>
      </c>
      <c r="X1204" s="6" t="s">
        <v>27</v>
      </c>
      <c r="Y1204" s="6" t="s">
        <v>47</v>
      </c>
      <c r="Z1204" s="6" t="s">
        <v>47</v>
      </c>
      <c r="AA1204" s="3" t="s">
        <v>47</v>
      </c>
    </row>
    <row r="1205" spans="1:27" x14ac:dyDescent="0.2">
      <c r="A1205" s="6">
        <v>2018</v>
      </c>
      <c r="B1205" s="6">
        <v>416004638</v>
      </c>
      <c r="C1205" s="6" t="s">
        <v>8234</v>
      </c>
      <c r="D1205" s="6" t="s">
        <v>23</v>
      </c>
      <c r="E1205" s="6" t="s">
        <v>4891</v>
      </c>
      <c r="F1205" s="6" t="s">
        <v>23</v>
      </c>
      <c r="G1205" s="6" t="s">
        <v>27</v>
      </c>
      <c r="H1205" s="6" t="s">
        <v>25</v>
      </c>
      <c r="I1205" s="6">
        <v>72.8</v>
      </c>
      <c r="J1205" s="6">
        <v>985</v>
      </c>
      <c r="K1205" s="6">
        <v>2011.44</v>
      </c>
      <c r="L1205" s="6">
        <v>33.409999999999997</v>
      </c>
      <c r="M1205" s="6">
        <v>4536.3999999999996</v>
      </c>
      <c r="N1205" s="6">
        <v>1027.83</v>
      </c>
      <c r="O1205" s="6">
        <v>2165.5</v>
      </c>
      <c r="P1205" s="6">
        <v>373.93</v>
      </c>
      <c r="Q1205" s="6">
        <v>0.36</v>
      </c>
      <c r="R1205" s="6" t="s">
        <v>8235</v>
      </c>
      <c r="S1205" s="6" t="s">
        <v>15745</v>
      </c>
      <c r="T1205" s="6" t="s">
        <v>60</v>
      </c>
      <c r="U1205" s="6" t="s">
        <v>15745</v>
      </c>
      <c r="V1205" s="6" t="s">
        <v>16577</v>
      </c>
      <c r="W1205" s="6" t="s">
        <v>15745</v>
      </c>
      <c r="X1205" s="6" t="s">
        <v>27</v>
      </c>
      <c r="Y1205" s="6" t="s">
        <v>47</v>
      </c>
      <c r="Z1205" s="6" t="s">
        <v>47</v>
      </c>
      <c r="AA1205" s="3" t="s">
        <v>14463</v>
      </c>
    </row>
    <row r="1206" spans="1:27" x14ac:dyDescent="0.2">
      <c r="A1206" s="6">
        <v>2018</v>
      </c>
      <c r="B1206" s="6">
        <v>263407240</v>
      </c>
      <c r="C1206" s="6" t="s">
        <v>3175</v>
      </c>
      <c r="D1206" s="6" t="s">
        <v>3175</v>
      </c>
      <c r="E1206" s="6" t="s">
        <v>3176</v>
      </c>
      <c r="F1206" s="6">
        <v>8686927</v>
      </c>
      <c r="G1206" s="6" t="s">
        <v>223</v>
      </c>
      <c r="H1206" s="6" t="s">
        <v>26</v>
      </c>
      <c r="I1206" s="6">
        <v>24</v>
      </c>
      <c r="J1206" s="6">
        <v>187.08</v>
      </c>
      <c r="K1206" s="6">
        <v>367.74</v>
      </c>
      <c r="L1206" s="6">
        <v>11.57</v>
      </c>
      <c r="M1206" s="6">
        <v>6462.2</v>
      </c>
      <c r="N1206" s="6">
        <v>3305.1</v>
      </c>
      <c r="O1206" s="6">
        <v>2463.54</v>
      </c>
      <c r="P1206" s="6">
        <v>1049.1400000000001</v>
      </c>
      <c r="Q1206" s="6">
        <v>0.32</v>
      </c>
      <c r="R1206" s="6" t="s">
        <v>3177</v>
      </c>
      <c r="S1206" s="6" t="s">
        <v>3178</v>
      </c>
      <c r="T1206" s="6" t="s">
        <v>3179</v>
      </c>
      <c r="U1206" s="6" t="s">
        <v>3178</v>
      </c>
      <c r="V1206" s="6" t="s">
        <v>3180</v>
      </c>
      <c r="W1206" s="6" t="s">
        <v>3178</v>
      </c>
      <c r="X1206" s="6" t="s">
        <v>223</v>
      </c>
      <c r="Y1206" s="6" t="s">
        <v>47</v>
      </c>
      <c r="Z1206" s="6" t="s">
        <v>47</v>
      </c>
      <c r="AA1206" s="3" t="s">
        <v>15064</v>
      </c>
    </row>
    <row r="1207" spans="1:27" x14ac:dyDescent="0.2">
      <c r="A1207" s="6">
        <v>2018</v>
      </c>
      <c r="B1207" s="6">
        <v>416176800</v>
      </c>
      <c r="C1207" s="6" t="s">
        <v>8257</v>
      </c>
      <c r="D1207" s="6" t="s">
        <v>8260</v>
      </c>
      <c r="E1207" s="6" t="s">
        <v>8258</v>
      </c>
      <c r="F1207" s="6">
        <v>8649010</v>
      </c>
      <c r="G1207" s="6" t="s">
        <v>27</v>
      </c>
      <c r="H1207" s="6" t="s">
        <v>26</v>
      </c>
      <c r="I1207" s="6">
        <v>39.950000000000003</v>
      </c>
      <c r="J1207" s="6">
        <v>278</v>
      </c>
      <c r="K1207" s="6">
        <v>800.58</v>
      </c>
      <c r="L1207" s="6">
        <v>14.36</v>
      </c>
      <c r="M1207" s="6">
        <v>6571.95</v>
      </c>
      <c r="N1207" s="6">
        <v>4914.3999999999996</v>
      </c>
      <c r="O1207" s="6">
        <v>6161.75</v>
      </c>
      <c r="P1207" s="6">
        <v>4866.3999999999996</v>
      </c>
      <c r="Q1207" s="6">
        <v>0.99</v>
      </c>
      <c r="R1207" s="6" t="s">
        <v>8259</v>
      </c>
      <c r="S1207" s="6" t="s">
        <v>8261</v>
      </c>
      <c r="T1207" s="6" t="s">
        <v>80</v>
      </c>
      <c r="U1207" s="6" t="s">
        <v>8261</v>
      </c>
      <c r="V1207" s="6" t="s">
        <v>8262</v>
      </c>
      <c r="W1207" s="6" t="s">
        <v>8261</v>
      </c>
      <c r="X1207" s="6" t="s">
        <v>27</v>
      </c>
      <c r="Y1207" s="6" t="s">
        <v>47</v>
      </c>
      <c r="Z1207" s="6" t="s">
        <v>47</v>
      </c>
      <c r="AA1207" s="3" t="s">
        <v>47</v>
      </c>
    </row>
    <row r="1208" spans="1:27" x14ac:dyDescent="0.2">
      <c r="A1208" s="6">
        <v>2018</v>
      </c>
      <c r="B1208" s="6">
        <v>224591000</v>
      </c>
      <c r="C1208" s="6" t="s">
        <v>2774</v>
      </c>
      <c r="D1208" s="6" t="s">
        <v>2774</v>
      </c>
      <c r="E1208" s="6" t="s">
        <v>2775</v>
      </c>
      <c r="F1208" s="6">
        <v>9339208</v>
      </c>
      <c r="G1208" s="6" t="s">
        <v>30</v>
      </c>
      <c r="H1208" s="6" t="s">
        <v>26</v>
      </c>
      <c r="I1208" s="6">
        <v>46.12</v>
      </c>
      <c r="J1208" s="6">
        <v>619</v>
      </c>
      <c r="K1208" s="6">
        <v>916.59</v>
      </c>
      <c r="L1208" s="6">
        <v>22.56</v>
      </c>
      <c r="M1208" s="6">
        <v>730.32</v>
      </c>
      <c r="N1208" s="6">
        <v>147.04</v>
      </c>
      <c r="O1208" s="6">
        <v>505.68</v>
      </c>
      <c r="P1208" s="6">
        <v>145.88999999999999</v>
      </c>
      <c r="Q1208" s="6">
        <v>0.99</v>
      </c>
      <c r="R1208" s="6" t="s">
        <v>2776</v>
      </c>
      <c r="S1208" s="6" t="s">
        <v>2777</v>
      </c>
      <c r="T1208" s="6" t="s">
        <v>2778</v>
      </c>
      <c r="U1208" s="6" t="s">
        <v>2777</v>
      </c>
      <c r="V1208" s="6" t="s">
        <v>2779</v>
      </c>
      <c r="W1208" s="6" t="s">
        <v>2777</v>
      </c>
      <c r="X1208" s="6" t="s">
        <v>30</v>
      </c>
      <c r="Y1208" s="6" t="s">
        <v>47</v>
      </c>
      <c r="Z1208" s="6" t="s">
        <v>47</v>
      </c>
      <c r="AA1208" s="3" t="s">
        <v>15065</v>
      </c>
    </row>
    <row r="1209" spans="1:27" x14ac:dyDescent="0.2">
      <c r="A1209" s="6">
        <v>2018</v>
      </c>
      <c r="B1209" s="6">
        <v>255501000</v>
      </c>
      <c r="C1209" s="6" t="s">
        <v>10470</v>
      </c>
      <c r="D1209" s="6" t="s">
        <v>10470</v>
      </c>
      <c r="E1209" s="6" t="s">
        <v>10471</v>
      </c>
      <c r="F1209" s="6">
        <v>8686783</v>
      </c>
      <c r="G1209" s="6" t="s">
        <v>223</v>
      </c>
      <c r="H1209" s="6" t="s">
        <v>26</v>
      </c>
      <c r="I1209" s="6">
        <v>25</v>
      </c>
      <c r="J1209" s="6">
        <v>175.12</v>
      </c>
      <c r="K1209" s="6">
        <v>353.03</v>
      </c>
      <c r="L1209" s="6">
        <v>12.85</v>
      </c>
      <c r="M1209" s="6">
        <v>7606.57</v>
      </c>
      <c r="N1209" s="6">
        <v>3074.01</v>
      </c>
      <c r="O1209" s="6">
        <v>7138.49</v>
      </c>
      <c r="P1209" s="6">
        <v>3010.18</v>
      </c>
      <c r="Q1209" s="6">
        <v>0.98</v>
      </c>
      <c r="R1209" s="6" t="s">
        <v>10472</v>
      </c>
      <c r="S1209" s="6" t="s">
        <v>10473</v>
      </c>
      <c r="T1209" s="6" t="s">
        <v>10474</v>
      </c>
      <c r="U1209" s="6" t="s">
        <v>10473</v>
      </c>
      <c r="V1209" s="6" t="s">
        <v>10475</v>
      </c>
      <c r="W1209" s="6" t="s">
        <v>10473</v>
      </c>
      <c r="X1209" s="6" t="s">
        <v>223</v>
      </c>
      <c r="Y1209" s="6" t="s">
        <v>47</v>
      </c>
      <c r="Z1209" s="6" t="s">
        <v>47</v>
      </c>
      <c r="AA1209" s="3" t="s">
        <v>47</v>
      </c>
    </row>
    <row r="1210" spans="1:27" x14ac:dyDescent="0.2">
      <c r="A1210" s="6">
        <v>2018</v>
      </c>
      <c r="B1210" s="6">
        <v>372880000</v>
      </c>
      <c r="C1210" s="6" t="s">
        <v>10444</v>
      </c>
      <c r="D1210" s="6" t="s">
        <v>10444</v>
      </c>
      <c r="E1210" s="6" t="s">
        <v>10445</v>
      </c>
      <c r="F1210" s="6">
        <v>9545792</v>
      </c>
      <c r="G1210" s="6" t="s">
        <v>215</v>
      </c>
      <c r="H1210" s="6" t="s">
        <v>146</v>
      </c>
      <c r="I1210" s="6">
        <v>80.599999999999994</v>
      </c>
      <c r="J1210" s="6">
        <v>2249.33</v>
      </c>
      <c r="K1210" s="6">
        <v>3299.93</v>
      </c>
      <c r="L1210" s="6">
        <v>23.97</v>
      </c>
      <c r="M1210" s="6">
        <v>1512.79</v>
      </c>
      <c r="N1210" s="6">
        <v>21.27</v>
      </c>
      <c r="O1210" s="6">
        <v>338.81</v>
      </c>
      <c r="P1210" s="6">
        <v>7.09</v>
      </c>
      <c r="Q1210" s="6">
        <v>0.33</v>
      </c>
      <c r="R1210" s="6" t="s">
        <v>10446</v>
      </c>
      <c r="S1210" s="6" t="s">
        <v>10447</v>
      </c>
      <c r="T1210" s="6" t="s">
        <v>95</v>
      </c>
      <c r="U1210" s="6" t="s">
        <v>10447</v>
      </c>
      <c r="V1210" s="6" t="s">
        <v>10448</v>
      </c>
      <c r="W1210" s="6" t="s">
        <v>10447</v>
      </c>
      <c r="X1210" s="6" t="s">
        <v>294</v>
      </c>
      <c r="Y1210" s="6" t="s">
        <v>47</v>
      </c>
      <c r="Z1210" s="6" t="s">
        <v>47</v>
      </c>
      <c r="AA1210" s="3" t="s">
        <v>15066</v>
      </c>
    </row>
    <row r="1211" spans="1:27" x14ac:dyDescent="0.2">
      <c r="A1211" s="6">
        <v>2018</v>
      </c>
      <c r="B1211" s="6">
        <v>224048150</v>
      </c>
      <c r="C1211" s="6" t="s">
        <v>10511</v>
      </c>
      <c r="D1211" s="6" t="s">
        <v>10511</v>
      </c>
      <c r="E1211" s="6" t="s">
        <v>10512</v>
      </c>
      <c r="F1211" s="6">
        <v>8680909</v>
      </c>
      <c r="G1211" s="6" t="s">
        <v>30</v>
      </c>
      <c r="H1211" s="6" t="s">
        <v>26</v>
      </c>
      <c r="I1211" s="6">
        <v>26.3</v>
      </c>
      <c r="J1211" s="6">
        <v>188</v>
      </c>
      <c r="K1211" s="6">
        <v>458.81</v>
      </c>
      <c r="L1211" s="6">
        <v>12.87</v>
      </c>
      <c r="M1211" s="6">
        <v>6676.04</v>
      </c>
      <c r="N1211" s="6">
        <v>2540.66</v>
      </c>
      <c r="O1211" s="6">
        <v>5874.25</v>
      </c>
      <c r="P1211" s="6">
        <v>2488.85</v>
      </c>
      <c r="Q1211" s="6">
        <v>0.98</v>
      </c>
      <c r="R1211" s="6" t="s">
        <v>10513</v>
      </c>
      <c r="S1211" s="6" t="s">
        <v>10514</v>
      </c>
      <c r="T1211" s="6" t="s">
        <v>80</v>
      </c>
      <c r="U1211" s="6" t="s">
        <v>10514</v>
      </c>
      <c r="V1211" s="6" t="s">
        <v>10515</v>
      </c>
      <c r="W1211" s="6" t="s">
        <v>10514</v>
      </c>
      <c r="X1211" s="6" t="s">
        <v>30</v>
      </c>
      <c r="Y1211" s="5" t="s">
        <v>15286</v>
      </c>
      <c r="Z1211" s="6" t="s">
        <v>97</v>
      </c>
      <c r="AA1211" s="3" t="s">
        <v>47</v>
      </c>
    </row>
    <row r="1212" spans="1:27" x14ac:dyDescent="0.2">
      <c r="A1212" s="6">
        <v>2018</v>
      </c>
      <c r="B1212" s="6">
        <v>659264000</v>
      </c>
      <c r="C1212" s="6" t="s">
        <v>11202</v>
      </c>
      <c r="D1212" s="6" t="s">
        <v>11203</v>
      </c>
      <c r="E1212" s="6" t="s">
        <v>23</v>
      </c>
      <c r="F1212" s="6" t="s">
        <v>23</v>
      </c>
      <c r="G1212" s="6" t="s">
        <v>2793</v>
      </c>
      <c r="H1212" s="6" t="s">
        <v>26</v>
      </c>
      <c r="I1212" s="6">
        <v>33.25</v>
      </c>
      <c r="J1212" s="6">
        <v>226.49</v>
      </c>
      <c r="K1212" s="6">
        <v>524.33000000000004</v>
      </c>
      <c r="L1212" s="6">
        <v>13.78</v>
      </c>
      <c r="M1212" s="6">
        <v>3783.38</v>
      </c>
      <c r="N1212" s="6">
        <v>1823.23</v>
      </c>
      <c r="O1212" s="6">
        <v>260.8</v>
      </c>
      <c r="P1212" s="6">
        <v>141.25</v>
      </c>
      <c r="Q1212" s="6">
        <v>0.08</v>
      </c>
      <c r="R1212" s="6" t="s">
        <v>47</v>
      </c>
      <c r="S1212" s="6" t="s">
        <v>11204</v>
      </c>
      <c r="T1212" s="6" t="s">
        <v>80</v>
      </c>
      <c r="U1212" s="6" t="s">
        <v>11205</v>
      </c>
      <c r="V1212" s="6" t="s">
        <v>11206</v>
      </c>
      <c r="W1212" s="6" t="s">
        <v>11207</v>
      </c>
      <c r="X1212" s="6" t="s">
        <v>2793</v>
      </c>
      <c r="Y1212" s="6" t="s">
        <v>11209</v>
      </c>
      <c r="Z1212" s="6" t="s">
        <v>11208</v>
      </c>
      <c r="AA1212" s="3" t="s">
        <v>14912</v>
      </c>
    </row>
    <row r="1213" spans="1:27" x14ac:dyDescent="0.2">
      <c r="A1213" s="6">
        <v>2018</v>
      </c>
      <c r="B1213" s="6">
        <v>664543000</v>
      </c>
      <c r="C1213" s="6" t="s">
        <v>4882</v>
      </c>
      <c r="D1213" s="6" t="s">
        <v>4882</v>
      </c>
      <c r="E1213" s="6" t="s">
        <v>4883</v>
      </c>
      <c r="F1213" s="6">
        <v>8947345</v>
      </c>
      <c r="G1213" s="6" t="s">
        <v>668</v>
      </c>
      <c r="H1213" s="6" t="s">
        <v>26</v>
      </c>
      <c r="I1213" s="6">
        <v>55.25</v>
      </c>
      <c r="J1213" s="6">
        <v>520</v>
      </c>
      <c r="K1213" s="6">
        <v>847.98</v>
      </c>
      <c r="L1213" s="6">
        <v>28.57</v>
      </c>
      <c r="M1213" s="6">
        <v>7223.48</v>
      </c>
      <c r="N1213" s="6">
        <v>5119.95</v>
      </c>
      <c r="O1213" s="6">
        <v>6064.99</v>
      </c>
      <c r="P1213" s="6">
        <v>4581.5600000000004</v>
      </c>
      <c r="Q1213" s="6">
        <v>0.89</v>
      </c>
      <c r="R1213" s="6" t="s">
        <v>4884</v>
      </c>
      <c r="S1213" s="6" t="s">
        <v>4885</v>
      </c>
      <c r="T1213" s="6" t="s">
        <v>4886</v>
      </c>
      <c r="U1213" s="6" t="s">
        <v>4887</v>
      </c>
      <c r="V1213" s="6" t="s">
        <v>4888</v>
      </c>
      <c r="W1213" s="6" t="s">
        <v>4887</v>
      </c>
      <c r="X1213" s="6" t="s">
        <v>668</v>
      </c>
      <c r="Y1213" s="6" t="s">
        <v>2095</v>
      </c>
      <c r="Z1213" s="6" t="s">
        <v>4889</v>
      </c>
      <c r="AA1213" s="3" t="s">
        <v>47</v>
      </c>
    </row>
    <row r="1214" spans="1:27" x14ac:dyDescent="0.2">
      <c r="A1214" s="6">
        <v>2018</v>
      </c>
      <c r="B1214" s="6">
        <v>577101000</v>
      </c>
      <c r="C1214" s="6" t="s">
        <v>3252</v>
      </c>
      <c r="D1214" s="6" t="s">
        <v>3252</v>
      </c>
      <c r="E1214" s="6" t="s">
        <v>3253</v>
      </c>
      <c r="F1214" s="6" t="s">
        <v>23</v>
      </c>
      <c r="G1214" s="6" t="s">
        <v>46</v>
      </c>
      <c r="H1214" s="6" t="s">
        <v>25</v>
      </c>
      <c r="I1214" s="6">
        <v>76.069999999999993</v>
      </c>
      <c r="J1214" s="6">
        <v>998</v>
      </c>
      <c r="K1214" s="6">
        <v>2460.9699999999998</v>
      </c>
      <c r="L1214" s="6">
        <v>27.29</v>
      </c>
      <c r="M1214" s="6">
        <v>6672.65</v>
      </c>
      <c r="N1214" s="6">
        <v>1208.56</v>
      </c>
      <c r="O1214" s="6">
        <v>4229.03</v>
      </c>
      <c r="P1214" s="6">
        <v>524.26</v>
      </c>
      <c r="Q1214" s="6">
        <v>0.43</v>
      </c>
      <c r="R1214" s="6" t="s">
        <v>3254</v>
      </c>
      <c r="S1214" s="6" t="s">
        <v>3255</v>
      </c>
      <c r="T1214" s="6" t="s">
        <v>53</v>
      </c>
      <c r="U1214" s="6" t="s">
        <v>3255</v>
      </c>
      <c r="V1214" s="6" t="s">
        <v>3256</v>
      </c>
      <c r="W1214" s="6" t="s">
        <v>3257</v>
      </c>
      <c r="X1214" s="6" t="s">
        <v>171</v>
      </c>
      <c r="Y1214" s="6" t="s">
        <v>47</v>
      </c>
      <c r="Z1214" s="6" t="s">
        <v>47</v>
      </c>
      <c r="AA1214" s="3" t="s">
        <v>15067</v>
      </c>
    </row>
    <row r="1215" spans="1:27" x14ac:dyDescent="0.2">
      <c r="A1215" s="6">
        <v>2018</v>
      </c>
      <c r="B1215" s="6">
        <v>431500430</v>
      </c>
      <c r="C1215" s="6" t="s">
        <v>6248</v>
      </c>
      <c r="D1215" s="6" t="s">
        <v>6248</v>
      </c>
      <c r="E1215" s="6" t="s">
        <v>6249</v>
      </c>
      <c r="F1215" s="6">
        <v>9042817</v>
      </c>
      <c r="G1215" s="6" t="s">
        <v>171</v>
      </c>
      <c r="H1215" s="6" t="s">
        <v>26</v>
      </c>
      <c r="I1215" s="6">
        <v>50.65</v>
      </c>
      <c r="J1215" s="6">
        <v>542.5</v>
      </c>
      <c r="K1215" s="6">
        <v>738.42</v>
      </c>
      <c r="L1215" s="6">
        <v>22</v>
      </c>
      <c r="M1215" s="6">
        <v>5368.21</v>
      </c>
      <c r="N1215" s="6">
        <v>2215.71</v>
      </c>
      <c r="O1215" s="6">
        <v>4807.6499999999996</v>
      </c>
      <c r="P1215" s="6">
        <v>2185.04</v>
      </c>
      <c r="Q1215" s="6">
        <v>0.99</v>
      </c>
      <c r="R1215" s="6" t="s">
        <v>6250</v>
      </c>
      <c r="S1215" s="6" t="s">
        <v>3255</v>
      </c>
      <c r="T1215" s="6" t="s">
        <v>95</v>
      </c>
      <c r="U1215" s="6" t="s">
        <v>3255</v>
      </c>
      <c r="V1215" s="6" t="s">
        <v>6251</v>
      </c>
      <c r="W1215" s="6" t="s">
        <v>3257</v>
      </c>
      <c r="X1215" s="6" t="s">
        <v>171</v>
      </c>
      <c r="Y1215" s="6" t="s">
        <v>47</v>
      </c>
      <c r="Z1215" s="6" t="s">
        <v>47</v>
      </c>
      <c r="AA1215" s="3" t="s">
        <v>15068</v>
      </c>
    </row>
    <row r="1216" spans="1:27" x14ac:dyDescent="0.2">
      <c r="A1216" s="6">
        <v>2018</v>
      </c>
      <c r="B1216" s="6">
        <v>431500530</v>
      </c>
      <c r="C1216" s="6" t="s">
        <v>6254</v>
      </c>
      <c r="D1216" s="6" t="s">
        <v>6254</v>
      </c>
      <c r="E1216" s="6" t="s">
        <v>6255</v>
      </c>
      <c r="F1216" s="6">
        <v>9033141</v>
      </c>
      <c r="G1216" s="6" t="s">
        <v>171</v>
      </c>
      <c r="H1216" s="6" t="s">
        <v>26</v>
      </c>
      <c r="I1216" s="6">
        <v>49.75</v>
      </c>
      <c r="J1216" s="6">
        <v>588.16999999999996</v>
      </c>
      <c r="K1216" s="6">
        <v>738.42</v>
      </c>
      <c r="L1216" s="6">
        <v>22</v>
      </c>
      <c r="M1216" s="6">
        <v>8031.56</v>
      </c>
      <c r="N1216" s="6">
        <v>3434.99</v>
      </c>
      <c r="O1216" s="6">
        <v>7346.54</v>
      </c>
      <c r="P1216" s="6">
        <v>3414.11</v>
      </c>
      <c r="Q1216" s="6">
        <v>0.99</v>
      </c>
      <c r="R1216" s="6" t="s">
        <v>6250</v>
      </c>
      <c r="S1216" s="6" t="s">
        <v>3255</v>
      </c>
      <c r="T1216" s="6" t="s">
        <v>95</v>
      </c>
      <c r="U1216" s="6" t="s">
        <v>3255</v>
      </c>
      <c r="V1216" s="6" t="s">
        <v>6251</v>
      </c>
      <c r="W1216" s="6" t="s">
        <v>3257</v>
      </c>
      <c r="X1216" s="6" t="s">
        <v>171</v>
      </c>
      <c r="Y1216" s="6" t="s">
        <v>47</v>
      </c>
      <c r="Z1216" s="6" t="s">
        <v>47</v>
      </c>
      <c r="AA1216" s="3" t="s">
        <v>15068</v>
      </c>
    </row>
    <row r="1217" spans="1:27" x14ac:dyDescent="0.2">
      <c r="A1217" s="6">
        <v>2018</v>
      </c>
      <c r="B1217" s="6">
        <v>431101320</v>
      </c>
      <c r="C1217" s="6" t="s">
        <v>6256</v>
      </c>
      <c r="D1217" s="6" t="s">
        <v>6256</v>
      </c>
      <c r="E1217" s="6" t="s">
        <v>6257</v>
      </c>
      <c r="F1217" s="6">
        <v>8717049</v>
      </c>
      <c r="G1217" s="6" t="s">
        <v>171</v>
      </c>
      <c r="H1217" s="6" t="s">
        <v>26</v>
      </c>
      <c r="I1217" s="6">
        <v>51.14</v>
      </c>
      <c r="J1217" s="6">
        <v>615.70000000000005</v>
      </c>
      <c r="K1217" s="6">
        <v>738.42</v>
      </c>
      <c r="L1217" s="6">
        <v>21</v>
      </c>
      <c r="M1217" s="6">
        <v>8506.56</v>
      </c>
      <c r="N1217" s="6">
        <v>5311.69</v>
      </c>
      <c r="O1217" s="6">
        <v>7759.82</v>
      </c>
      <c r="P1217" s="6">
        <v>5310.59</v>
      </c>
      <c r="Q1217" s="6">
        <v>1</v>
      </c>
      <c r="R1217" s="6" t="s">
        <v>6250</v>
      </c>
      <c r="S1217" s="6" t="s">
        <v>3255</v>
      </c>
      <c r="T1217" s="6" t="s">
        <v>95</v>
      </c>
      <c r="U1217" s="6" t="s">
        <v>3255</v>
      </c>
      <c r="V1217" s="6" t="s">
        <v>6251</v>
      </c>
      <c r="W1217" s="6" t="s">
        <v>3257</v>
      </c>
      <c r="X1217" s="6" t="s">
        <v>171</v>
      </c>
      <c r="Y1217" s="6" t="s">
        <v>47</v>
      </c>
      <c r="Z1217" s="6" t="s">
        <v>47</v>
      </c>
      <c r="AA1217" s="3" t="s">
        <v>15068</v>
      </c>
    </row>
    <row r="1218" spans="1:27" x14ac:dyDescent="0.2">
      <c r="A1218" s="6">
        <v>2018</v>
      </c>
      <c r="B1218" s="6">
        <v>431414000</v>
      </c>
      <c r="C1218" s="6" t="s">
        <v>6248</v>
      </c>
      <c r="D1218" s="6" t="s">
        <v>6253</v>
      </c>
      <c r="E1218" s="6" t="s">
        <v>6252</v>
      </c>
      <c r="F1218" s="6" t="s">
        <v>23</v>
      </c>
      <c r="G1218" s="6" t="s">
        <v>171</v>
      </c>
      <c r="H1218" s="6" t="s">
        <v>26</v>
      </c>
      <c r="I1218" s="6">
        <v>33.67</v>
      </c>
      <c r="J1218" s="6">
        <v>238.08</v>
      </c>
      <c r="K1218" s="6">
        <v>551.34</v>
      </c>
      <c r="L1218" s="6">
        <v>12.98</v>
      </c>
      <c r="M1218" s="6">
        <v>6445.13</v>
      </c>
      <c r="N1218" s="6">
        <v>4133.43</v>
      </c>
      <c r="O1218" s="6">
        <v>4888.3999999999996</v>
      </c>
      <c r="P1218" s="6">
        <v>3416.59</v>
      </c>
      <c r="Q1218" s="6">
        <v>0.83</v>
      </c>
      <c r="R1218" s="6" t="s">
        <v>47</v>
      </c>
      <c r="S1218" s="6" t="s">
        <v>3255</v>
      </c>
      <c r="T1218" s="6" t="s">
        <v>95</v>
      </c>
      <c r="U1218" s="6" t="s">
        <v>3255</v>
      </c>
      <c r="V1218" s="6" t="s">
        <v>6251</v>
      </c>
      <c r="W1218" s="6" t="s">
        <v>3257</v>
      </c>
      <c r="X1218" s="6" t="s">
        <v>171</v>
      </c>
      <c r="Y1218" s="6" t="s">
        <v>47</v>
      </c>
      <c r="Z1218" s="6" t="s">
        <v>47</v>
      </c>
      <c r="AA1218" s="3" t="s">
        <v>15068</v>
      </c>
    </row>
    <row r="1219" spans="1:27" x14ac:dyDescent="0.2">
      <c r="A1219" s="6">
        <v>2018</v>
      </c>
      <c r="B1219" s="6">
        <v>431620000</v>
      </c>
      <c r="C1219" s="6" t="s">
        <v>2400</v>
      </c>
      <c r="D1219" s="6" t="s">
        <v>2403</v>
      </c>
      <c r="E1219" s="6" t="s">
        <v>2401</v>
      </c>
      <c r="F1219" s="6">
        <v>9100372</v>
      </c>
      <c r="G1219" s="6" t="s">
        <v>171</v>
      </c>
      <c r="H1219" s="6" t="s">
        <v>26</v>
      </c>
      <c r="I1219" s="6">
        <v>49.9</v>
      </c>
      <c r="J1219" s="6">
        <v>384.82</v>
      </c>
      <c r="K1219" s="6">
        <v>735</v>
      </c>
      <c r="L1219" s="6">
        <v>30</v>
      </c>
      <c r="M1219" s="6">
        <v>6653.17</v>
      </c>
      <c r="N1219" s="6">
        <v>3445.59</v>
      </c>
      <c r="O1219" s="6">
        <v>5146.57</v>
      </c>
      <c r="P1219" s="6">
        <v>2963.07</v>
      </c>
      <c r="Q1219" s="6">
        <v>0.86</v>
      </c>
      <c r="R1219" s="6" t="s">
        <v>2402</v>
      </c>
      <c r="S1219" s="6" t="s">
        <v>2404</v>
      </c>
      <c r="T1219" s="6" t="s">
        <v>1879</v>
      </c>
      <c r="U1219" s="6" t="s">
        <v>2404</v>
      </c>
      <c r="V1219" s="6" t="s">
        <v>2405</v>
      </c>
      <c r="W1219" s="6" t="s">
        <v>2406</v>
      </c>
      <c r="X1219" s="6" t="s">
        <v>171</v>
      </c>
      <c r="Y1219" s="6" t="s">
        <v>2407</v>
      </c>
      <c r="Z1219" s="6" t="s">
        <v>2405</v>
      </c>
      <c r="AA1219" s="3" t="s">
        <v>47</v>
      </c>
    </row>
    <row r="1220" spans="1:27" x14ac:dyDescent="0.2">
      <c r="A1220" s="6">
        <v>2018</v>
      </c>
      <c r="B1220" s="6">
        <v>431701710</v>
      </c>
      <c r="C1220" s="6" t="s">
        <v>12415</v>
      </c>
      <c r="D1220" s="6" t="s">
        <v>12417</v>
      </c>
      <c r="E1220" s="6" t="s">
        <v>12416</v>
      </c>
      <c r="F1220" s="6">
        <v>9042776</v>
      </c>
      <c r="G1220" s="6" t="s">
        <v>171</v>
      </c>
      <c r="H1220" s="6" t="s">
        <v>26</v>
      </c>
      <c r="I1220" s="6">
        <v>49.9</v>
      </c>
      <c r="J1220" s="6">
        <v>486.05</v>
      </c>
      <c r="K1220" s="6">
        <v>735</v>
      </c>
      <c r="L1220" s="6">
        <v>23</v>
      </c>
      <c r="M1220" s="6">
        <v>7740.05</v>
      </c>
      <c r="N1220" s="6">
        <v>2394.38</v>
      </c>
      <c r="O1220" s="6">
        <v>7462.87</v>
      </c>
      <c r="P1220" s="6">
        <v>2393.21</v>
      </c>
      <c r="Q1220" s="6">
        <v>1</v>
      </c>
      <c r="R1220" s="6" t="s">
        <v>47</v>
      </c>
      <c r="S1220" s="6" t="s">
        <v>12418</v>
      </c>
      <c r="T1220" s="6" t="s">
        <v>53</v>
      </c>
      <c r="U1220" s="6" t="s">
        <v>2404</v>
      </c>
      <c r="V1220" s="6" t="s">
        <v>2405</v>
      </c>
      <c r="W1220" s="6" t="s">
        <v>2406</v>
      </c>
      <c r="X1220" s="6" t="s">
        <v>171</v>
      </c>
      <c r="Y1220" s="6" t="s">
        <v>2407</v>
      </c>
      <c r="Z1220" s="6" t="s">
        <v>2405</v>
      </c>
      <c r="AA1220" s="3" t="s">
        <v>47</v>
      </c>
    </row>
    <row r="1221" spans="1:27" x14ac:dyDescent="0.2">
      <c r="A1221" s="6">
        <v>2018</v>
      </c>
      <c r="B1221" s="6">
        <v>503552000</v>
      </c>
      <c r="C1221" s="6" t="s">
        <v>753</v>
      </c>
      <c r="D1221" s="6" t="s">
        <v>753</v>
      </c>
      <c r="E1221" s="6" t="s">
        <v>754</v>
      </c>
      <c r="F1221" s="6">
        <v>9171008</v>
      </c>
      <c r="G1221" s="6" t="s">
        <v>450</v>
      </c>
      <c r="H1221" s="6" t="s">
        <v>31</v>
      </c>
      <c r="I1221" s="6">
        <v>68.099999999999994</v>
      </c>
      <c r="J1221" s="6">
        <v>1906</v>
      </c>
      <c r="K1221" s="6">
        <v>3407</v>
      </c>
      <c r="L1221" s="6">
        <v>30</v>
      </c>
      <c r="M1221" s="6">
        <v>2113.5100000000002</v>
      </c>
      <c r="N1221" s="6">
        <v>646.82000000000005</v>
      </c>
      <c r="O1221" s="6">
        <v>909.01</v>
      </c>
      <c r="P1221" s="6">
        <v>79.52</v>
      </c>
      <c r="Q1221" s="6">
        <v>0.12</v>
      </c>
      <c r="R1221" s="6" t="s">
        <v>755</v>
      </c>
      <c r="S1221" s="6" t="s">
        <v>756</v>
      </c>
      <c r="T1221" s="6" t="s">
        <v>757</v>
      </c>
      <c r="U1221" s="6" t="s">
        <v>756</v>
      </c>
      <c r="V1221" s="6" t="s">
        <v>758</v>
      </c>
      <c r="W1221" s="6" t="s">
        <v>16422</v>
      </c>
      <c r="X1221" s="6" t="s">
        <v>16425</v>
      </c>
      <c r="Y1221" s="6" t="s">
        <v>16423</v>
      </c>
      <c r="Z1221" s="6" t="s">
        <v>16424</v>
      </c>
      <c r="AA1221" s="3" t="s">
        <v>47</v>
      </c>
    </row>
    <row r="1222" spans="1:27" x14ac:dyDescent="0.2">
      <c r="A1222" s="6">
        <v>2018</v>
      </c>
      <c r="B1222" s="6">
        <v>503770000</v>
      </c>
      <c r="C1222" s="6" t="s">
        <v>5431</v>
      </c>
      <c r="D1222" s="6" t="s">
        <v>23</v>
      </c>
      <c r="E1222" s="6" t="s">
        <v>5432</v>
      </c>
      <c r="F1222" s="6">
        <v>9111694</v>
      </c>
      <c r="G1222" s="6" t="s">
        <v>450</v>
      </c>
      <c r="H1222" s="6" t="s">
        <v>88</v>
      </c>
      <c r="I1222" s="6">
        <v>49.9</v>
      </c>
      <c r="J1222" s="6">
        <v>1362</v>
      </c>
      <c r="K1222" s="6">
        <v>1200</v>
      </c>
      <c r="L1222" s="6">
        <v>30</v>
      </c>
      <c r="M1222" s="6">
        <v>1913.91</v>
      </c>
      <c r="N1222" s="6">
        <v>149.54</v>
      </c>
      <c r="O1222" s="6">
        <v>1324.02</v>
      </c>
      <c r="P1222" s="6">
        <v>121.75</v>
      </c>
      <c r="Q1222" s="6">
        <v>0.81</v>
      </c>
      <c r="R1222" s="4" t="s">
        <v>755</v>
      </c>
      <c r="S1222" s="4" t="s">
        <v>755</v>
      </c>
      <c r="T1222" s="6" t="s">
        <v>60</v>
      </c>
      <c r="U1222" s="4" t="s">
        <v>755</v>
      </c>
      <c r="V1222" s="6" t="s">
        <v>16419</v>
      </c>
      <c r="W1222" s="6" t="s">
        <v>16422</v>
      </c>
      <c r="X1222" s="6" t="s">
        <v>16425</v>
      </c>
      <c r="Y1222" s="6" t="s">
        <v>16420</v>
      </c>
      <c r="Z1222" s="3" t="s">
        <v>16421</v>
      </c>
      <c r="AA1222" s="3" t="s">
        <v>47</v>
      </c>
    </row>
    <row r="1223" spans="1:27" x14ac:dyDescent="0.2">
      <c r="A1223" s="6">
        <v>2018</v>
      </c>
      <c r="B1223" s="6">
        <v>432906000</v>
      </c>
      <c r="C1223" s="6" t="s">
        <v>11672</v>
      </c>
      <c r="D1223" s="6" t="s">
        <v>11675</v>
      </c>
      <c r="E1223" s="6" t="s">
        <v>11673</v>
      </c>
      <c r="F1223" s="6">
        <v>9659048</v>
      </c>
      <c r="G1223" s="6" t="s">
        <v>171</v>
      </c>
      <c r="H1223" s="6" t="s">
        <v>25</v>
      </c>
      <c r="I1223" s="6">
        <v>37.19</v>
      </c>
      <c r="J1223" s="6">
        <v>184</v>
      </c>
      <c r="K1223" s="6">
        <v>858.97</v>
      </c>
      <c r="L1223" s="6">
        <v>18.440000000000001</v>
      </c>
      <c r="M1223" s="6">
        <v>2626.5</v>
      </c>
      <c r="N1223" s="6">
        <v>561.38</v>
      </c>
      <c r="O1223" s="6">
        <v>1920.36</v>
      </c>
      <c r="P1223" s="6">
        <v>312.12</v>
      </c>
      <c r="Q1223" s="6">
        <v>0.56000000000000005</v>
      </c>
      <c r="R1223" s="6" t="s">
        <v>11674</v>
      </c>
      <c r="S1223" s="6" t="s">
        <v>11674</v>
      </c>
      <c r="T1223" s="6" t="s">
        <v>60</v>
      </c>
      <c r="U1223" s="6" t="s">
        <v>11676</v>
      </c>
      <c r="V1223" s="6" t="s">
        <v>11677</v>
      </c>
      <c r="W1223" s="6" t="s">
        <v>11678</v>
      </c>
      <c r="X1223" s="6" t="s">
        <v>171</v>
      </c>
      <c r="Y1223" s="6" t="s">
        <v>11680</v>
      </c>
      <c r="Z1223" s="6" t="s">
        <v>11679</v>
      </c>
      <c r="AA1223" s="3" t="s">
        <v>47</v>
      </c>
    </row>
    <row r="1224" spans="1:27" x14ac:dyDescent="0.2">
      <c r="A1224" s="6">
        <v>2018</v>
      </c>
      <c r="B1224" s="6">
        <v>431701440</v>
      </c>
      <c r="C1224" s="6" t="s">
        <v>11695</v>
      </c>
      <c r="D1224" s="6" t="s">
        <v>11695</v>
      </c>
      <c r="E1224" s="6" t="s">
        <v>11696</v>
      </c>
      <c r="F1224" s="6" t="s">
        <v>23</v>
      </c>
      <c r="G1224" s="6" t="s">
        <v>171</v>
      </c>
      <c r="H1224" s="6" t="s">
        <v>29</v>
      </c>
      <c r="I1224" s="6">
        <v>41.23</v>
      </c>
      <c r="J1224" s="6">
        <v>483.5</v>
      </c>
      <c r="K1224" s="6">
        <v>988.3</v>
      </c>
      <c r="L1224" s="6">
        <v>23.19</v>
      </c>
      <c r="M1224" s="6">
        <v>1993.6</v>
      </c>
      <c r="N1224" s="6">
        <v>1090.3499999999999</v>
      </c>
      <c r="O1224" s="6">
        <v>1415.11</v>
      </c>
      <c r="P1224" s="6">
        <v>930.66</v>
      </c>
      <c r="Q1224" s="6">
        <v>0.85</v>
      </c>
      <c r="R1224" s="6" t="s">
        <v>47</v>
      </c>
      <c r="S1224" s="6" t="s">
        <v>11697</v>
      </c>
      <c r="T1224" s="6" t="s">
        <v>35</v>
      </c>
      <c r="U1224" s="6" t="s">
        <v>11684</v>
      </c>
      <c r="V1224" s="6" t="s">
        <v>11685</v>
      </c>
      <c r="W1224" s="6" t="s">
        <v>11678</v>
      </c>
      <c r="X1224" s="6" t="s">
        <v>171</v>
      </c>
      <c r="Y1224" s="6" t="s">
        <v>11687</v>
      </c>
      <c r="Z1224" s="6" t="s">
        <v>11686</v>
      </c>
      <c r="AA1224" s="3" t="s">
        <v>47</v>
      </c>
    </row>
    <row r="1225" spans="1:27" x14ac:dyDescent="0.2">
      <c r="A1225" s="6">
        <v>2018</v>
      </c>
      <c r="B1225" s="6">
        <v>431701010</v>
      </c>
      <c r="C1225" s="6" t="s">
        <v>11681</v>
      </c>
      <c r="D1225" s="6" t="s">
        <v>11681</v>
      </c>
      <c r="E1225" s="6" t="s">
        <v>11682</v>
      </c>
      <c r="F1225" s="6">
        <v>8821371</v>
      </c>
      <c r="G1225" s="6" t="s">
        <v>171</v>
      </c>
      <c r="H1225" s="6" t="s">
        <v>26</v>
      </c>
      <c r="I1225" s="6">
        <v>49.32</v>
      </c>
      <c r="J1225" s="6">
        <v>441.74</v>
      </c>
      <c r="K1225" s="6">
        <v>735</v>
      </c>
      <c r="L1225" s="6">
        <v>23</v>
      </c>
      <c r="M1225" s="6">
        <v>2464.35</v>
      </c>
      <c r="N1225" s="6">
        <v>1218.99</v>
      </c>
      <c r="O1225" s="6">
        <v>1969.16</v>
      </c>
      <c r="P1225" s="6">
        <v>1100.6199999999999</v>
      </c>
      <c r="Q1225" s="6">
        <v>0.9</v>
      </c>
      <c r="R1225" s="6" t="s">
        <v>11683</v>
      </c>
      <c r="S1225" s="6" t="s">
        <v>11684</v>
      </c>
      <c r="T1225" s="6" t="s">
        <v>95</v>
      </c>
      <c r="U1225" s="6" t="s">
        <v>11684</v>
      </c>
      <c r="V1225" s="6" t="s">
        <v>11685</v>
      </c>
      <c r="W1225" s="6" t="s">
        <v>11678</v>
      </c>
      <c r="X1225" s="6" t="s">
        <v>171</v>
      </c>
      <c r="Y1225" s="6" t="s">
        <v>11687</v>
      </c>
      <c r="Z1225" s="6" t="s">
        <v>11686</v>
      </c>
      <c r="AA1225" s="3" t="s">
        <v>47</v>
      </c>
    </row>
    <row r="1226" spans="1:27" x14ac:dyDescent="0.2">
      <c r="A1226" s="6">
        <v>2018</v>
      </c>
      <c r="B1226" s="6">
        <v>431802000</v>
      </c>
      <c r="C1226" s="6" t="s">
        <v>11688</v>
      </c>
      <c r="D1226" s="6" t="s">
        <v>11688</v>
      </c>
      <c r="E1226" s="6" t="s">
        <v>11689</v>
      </c>
      <c r="F1226" s="6">
        <v>9135391</v>
      </c>
      <c r="G1226" s="6" t="s">
        <v>171</v>
      </c>
      <c r="H1226" s="6" t="s">
        <v>26</v>
      </c>
      <c r="I1226" s="6">
        <v>49.39</v>
      </c>
      <c r="J1226" s="6">
        <v>619.9</v>
      </c>
      <c r="K1226" s="6">
        <v>698.25</v>
      </c>
      <c r="L1226" s="6">
        <v>23</v>
      </c>
      <c r="M1226" s="6">
        <v>3700.83</v>
      </c>
      <c r="N1226" s="6">
        <v>1872.57</v>
      </c>
      <c r="O1226" s="6">
        <v>2519.91</v>
      </c>
      <c r="P1226" s="6">
        <v>1313.97</v>
      </c>
      <c r="Q1226" s="6">
        <v>0.7</v>
      </c>
      <c r="R1226" s="6" t="s">
        <v>11683</v>
      </c>
      <c r="S1226" s="6" t="s">
        <v>11684</v>
      </c>
      <c r="T1226" s="6" t="s">
        <v>95</v>
      </c>
      <c r="U1226" s="6" t="s">
        <v>11684</v>
      </c>
      <c r="V1226" s="6" t="s">
        <v>11685</v>
      </c>
      <c r="W1226" s="6" t="s">
        <v>11678</v>
      </c>
      <c r="X1226" s="6" t="s">
        <v>171</v>
      </c>
      <c r="Y1226" s="6" t="s">
        <v>11687</v>
      </c>
      <c r="Z1226" s="6" t="s">
        <v>11686</v>
      </c>
      <c r="AA1226" s="3" t="s">
        <v>47</v>
      </c>
    </row>
    <row r="1227" spans="1:27" x14ac:dyDescent="0.2">
      <c r="A1227" s="6">
        <v>2018</v>
      </c>
      <c r="B1227" s="6">
        <v>431038000</v>
      </c>
      <c r="C1227" s="6" t="s">
        <v>11693</v>
      </c>
      <c r="D1227" s="6" t="s">
        <v>11693</v>
      </c>
      <c r="E1227" s="6" t="s">
        <v>11694</v>
      </c>
      <c r="F1227" s="6">
        <v>9167813</v>
      </c>
      <c r="G1227" s="6" t="s">
        <v>171</v>
      </c>
      <c r="H1227" s="6" t="s">
        <v>26</v>
      </c>
      <c r="I1227" s="6">
        <v>49.99</v>
      </c>
      <c r="J1227" s="6">
        <v>473.14</v>
      </c>
      <c r="K1227" s="6">
        <v>735</v>
      </c>
      <c r="L1227" s="6">
        <v>23</v>
      </c>
      <c r="M1227" s="6">
        <v>6899.42</v>
      </c>
      <c r="N1227" s="6">
        <v>3173.62</v>
      </c>
      <c r="O1227" s="6">
        <v>4853.84</v>
      </c>
      <c r="P1227" s="6">
        <v>2232.31</v>
      </c>
      <c r="Q1227" s="6">
        <v>0.7</v>
      </c>
      <c r="R1227" s="6" t="s">
        <v>11683</v>
      </c>
      <c r="S1227" s="6" t="s">
        <v>11684</v>
      </c>
      <c r="T1227" s="6" t="s">
        <v>95</v>
      </c>
      <c r="U1227" s="6" t="s">
        <v>11684</v>
      </c>
      <c r="V1227" s="6" t="s">
        <v>11685</v>
      </c>
      <c r="W1227" s="6" t="s">
        <v>11678</v>
      </c>
      <c r="X1227" s="6" t="s">
        <v>171</v>
      </c>
      <c r="Y1227" s="6" t="s">
        <v>11687</v>
      </c>
      <c r="Z1227" s="6" t="s">
        <v>11686</v>
      </c>
      <c r="AA1227" s="3" t="s">
        <v>47</v>
      </c>
    </row>
    <row r="1228" spans="1:27" x14ac:dyDescent="0.2">
      <c r="A1228" s="6">
        <v>2018</v>
      </c>
      <c r="B1228" s="6">
        <v>431701040</v>
      </c>
      <c r="C1228" s="6" t="s">
        <v>11690</v>
      </c>
      <c r="D1228" s="6" t="s">
        <v>11692</v>
      </c>
      <c r="E1228" s="6" t="s">
        <v>11691</v>
      </c>
      <c r="F1228" s="6">
        <v>8821369</v>
      </c>
      <c r="G1228" s="6" t="s">
        <v>171</v>
      </c>
      <c r="H1228" s="6" t="s">
        <v>26</v>
      </c>
      <c r="I1228" s="6">
        <v>49.32</v>
      </c>
      <c r="J1228" s="6">
        <v>495.59</v>
      </c>
      <c r="K1228" s="6">
        <v>735</v>
      </c>
      <c r="L1228" s="6">
        <v>23</v>
      </c>
      <c r="M1228" s="6">
        <v>5591.41</v>
      </c>
      <c r="N1228" s="6">
        <v>4269.96</v>
      </c>
      <c r="O1228" s="6">
        <v>3546.71</v>
      </c>
      <c r="P1228" s="6">
        <v>2970.59</v>
      </c>
      <c r="Q1228" s="6">
        <v>0.7</v>
      </c>
      <c r="R1228" s="6" t="s">
        <v>11683</v>
      </c>
      <c r="S1228" s="6" t="s">
        <v>11684</v>
      </c>
      <c r="T1228" s="6" t="s">
        <v>95</v>
      </c>
      <c r="U1228" s="6" t="s">
        <v>11684</v>
      </c>
      <c r="V1228" s="6" t="s">
        <v>11685</v>
      </c>
      <c r="W1228" s="6" t="s">
        <v>11678</v>
      </c>
      <c r="X1228" s="6" t="s">
        <v>171</v>
      </c>
      <c r="Y1228" s="6" t="s">
        <v>11687</v>
      </c>
      <c r="Z1228" s="6" t="s">
        <v>11686</v>
      </c>
      <c r="AA1228" s="3" t="s">
        <v>47</v>
      </c>
    </row>
    <row r="1229" spans="1:27" x14ac:dyDescent="0.2">
      <c r="A1229" s="6">
        <v>2018</v>
      </c>
      <c r="B1229" s="6">
        <v>431659000</v>
      </c>
      <c r="C1229" s="6" t="s">
        <v>13843</v>
      </c>
      <c r="D1229" s="6" t="s">
        <v>13846</v>
      </c>
      <c r="E1229" s="6" t="s">
        <v>13844</v>
      </c>
      <c r="F1229" s="6">
        <v>9048079</v>
      </c>
      <c r="G1229" s="6" t="s">
        <v>171</v>
      </c>
      <c r="H1229" s="6" t="s">
        <v>26</v>
      </c>
      <c r="I1229" s="6">
        <v>31.5</v>
      </c>
      <c r="J1229" s="6">
        <v>188.67</v>
      </c>
      <c r="K1229" s="6">
        <v>558</v>
      </c>
      <c r="L1229" s="6">
        <v>15</v>
      </c>
      <c r="M1229" s="6">
        <v>3223.64</v>
      </c>
      <c r="N1229" s="6">
        <v>2118.1</v>
      </c>
      <c r="O1229" s="6">
        <v>2670.63</v>
      </c>
      <c r="P1229" s="6">
        <v>1938.86</v>
      </c>
      <c r="Q1229" s="6">
        <v>0.92</v>
      </c>
      <c r="R1229" s="6" t="s">
        <v>13845</v>
      </c>
      <c r="S1229" s="6" t="s">
        <v>13847</v>
      </c>
      <c r="T1229" s="6" t="s">
        <v>53</v>
      </c>
      <c r="U1229" s="6" t="s">
        <v>13840</v>
      </c>
      <c r="V1229" s="6" t="s">
        <v>13841</v>
      </c>
      <c r="W1229" s="6" t="s">
        <v>13840</v>
      </c>
      <c r="X1229" s="6" t="s">
        <v>171</v>
      </c>
      <c r="Y1229" s="6" t="s">
        <v>47</v>
      </c>
      <c r="Z1229" s="6" t="s">
        <v>47</v>
      </c>
      <c r="AA1229" s="3" t="s">
        <v>14751</v>
      </c>
    </row>
    <row r="1230" spans="1:27" x14ac:dyDescent="0.2">
      <c r="A1230" s="6">
        <v>2018</v>
      </c>
      <c r="B1230" s="6">
        <v>431000711</v>
      </c>
      <c r="C1230" s="6" t="s">
        <v>13843</v>
      </c>
      <c r="D1230" s="6" t="s">
        <v>23</v>
      </c>
      <c r="E1230" s="6" t="s">
        <v>23</v>
      </c>
      <c r="F1230" s="6" t="s">
        <v>23</v>
      </c>
      <c r="G1230" s="6" t="s">
        <v>171</v>
      </c>
      <c r="H1230" s="6" t="s">
        <v>26</v>
      </c>
      <c r="I1230" s="6">
        <v>34.79</v>
      </c>
      <c r="J1230" s="6">
        <v>237.11</v>
      </c>
      <c r="K1230" s="6">
        <v>508.97</v>
      </c>
      <c r="L1230" s="6">
        <v>17.489999999999998</v>
      </c>
      <c r="M1230" s="6">
        <v>3185.05</v>
      </c>
      <c r="N1230" s="6">
        <v>1901.45</v>
      </c>
      <c r="O1230" s="6">
        <v>2911.65</v>
      </c>
      <c r="P1230" s="6">
        <v>1901.45</v>
      </c>
      <c r="Q1230" s="6">
        <v>1</v>
      </c>
      <c r="R1230" s="6" t="s">
        <v>47</v>
      </c>
      <c r="S1230" s="3" t="s">
        <v>13847</v>
      </c>
      <c r="T1230" s="6" t="s">
        <v>53</v>
      </c>
      <c r="U1230" s="6" t="s">
        <v>13840</v>
      </c>
      <c r="V1230" s="6" t="s">
        <v>13841</v>
      </c>
      <c r="W1230" s="6" t="s">
        <v>13840</v>
      </c>
      <c r="X1230" s="6" t="s">
        <v>171</v>
      </c>
      <c r="Y1230" s="6" t="s">
        <v>47</v>
      </c>
      <c r="Z1230" s="6" t="s">
        <v>47</v>
      </c>
      <c r="AA1230" s="6" t="s">
        <v>14751</v>
      </c>
    </row>
    <row r="1231" spans="1:27" x14ac:dyDescent="0.2">
      <c r="A1231" s="6">
        <v>2018</v>
      </c>
      <c r="B1231" s="6">
        <v>432776000</v>
      </c>
      <c r="C1231" s="6" t="s">
        <v>13835</v>
      </c>
      <c r="D1231" s="6" t="s">
        <v>13838</v>
      </c>
      <c r="E1231" s="6" t="s">
        <v>13836</v>
      </c>
      <c r="F1231" s="6">
        <v>9497701</v>
      </c>
      <c r="G1231" s="6" t="s">
        <v>171</v>
      </c>
      <c r="H1231" s="6" t="s">
        <v>26</v>
      </c>
      <c r="I1231" s="6">
        <v>29.8</v>
      </c>
      <c r="J1231" s="6">
        <v>119</v>
      </c>
      <c r="K1231" s="6">
        <v>588</v>
      </c>
      <c r="L1231" s="6">
        <v>15</v>
      </c>
      <c r="M1231" s="6">
        <v>6225.66</v>
      </c>
      <c r="N1231" s="6">
        <v>4179.49</v>
      </c>
      <c r="O1231" s="6">
        <v>5065.28</v>
      </c>
      <c r="P1231" s="6">
        <v>3714.52</v>
      </c>
      <c r="Q1231" s="6">
        <v>0.89</v>
      </c>
      <c r="R1231" s="6" t="s">
        <v>13837</v>
      </c>
      <c r="S1231" s="6" t="s">
        <v>13839</v>
      </c>
      <c r="T1231" s="6" t="s">
        <v>53</v>
      </c>
      <c r="U1231" s="6" t="s">
        <v>13840</v>
      </c>
      <c r="V1231" s="6" t="s">
        <v>13841</v>
      </c>
      <c r="W1231" s="6" t="s">
        <v>13840</v>
      </c>
      <c r="X1231" s="6" t="s">
        <v>171</v>
      </c>
      <c r="Y1231" s="6" t="s">
        <v>47</v>
      </c>
      <c r="Z1231" s="6" t="s">
        <v>47</v>
      </c>
      <c r="AA1231" s="3" t="s">
        <v>14751</v>
      </c>
    </row>
    <row r="1232" spans="1:27" x14ac:dyDescent="0.2">
      <c r="A1232" s="6">
        <v>2018</v>
      </c>
      <c r="B1232" s="6">
        <v>431200730</v>
      </c>
      <c r="C1232" s="6" t="s">
        <v>3378</v>
      </c>
      <c r="D1232" s="6" t="s">
        <v>3378</v>
      </c>
      <c r="E1232" s="6" t="s">
        <v>3379</v>
      </c>
      <c r="F1232" s="6">
        <v>8915005</v>
      </c>
      <c r="G1232" s="6" t="s">
        <v>171</v>
      </c>
      <c r="H1232" s="6" t="s">
        <v>26</v>
      </c>
      <c r="I1232" s="6">
        <v>49.9</v>
      </c>
      <c r="J1232" s="6">
        <v>421.75</v>
      </c>
      <c r="K1232" s="6">
        <v>735.28</v>
      </c>
      <c r="L1232" s="6">
        <v>25</v>
      </c>
      <c r="M1232" s="6">
        <v>7371.15</v>
      </c>
      <c r="N1232" s="6">
        <v>3117.36</v>
      </c>
      <c r="O1232" s="6">
        <v>4718.1899999999996</v>
      </c>
      <c r="P1232" s="6">
        <v>1714.5</v>
      </c>
      <c r="Q1232" s="6">
        <v>0.55000000000000004</v>
      </c>
      <c r="R1232" s="6" t="s">
        <v>3380</v>
      </c>
      <c r="S1232" s="6" t="s">
        <v>3380</v>
      </c>
      <c r="T1232" s="6" t="s">
        <v>53</v>
      </c>
      <c r="U1232" s="6" t="s">
        <v>3380</v>
      </c>
      <c r="V1232" s="6" t="s">
        <v>3381</v>
      </c>
      <c r="W1232" s="6" t="s">
        <v>3380</v>
      </c>
      <c r="X1232" s="6" t="s">
        <v>171</v>
      </c>
      <c r="Y1232" s="6" t="s">
        <v>47</v>
      </c>
      <c r="Z1232" s="6" t="s">
        <v>47</v>
      </c>
      <c r="AA1232" s="3" t="s">
        <v>47</v>
      </c>
    </row>
    <row r="1233" spans="1:27" x14ac:dyDescent="0.2">
      <c r="A1233" s="6">
        <v>2018</v>
      </c>
      <c r="B1233" s="6">
        <v>431500911</v>
      </c>
      <c r="C1233" s="6" t="s">
        <v>3455</v>
      </c>
      <c r="D1233" s="6" t="s">
        <v>3455</v>
      </c>
      <c r="E1233" s="6" t="s">
        <v>3456</v>
      </c>
      <c r="F1233" s="6" t="s">
        <v>23</v>
      </c>
      <c r="G1233" s="6" t="s">
        <v>171</v>
      </c>
      <c r="H1233" s="6" t="s">
        <v>48</v>
      </c>
      <c r="I1233" s="6">
        <v>29.12</v>
      </c>
      <c r="J1233" s="6">
        <v>212.12</v>
      </c>
      <c r="K1233" s="6">
        <v>661</v>
      </c>
      <c r="L1233" s="6">
        <v>24</v>
      </c>
      <c r="M1233" s="6">
        <v>4617.26</v>
      </c>
      <c r="N1233" s="6">
        <v>354.85</v>
      </c>
      <c r="O1233" s="6">
        <v>375.59</v>
      </c>
      <c r="P1233" s="6">
        <v>134.66</v>
      </c>
      <c r="Q1233" s="6">
        <v>0.38</v>
      </c>
      <c r="R1233" s="6" t="s">
        <v>3457</v>
      </c>
      <c r="S1233" s="6" t="s">
        <v>3457</v>
      </c>
      <c r="T1233" s="6" t="s">
        <v>53</v>
      </c>
      <c r="U1233" s="6" t="s">
        <v>3458</v>
      </c>
      <c r="V1233" s="6" t="s">
        <v>3459</v>
      </c>
      <c r="W1233" s="6" t="s">
        <v>3458</v>
      </c>
      <c r="X1233" s="6" t="s">
        <v>171</v>
      </c>
      <c r="Y1233" s="6" t="s">
        <v>47</v>
      </c>
      <c r="Z1233" s="6" t="s">
        <v>47</v>
      </c>
      <c r="AA1233" s="3" t="s">
        <v>15069</v>
      </c>
    </row>
    <row r="1234" spans="1:27" x14ac:dyDescent="0.2">
      <c r="A1234" s="6">
        <v>2018</v>
      </c>
      <c r="B1234" s="6">
        <v>431602620</v>
      </c>
      <c r="C1234" s="6" t="s">
        <v>13046</v>
      </c>
      <c r="D1234" s="6" t="s">
        <v>13046</v>
      </c>
      <c r="E1234" s="6" t="s">
        <v>13047</v>
      </c>
      <c r="F1234" s="6">
        <v>9047910</v>
      </c>
      <c r="G1234" s="6" t="s">
        <v>171</v>
      </c>
      <c r="H1234" s="6" t="s">
        <v>26</v>
      </c>
      <c r="I1234" s="6">
        <v>49.9</v>
      </c>
      <c r="J1234" s="6">
        <v>377.72</v>
      </c>
      <c r="K1234" s="6">
        <v>735</v>
      </c>
      <c r="L1234" s="6">
        <v>25</v>
      </c>
      <c r="M1234" s="6">
        <v>7645.78</v>
      </c>
      <c r="N1234" s="6">
        <v>5588.19</v>
      </c>
      <c r="O1234" s="6">
        <v>7605.73</v>
      </c>
      <c r="P1234" s="6">
        <v>5582.34</v>
      </c>
      <c r="Q1234" s="6">
        <v>1</v>
      </c>
      <c r="R1234" s="6" t="s">
        <v>13048</v>
      </c>
      <c r="S1234" s="6" t="s">
        <v>13028</v>
      </c>
      <c r="T1234" s="6" t="s">
        <v>53</v>
      </c>
      <c r="U1234" s="6" t="s">
        <v>13029</v>
      </c>
      <c r="V1234" s="6" t="s">
        <v>13030</v>
      </c>
      <c r="W1234" s="6" t="s">
        <v>13029</v>
      </c>
      <c r="X1234" s="6" t="s">
        <v>171</v>
      </c>
      <c r="Y1234" s="6" t="s">
        <v>47</v>
      </c>
      <c r="Z1234" s="6" t="s">
        <v>47</v>
      </c>
      <c r="AA1234" s="3" t="s">
        <v>47</v>
      </c>
    </row>
    <row r="1235" spans="1:27" x14ac:dyDescent="0.2">
      <c r="A1235" s="6">
        <v>2018</v>
      </c>
      <c r="B1235" s="6">
        <v>431600270</v>
      </c>
      <c r="C1235" s="6" t="s">
        <v>13049</v>
      </c>
      <c r="D1235" s="6" t="s">
        <v>13052</v>
      </c>
      <c r="E1235" s="6" t="s">
        <v>13050</v>
      </c>
      <c r="F1235" s="6">
        <v>9109249</v>
      </c>
      <c r="G1235" s="6" t="s">
        <v>171</v>
      </c>
      <c r="H1235" s="6" t="s">
        <v>26</v>
      </c>
      <c r="I1235" s="6">
        <v>49.9</v>
      </c>
      <c r="J1235" s="6">
        <v>390.52</v>
      </c>
      <c r="K1235" s="6">
        <v>735</v>
      </c>
      <c r="L1235" s="6">
        <v>25</v>
      </c>
      <c r="M1235" s="6">
        <v>7488.4</v>
      </c>
      <c r="N1235" s="6">
        <v>4615.4399999999996</v>
      </c>
      <c r="O1235" s="6">
        <v>7172.05</v>
      </c>
      <c r="P1235" s="6">
        <v>4607.38</v>
      </c>
      <c r="Q1235" s="6">
        <v>1</v>
      </c>
      <c r="R1235" s="6" t="s">
        <v>13051</v>
      </c>
      <c r="S1235" s="6" t="s">
        <v>13053</v>
      </c>
      <c r="T1235" s="6" t="s">
        <v>53</v>
      </c>
      <c r="U1235" s="6" t="s">
        <v>13029</v>
      </c>
      <c r="V1235" s="6" t="s">
        <v>13030</v>
      </c>
      <c r="W1235" s="6" t="s">
        <v>13029</v>
      </c>
      <c r="X1235" s="6" t="s">
        <v>171</v>
      </c>
      <c r="Y1235" s="6" t="s">
        <v>47</v>
      </c>
      <c r="Z1235" s="6" t="s">
        <v>47</v>
      </c>
      <c r="AA1235" s="3" t="s">
        <v>47</v>
      </c>
    </row>
    <row r="1236" spans="1:27" x14ac:dyDescent="0.2">
      <c r="A1236" s="6">
        <v>2018</v>
      </c>
      <c r="B1236" s="6">
        <v>431725000</v>
      </c>
      <c r="C1236" s="6" t="s">
        <v>13025</v>
      </c>
      <c r="D1236" s="6" t="s">
        <v>13025</v>
      </c>
      <c r="E1236" s="6" t="s">
        <v>13026</v>
      </c>
      <c r="F1236" s="6">
        <v>9167772</v>
      </c>
      <c r="G1236" s="6" t="s">
        <v>171</v>
      </c>
      <c r="H1236" s="6" t="s">
        <v>26</v>
      </c>
      <c r="I1236" s="6">
        <v>56.2</v>
      </c>
      <c r="J1236" s="6">
        <v>469.21</v>
      </c>
      <c r="K1236" s="6">
        <v>735</v>
      </c>
      <c r="L1236" s="6">
        <v>25</v>
      </c>
      <c r="M1236" s="6">
        <v>8582.56</v>
      </c>
      <c r="N1236" s="6">
        <v>3775.82</v>
      </c>
      <c r="O1236" s="6">
        <v>5673.29</v>
      </c>
      <c r="P1236" s="6">
        <v>2425.4299999999998</v>
      </c>
      <c r="Q1236" s="6">
        <v>0.64</v>
      </c>
      <c r="R1236" s="6" t="s">
        <v>13027</v>
      </c>
      <c r="S1236" s="6" t="s">
        <v>13028</v>
      </c>
      <c r="T1236" s="6" t="s">
        <v>53</v>
      </c>
      <c r="U1236" s="6" t="s">
        <v>13029</v>
      </c>
      <c r="V1236" s="6" t="s">
        <v>13030</v>
      </c>
      <c r="W1236" s="6" t="s">
        <v>13029</v>
      </c>
      <c r="X1236" s="6" t="s">
        <v>171</v>
      </c>
      <c r="Y1236" s="6" t="s">
        <v>47</v>
      </c>
      <c r="Z1236" s="6" t="s">
        <v>47</v>
      </c>
      <c r="AA1236" s="3" t="s">
        <v>47</v>
      </c>
    </row>
    <row r="1237" spans="1:27" x14ac:dyDescent="0.2">
      <c r="A1237" s="6">
        <v>2018</v>
      </c>
      <c r="B1237" s="6">
        <v>432447000</v>
      </c>
      <c r="C1237" s="6" t="s">
        <v>13031</v>
      </c>
      <c r="D1237" s="6" t="s">
        <v>13031</v>
      </c>
      <c r="E1237" s="6" t="s">
        <v>13032</v>
      </c>
      <c r="F1237" s="6">
        <v>9314131</v>
      </c>
      <c r="G1237" s="6" t="s">
        <v>171</v>
      </c>
      <c r="H1237" s="6" t="s">
        <v>26</v>
      </c>
      <c r="I1237" s="6">
        <v>49.99</v>
      </c>
      <c r="J1237" s="6">
        <v>487.67</v>
      </c>
      <c r="K1237" s="6">
        <v>735.28</v>
      </c>
      <c r="L1237" s="6">
        <v>25</v>
      </c>
      <c r="M1237" s="6">
        <v>7398.96</v>
      </c>
      <c r="N1237" s="6">
        <v>3219.15</v>
      </c>
      <c r="O1237" s="6">
        <v>5347.49</v>
      </c>
      <c r="P1237" s="6">
        <v>2121.81</v>
      </c>
      <c r="Q1237" s="6">
        <v>0.66</v>
      </c>
      <c r="R1237" s="6" t="s">
        <v>13033</v>
      </c>
      <c r="S1237" s="6" t="s">
        <v>13028</v>
      </c>
      <c r="T1237" s="6" t="s">
        <v>53</v>
      </c>
      <c r="U1237" s="6" t="s">
        <v>13029</v>
      </c>
      <c r="V1237" s="6" t="s">
        <v>13030</v>
      </c>
      <c r="W1237" s="6" t="s">
        <v>13029</v>
      </c>
      <c r="X1237" s="6" t="s">
        <v>171</v>
      </c>
      <c r="Y1237" s="6" t="s">
        <v>47</v>
      </c>
      <c r="Z1237" s="6" t="s">
        <v>47</v>
      </c>
      <c r="AA1237" s="3" t="s">
        <v>47</v>
      </c>
    </row>
    <row r="1238" spans="1:27" x14ac:dyDescent="0.2">
      <c r="A1238" s="6">
        <v>2018</v>
      </c>
      <c r="B1238" s="6">
        <v>431000672</v>
      </c>
      <c r="C1238" s="6" t="s">
        <v>8418</v>
      </c>
      <c r="D1238" s="6" t="s">
        <v>8418</v>
      </c>
      <c r="E1238" s="6" t="s">
        <v>23</v>
      </c>
      <c r="F1238" s="6" t="s">
        <v>23</v>
      </c>
      <c r="G1238" s="6" t="s">
        <v>171</v>
      </c>
      <c r="H1238" s="6" t="s">
        <v>26</v>
      </c>
      <c r="I1238" s="6">
        <v>26.75</v>
      </c>
      <c r="J1238" s="6">
        <v>174.5</v>
      </c>
      <c r="K1238" s="6">
        <v>372.95</v>
      </c>
      <c r="L1238" s="6">
        <v>10.11</v>
      </c>
      <c r="M1238" s="6">
        <v>2985.44</v>
      </c>
      <c r="N1238" s="6">
        <v>1088.1400000000001</v>
      </c>
      <c r="O1238" s="6">
        <v>1535.28</v>
      </c>
      <c r="P1238" s="6">
        <v>1011.5</v>
      </c>
      <c r="Q1238" s="6">
        <v>0.93</v>
      </c>
      <c r="R1238" s="6" t="s">
        <v>47</v>
      </c>
      <c r="S1238" s="6" t="s">
        <v>8419</v>
      </c>
      <c r="T1238" s="6" t="s">
        <v>53</v>
      </c>
      <c r="U1238" s="6" t="s">
        <v>8420</v>
      </c>
      <c r="V1238" s="6" t="s">
        <v>8421</v>
      </c>
      <c r="W1238" s="6" t="s">
        <v>8420</v>
      </c>
      <c r="X1238" s="6" t="s">
        <v>171</v>
      </c>
      <c r="Y1238" s="6" t="s">
        <v>47</v>
      </c>
      <c r="Z1238" s="6" t="s">
        <v>47</v>
      </c>
      <c r="AA1238" s="3" t="s">
        <v>15070</v>
      </c>
    </row>
    <row r="1239" spans="1:27" x14ac:dyDescent="0.2">
      <c r="A1239" s="6">
        <v>2018</v>
      </c>
      <c r="B1239" s="6">
        <v>224083590</v>
      </c>
      <c r="C1239" s="6" t="s">
        <v>2299</v>
      </c>
      <c r="D1239" s="6" t="s">
        <v>2299</v>
      </c>
      <c r="E1239" s="6" t="s">
        <v>2300</v>
      </c>
      <c r="F1239" s="6">
        <v>8894495</v>
      </c>
      <c r="G1239" s="6" t="s">
        <v>30</v>
      </c>
      <c r="H1239" s="6" t="s">
        <v>26</v>
      </c>
      <c r="I1239" s="6">
        <v>28</v>
      </c>
      <c r="J1239" s="6">
        <v>178</v>
      </c>
      <c r="K1239" s="6">
        <v>264.41000000000003</v>
      </c>
      <c r="L1239" s="6">
        <v>11.9</v>
      </c>
      <c r="M1239" s="6">
        <v>3955.15</v>
      </c>
      <c r="N1239" s="6">
        <v>2635.86</v>
      </c>
      <c r="O1239" s="6">
        <v>2579.7600000000002</v>
      </c>
      <c r="P1239" s="6">
        <v>1974.27</v>
      </c>
      <c r="Q1239" s="6">
        <v>0.75</v>
      </c>
      <c r="R1239" s="6" t="s">
        <v>2301</v>
      </c>
      <c r="S1239" s="6" t="s">
        <v>2302</v>
      </c>
      <c r="T1239" s="6" t="s">
        <v>80</v>
      </c>
      <c r="U1239" s="6" t="s">
        <v>2302</v>
      </c>
      <c r="V1239" s="6" t="s">
        <v>2303</v>
      </c>
      <c r="W1239" s="6" t="s">
        <v>2302</v>
      </c>
      <c r="X1239" s="6" t="s">
        <v>30</v>
      </c>
      <c r="Y1239" s="5" t="s">
        <v>15286</v>
      </c>
      <c r="Z1239" s="6" t="s">
        <v>97</v>
      </c>
      <c r="AA1239" s="3" t="s">
        <v>47</v>
      </c>
    </row>
    <row r="1240" spans="1:27" x14ac:dyDescent="0.2">
      <c r="A1240" s="6">
        <v>2018</v>
      </c>
      <c r="B1240" s="6">
        <v>431500836</v>
      </c>
      <c r="C1240" s="6" t="s">
        <v>11514</v>
      </c>
      <c r="D1240" s="6" t="s">
        <v>11517</v>
      </c>
      <c r="E1240" s="6" t="s">
        <v>11515</v>
      </c>
      <c r="F1240" s="6">
        <v>8417302</v>
      </c>
      <c r="G1240" s="6" t="s">
        <v>171</v>
      </c>
      <c r="H1240" s="6" t="s">
        <v>48</v>
      </c>
      <c r="I1240" s="6">
        <v>32.1</v>
      </c>
      <c r="J1240" s="6">
        <v>143</v>
      </c>
      <c r="K1240" s="6">
        <v>742</v>
      </c>
      <c r="L1240" s="6">
        <v>27</v>
      </c>
      <c r="M1240" s="6">
        <v>3843.34</v>
      </c>
      <c r="N1240" s="6">
        <v>664.82</v>
      </c>
      <c r="O1240" s="6">
        <v>706.69</v>
      </c>
      <c r="P1240" s="6">
        <v>380.64</v>
      </c>
      <c r="Q1240" s="6">
        <v>0.56999999999999995</v>
      </c>
      <c r="R1240" s="6" t="s">
        <v>11516</v>
      </c>
      <c r="S1240" s="6" t="s">
        <v>11511</v>
      </c>
      <c r="T1240" s="6" t="s">
        <v>53</v>
      </c>
      <c r="U1240" s="6" t="s">
        <v>11512</v>
      </c>
      <c r="V1240" s="6" t="s">
        <v>11513</v>
      </c>
      <c r="W1240" s="6" t="s">
        <v>11512</v>
      </c>
      <c r="X1240" s="6" t="s">
        <v>171</v>
      </c>
      <c r="Y1240" s="6" t="s">
        <v>47</v>
      </c>
      <c r="Z1240" s="6" t="s">
        <v>47</v>
      </c>
      <c r="AA1240" s="3" t="s">
        <v>47</v>
      </c>
    </row>
    <row r="1241" spans="1:27" x14ac:dyDescent="0.2">
      <c r="A1241" s="6">
        <v>2018</v>
      </c>
      <c r="B1241" s="6">
        <v>432525000</v>
      </c>
      <c r="C1241" s="6" t="s">
        <v>11507</v>
      </c>
      <c r="D1241" s="6" t="s">
        <v>11510</v>
      </c>
      <c r="E1241" s="6" t="s">
        <v>11508</v>
      </c>
      <c r="F1241" s="6">
        <v>9379088</v>
      </c>
      <c r="G1241" s="6" t="s">
        <v>171</v>
      </c>
      <c r="H1241" s="6" t="s">
        <v>48</v>
      </c>
      <c r="I1241" s="6">
        <v>32.39</v>
      </c>
      <c r="J1241" s="6">
        <v>119</v>
      </c>
      <c r="K1241" s="6">
        <v>1471</v>
      </c>
      <c r="L1241" s="6">
        <v>23</v>
      </c>
      <c r="M1241" s="6">
        <v>4073.68</v>
      </c>
      <c r="N1241" s="6">
        <v>547.30999999999995</v>
      </c>
      <c r="O1241" s="6">
        <v>1077.5899999999999</v>
      </c>
      <c r="P1241" s="6">
        <v>317.19</v>
      </c>
      <c r="Q1241" s="6">
        <v>0.57999999999999996</v>
      </c>
      <c r="R1241" s="6" t="s">
        <v>11509</v>
      </c>
      <c r="S1241" s="6" t="s">
        <v>11511</v>
      </c>
      <c r="T1241" s="6" t="s">
        <v>53</v>
      </c>
      <c r="U1241" s="6" t="s">
        <v>11512</v>
      </c>
      <c r="V1241" s="6" t="s">
        <v>11513</v>
      </c>
      <c r="W1241" s="6" t="s">
        <v>11512</v>
      </c>
      <c r="X1241" s="6" t="s">
        <v>171</v>
      </c>
      <c r="Y1241" s="6" t="s">
        <v>47</v>
      </c>
      <c r="Z1241" s="6" t="s">
        <v>47</v>
      </c>
      <c r="AA1241" s="3" t="s">
        <v>47</v>
      </c>
    </row>
    <row r="1242" spans="1:27" x14ac:dyDescent="0.2">
      <c r="A1242" s="6">
        <v>2018</v>
      </c>
      <c r="B1242" s="6">
        <v>416505000</v>
      </c>
      <c r="C1242" s="6" t="s">
        <v>4496</v>
      </c>
      <c r="D1242" s="6" t="s">
        <v>4499</v>
      </c>
      <c r="E1242" s="6" t="s">
        <v>4497</v>
      </c>
      <c r="F1242" s="6" t="s">
        <v>23</v>
      </c>
      <c r="G1242" s="6" t="s">
        <v>27</v>
      </c>
      <c r="H1242" s="6" t="s">
        <v>25</v>
      </c>
      <c r="I1242" s="6">
        <v>72.88</v>
      </c>
      <c r="J1242" s="6">
        <v>929</v>
      </c>
      <c r="K1242" s="6">
        <v>1915.92</v>
      </c>
      <c r="L1242" s="6">
        <v>32.74</v>
      </c>
      <c r="M1242" s="6">
        <v>5861.7</v>
      </c>
      <c r="N1242" s="6">
        <v>974.07</v>
      </c>
      <c r="O1242" s="6">
        <v>3120.93</v>
      </c>
      <c r="P1242" s="6">
        <v>353.69</v>
      </c>
      <c r="Q1242" s="6">
        <v>0.36</v>
      </c>
      <c r="R1242" s="6" t="s">
        <v>4498</v>
      </c>
      <c r="S1242" s="6" t="s">
        <v>4498</v>
      </c>
      <c r="T1242" s="6" t="s">
        <v>60</v>
      </c>
      <c r="U1242" s="6" t="s">
        <v>4500</v>
      </c>
      <c r="V1242" s="6" t="s">
        <v>4501</v>
      </c>
      <c r="W1242" s="6" t="s">
        <v>4502</v>
      </c>
      <c r="X1242" s="6" t="s">
        <v>27</v>
      </c>
      <c r="Y1242" s="6" t="s">
        <v>4504</v>
      </c>
      <c r="Z1242" s="6" t="s">
        <v>4503</v>
      </c>
      <c r="AA1242" s="3" t="s">
        <v>47</v>
      </c>
    </row>
    <row r="1243" spans="1:27" x14ac:dyDescent="0.2">
      <c r="A1243" s="6">
        <v>2018</v>
      </c>
      <c r="B1243" s="6">
        <v>370432000</v>
      </c>
      <c r="C1243" s="6" t="s">
        <v>2932</v>
      </c>
      <c r="D1243" s="6" t="s">
        <v>23</v>
      </c>
      <c r="E1243" s="6" t="s">
        <v>2933</v>
      </c>
      <c r="F1243" s="6">
        <v>7207499</v>
      </c>
      <c r="G1243" s="6" t="s">
        <v>294</v>
      </c>
      <c r="H1243" s="6" t="s">
        <v>146</v>
      </c>
      <c r="I1243" s="6">
        <v>58.4</v>
      </c>
      <c r="J1243" s="6">
        <v>1347.18</v>
      </c>
      <c r="K1243" s="6">
        <v>1972.84</v>
      </c>
      <c r="L1243" s="6">
        <v>22.71</v>
      </c>
      <c r="M1243" s="6">
        <v>2701.83</v>
      </c>
      <c r="N1243" s="6">
        <v>185</v>
      </c>
      <c r="O1243" s="6">
        <v>1464.23</v>
      </c>
      <c r="P1243" s="6">
        <v>185</v>
      </c>
      <c r="Q1243" s="6">
        <v>1</v>
      </c>
      <c r="R1243" s="6" t="s">
        <v>47</v>
      </c>
      <c r="S1243" s="3" t="s">
        <v>14574</v>
      </c>
      <c r="T1243" s="6" t="s">
        <v>95</v>
      </c>
      <c r="U1243" s="6" t="s">
        <v>14574</v>
      </c>
      <c r="V1243" s="6" t="s">
        <v>14575</v>
      </c>
      <c r="W1243" s="6" t="s">
        <v>14574</v>
      </c>
      <c r="X1243" s="6" t="s">
        <v>215</v>
      </c>
      <c r="Y1243" s="6" t="s">
        <v>47</v>
      </c>
      <c r="Z1243" s="6" t="s">
        <v>47</v>
      </c>
      <c r="AA1243" s="6" t="s">
        <v>47</v>
      </c>
    </row>
    <row r="1244" spans="1:27" x14ac:dyDescent="0.2">
      <c r="A1244" s="6">
        <v>2018</v>
      </c>
      <c r="B1244" s="6">
        <v>224140000</v>
      </c>
      <c r="C1244" s="6" t="s">
        <v>2886</v>
      </c>
      <c r="D1244" s="6" t="s">
        <v>2889</v>
      </c>
      <c r="E1244" s="6" t="s">
        <v>2887</v>
      </c>
      <c r="F1244" s="6">
        <v>9476496</v>
      </c>
      <c r="G1244" s="6" t="s">
        <v>30</v>
      </c>
      <c r="H1244" s="6" t="s">
        <v>26</v>
      </c>
      <c r="I1244" s="6">
        <v>40.299999999999997</v>
      </c>
      <c r="J1244" s="6">
        <v>399</v>
      </c>
      <c r="K1244" s="6">
        <v>367.71</v>
      </c>
      <c r="L1244" s="6">
        <v>18.649999999999999</v>
      </c>
      <c r="M1244" s="6">
        <v>5978.65</v>
      </c>
      <c r="N1244" s="6">
        <v>2178.64</v>
      </c>
      <c r="O1244" s="6">
        <v>5525.43</v>
      </c>
      <c r="P1244" s="6">
        <v>2178.64</v>
      </c>
      <c r="Q1244" s="6">
        <v>1</v>
      </c>
      <c r="R1244" s="6" t="s">
        <v>2888</v>
      </c>
      <c r="S1244" s="6" t="s">
        <v>2890</v>
      </c>
      <c r="T1244" s="6" t="s">
        <v>2891</v>
      </c>
      <c r="U1244" s="6" t="s">
        <v>2892</v>
      </c>
      <c r="V1244" s="6" t="s">
        <v>2893</v>
      </c>
      <c r="W1244" s="6" t="s">
        <v>2892</v>
      </c>
      <c r="X1244" s="6" t="s">
        <v>30</v>
      </c>
      <c r="Y1244" s="6" t="s">
        <v>47</v>
      </c>
      <c r="Z1244" s="6" t="s">
        <v>47</v>
      </c>
      <c r="AA1244" s="3" t="s">
        <v>47</v>
      </c>
    </row>
    <row r="1245" spans="1:27" x14ac:dyDescent="0.2">
      <c r="A1245" s="6">
        <v>2018</v>
      </c>
      <c r="B1245" s="6">
        <v>367466000</v>
      </c>
      <c r="C1245" s="6" t="s">
        <v>1500</v>
      </c>
      <c r="D1245" s="6" t="s">
        <v>23</v>
      </c>
      <c r="E1245" s="6" t="s">
        <v>1501</v>
      </c>
      <c r="F1245" s="6">
        <v>8781105</v>
      </c>
      <c r="G1245" s="6" t="s">
        <v>86</v>
      </c>
      <c r="H1245" s="6" t="s">
        <v>29</v>
      </c>
      <c r="I1245" s="6">
        <v>22.5</v>
      </c>
      <c r="J1245" s="6">
        <v>101</v>
      </c>
      <c r="K1245" s="6">
        <v>410.3</v>
      </c>
      <c r="L1245" s="6">
        <v>4</v>
      </c>
      <c r="M1245" s="6">
        <v>4334.54</v>
      </c>
      <c r="N1245" s="6">
        <v>1394.37</v>
      </c>
      <c r="O1245" s="6">
        <v>3297.11</v>
      </c>
      <c r="P1245" s="6">
        <v>1299.31</v>
      </c>
      <c r="Q1245" s="6">
        <v>0.93</v>
      </c>
      <c r="R1245" s="4" t="s">
        <v>1502</v>
      </c>
      <c r="S1245" s="4" t="s">
        <v>1502</v>
      </c>
      <c r="T1245" s="6" t="s">
        <v>60</v>
      </c>
      <c r="U1245" s="6" t="s">
        <v>264</v>
      </c>
      <c r="V1245" s="6" t="s">
        <v>16347</v>
      </c>
      <c r="W1245" s="6" t="s">
        <v>264</v>
      </c>
      <c r="X1245" s="6" t="s">
        <v>86</v>
      </c>
      <c r="Y1245" s="6" t="s">
        <v>47</v>
      </c>
      <c r="Z1245" s="6" t="s">
        <v>47</v>
      </c>
      <c r="AA1245" s="3" t="s">
        <v>14573</v>
      </c>
    </row>
    <row r="1246" spans="1:27" x14ac:dyDescent="0.2">
      <c r="A1246" s="6">
        <v>2018</v>
      </c>
      <c r="B1246" s="6">
        <v>367512170</v>
      </c>
      <c r="C1246" s="6" t="s">
        <v>12136</v>
      </c>
      <c r="D1246" s="6" t="s">
        <v>12136</v>
      </c>
      <c r="E1246" s="6" t="s">
        <v>12137</v>
      </c>
      <c r="F1246" s="6">
        <v>8983935</v>
      </c>
      <c r="G1246" s="6" t="s">
        <v>86</v>
      </c>
      <c r="H1246" s="6" t="s">
        <v>48</v>
      </c>
      <c r="I1246" s="6">
        <v>26.95</v>
      </c>
      <c r="J1246" s="6">
        <v>113.23</v>
      </c>
      <c r="K1246" s="6">
        <v>462.04</v>
      </c>
      <c r="L1246" s="6">
        <v>5</v>
      </c>
      <c r="M1246" s="6">
        <v>3963.78</v>
      </c>
      <c r="N1246" s="6">
        <v>863.39</v>
      </c>
      <c r="O1246" s="6">
        <v>2854.46</v>
      </c>
      <c r="P1246" s="6">
        <v>854.77</v>
      </c>
      <c r="Q1246" s="6">
        <v>0.99</v>
      </c>
      <c r="R1246" s="6" t="s">
        <v>12138</v>
      </c>
      <c r="S1246" s="6" t="s">
        <v>12139</v>
      </c>
      <c r="T1246" s="6" t="s">
        <v>95</v>
      </c>
      <c r="U1246" s="6" t="s">
        <v>264</v>
      </c>
      <c r="V1246" s="6" t="s">
        <v>265</v>
      </c>
      <c r="W1246" s="6" t="s">
        <v>264</v>
      </c>
      <c r="X1246" s="6" t="s">
        <v>86</v>
      </c>
      <c r="Y1246" s="6" t="s">
        <v>47</v>
      </c>
      <c r="Z1246" s="6" t="s">
        <v>47</v>
      </c>
      <c r="AA1246" s="3" t="s">
        <v>14573</v>
      </c>
    </row>
    <row r="1247" spans="1:27" x14ac:dyDescent="0.2">
      <c r="A1247" s="6">
        <v>2018</v>
      </c>
      <c r="B1247" s="6">
        <v>367512510</v>
      </c>
      <c r="C1247" s="6" t="s">
        <v>11602</v>
      </c>
      <c r="D1247" s="6" t="s">
        <v>11602</v>
      </c>
      <c r="E1247" s="6" t="s">
        <v>11603</v>
      </c>
      <c r="F1247" s="6">
        <v>8970316</v>
      </c>
      <c r="G1247" s="6" t="s">
        <v>86</v>
      </c>
      <c r="H1247" s="6" t="s">
        <v>48</v>
      </c>
      <c r="I1247" s="6">
        <v>25.37</v>
      </c>
      <c r="J1247" s="6">
        <v>166.52</v>
      </c>
      <c r="K1247" s="6">
        <v>452.99</v>
      </c>
      <c r="L1247" s="6">
        <v>4</v>
      </c>
      <c r="M1247" s="6">
        <v>3905.88</v>
      </c>
      <c r="N1247" s="6">
        <v>991.79</v>
      </c>
      <c r="O1247" s="6">
        <v>2567.1799999999998</v>
      </c>
      <c r="P1247" s="6">
        <v>850.7</v>
      </c>
      <c r="Q1247" s="6">
        <v>0.86</v>
      </c>
      <c r="R1247" s="6" t="s">
        <v>11604</v>
      </c>
      <c r="S1247" s="6" t="s">
        <v>11605</v>
      </c>
      <c r="T1247" s="6" t="s">
        <v>95</v>
      </c>
      <c r="U1247" s="6" t="s">
        <v>264</v>
      </c>
      <c r="V1247" s="6" t="s">
        <v>265</v>
      </c>
      <c r="W1247" s="6" t="s">
        <v>264</v>
      </c>
      <c r="X1247" s="6" t="s">
        <v>86</v>
      </c>
      <c r="Y1247" s="6" t="s">
        <v>47</v>
      </c>
      <c r="Z1247" s="6" t="s">
        <v>47</v>
      </c>
      <c r="AA1247" s="3" t="s">
        <v>14573</v>
      </c>
    </row>
    <row r="1248" spans="1:27" x14ac:dyDescent="0.2">
      <c r="A1248" s="6">
        <v>2018</v>
      </c>
      <c r="B1248" s="6">
        <v>367780770</v>
      </c>
      <c r="C1248" s="6" t="s">
        <v>8989</v>
      </c>
      <c r="D1248" s="6" t="s">
        <v>23</v>
      </c>
      <c r="E1248" s="6" t="s">
        <v>8990</v>
      </c>
      <c r="F1248" s="6">
        <v>7942726</v>
      </c>
      <c r="G1248" s="6" t="s">
        <v>86</v>
      </c>
      <c r="H1248" s="6" t="s">
        <v>48</v>
      </c>
      <c r="I1248" s="6">
        <v>23.32</v>
      </c>
      <c r="J1248" s="6">
        <v>143</v>
      </c>
      <c r="K1248" s="6">
        <v>484.9</v>
      </c>
      <c r="L1248" s="6">
        <v>8.92</v>
      </c>
      <c r="M1248" s="6">
        <v>5303.99</v>
      </c>
      <c r="N1248" s="6">
        <v>1886.54</v>
      </c>
      <c r="O1248" s="6">
        <v>3576.46</v>
      </c>
      <c r="P1248" s="6">
        <v>1479.11</v>
      </c>
      <c r="Q1248" s="6">
        <v>0.78</v>
      </c>
      <c r="R1248" s="4" t="s">
        <v>8991</v>
      </c>
      <c r="S1248" s="4" t="s">
        <v>15666</v>
      </c>
      <c r="T1248" s="6" t="s">
        <v>60</v>
      </c>
      <c r="U1248" s="6" t="s">
        <v>264</v>
      </c>
      <c r="V1248" s="6" t="s">
        <v>16346</v>
      </c>
      <c r="W1248" s="6" t="s">
        <v>264</v>
      </c>
      <c r="X1248" s="6" t="s">
        <v>86</v>
      </c>
      <c r="Y1248" s="6" t="s">
        <v>47</v>
      </c>
      <c r="Z1248" s="6" t="s">
        <v>47</v>
      </c>
      <c r="AA1248" s="3" t="s">
        <v>14573</v>
      </c>
    </row>
    <row r="1249" spans="1:27" x14ac:dyDescent="0.2">
      <c r="A1249" s="6">
        <v>2018</v>
      </c>
      <c r="B1249" s="6">
        <v>367512490</v>
      </c>
      <c r="C1249" s="6" t="s">
        <v>12275</v>
      </c>
      <c r="D1249" s="6" t="s">
        <v>12275</v>
      </c>
      <c r="E1249" s="6" t="s">
        <v>12276</v>
      </c>
      <c r="F1249" s="6">
        <v>8969654</v>
      </c>
      <c r="G1249" s="6" t="s">
        <v>86</v>
      </c>
      <c r="H1249" s="6" t="s">
        <v>48</v>
      </c>
      <c r="I1249" s="6">
        <v>26.16</v>
      </c>
      <c r="J1249" s="6">
        <v>167</v>
      </c>
      <c r="K1249" s="6">
        <v>656.13</v>
      </c>
      <c r="L1249" s="6">
        <v>4</v>
      </c>
      <c r="M1249" s="6">
        <v>3430.26</v>
      </c>
      <c r="N1249" s="6">
        <v>1090.3599999999999</v>
      </c>
      <c r="O1249" s="6">
        <v>2775.96</v>
      </c>
      <c r="P1249" s="6">
        <v>1087.81</v>
      </c>
      <c r="Q1249" s="6">
        <v>1</v>
      </c>
      <c r="R1249" s="6" t="s">
        <v>12277</v>
      </c>
      <c r="S1249" s="6" t="s">
        <v>12278</v>
      </c>
      <c r="T1249" s="6" t="s">
        <v>95</v>
      </c>
      <c r="U1249" s="6" t="s">
        <v>264</v>
      </c>
      <c r="V1249" s="6" t="s">
        <v>265</v>
      </c>
      <c r="W1249" s="6" t="s">
        <v>264</v>
      </c>
      <c r="X1249" s="6" t="s">
        <v>86</v>
      </c>
      <c r="Y1249" s="6" t="s">
        <v>47</v>
      </c>
      <c r="Z1249" s="6" t="s">
        <v>47</v>
      </c>
      <c r="AA1249" s="3" t="s">
        <v>14573</v>
      </c>
    </row>
    <row r="1250" spans="1:27" x14ac:dyDescent="0.2">
      <c r="A1250" s="6">
        <v>2018</v>
      </c>
      <c r="B1250" s="6">
        <v>367512180</v>
      </c>
      <c r="C1250" s="6" t="s">
        <v>2187</v>
      </c>
      <c r="D1250" s="6" t="s">
        <v>2187</v>
      </c>
      <c r="E1250" s="6" t="s">
        <v>2188</v>
      </c>
      <c r="F1250" s="6">
        <v>8939829</v>
      </c>
      <c r="G1250" s="6" t="s">
        <v>86</v>
      </c>
      <c r="H1250" s="6" t="s">
        <v>48</v>
      </c>
      <c r="I1250" s="6">
        <v>24.18</v>
      </c>
      <c r="J1250" s="6">
        <v>159.11000000000001</v>
      </c>
      <c r="K1250" s="6">
        <v>555.59</v>
      </c>
      <c r="L1250" s="6">
        <v>4</v>
      </c>
      <c r="M1250" s="6">
        <v>4242.99</v>
      </c>
      <c r="N1250" s="6">
        <v>1425.7</v>
      </c>
      <c r="O1250" s="6">
        <v>3392.42</v>
      </c>
      <c r="P1250" s="6">
        <v>1347.28</v>
      </c>
      <c r="Q1250" s="6">
        <v>0.94</v>
      </c>
      <c r="R1250" s="6" t="s">
        <v>2189</v>
      </c>
      <c r="S1250" s="6" t="s">
        <v>2189</v>
      </c>
      <c r="T1250" s="6" t="s">
        <v>53</v>
      </c>
      <c r="U1250" s="6" t="s">
        <v>264</v>
      </c>
      <c r="V1250" s="6" t="s">
        <v>265</v>
      </c>
      <c r="W1250" s="6" t="s">
        <v>264</v>
      </c>
      <c r="X1250" s="6" t="s">
        <v>86</v>
      </c>
      <c r="Y1250" s="6" t="s">
        <v>47</v>
      </c>
      <c r="Z1250" s="6" t="s">
        <v>47</v>
      </c>
      <c r="AA1250" s="3" t="s">
        <v>14573</v>
      </c>
    </row>
    <row r="1251" spans="1:27" x14ac:dyDescent="0.2">
      <c r="A1251" s="6">
        <v>2018</v>
      </c>
      <c r="B1251" s="6">
        <v>367534310</v>
      </c>
      <c r="C1251" s="6" t="s">
        <v>260</v>
      </c>
      <c r="D1251" s="6" t="s">
        <v>260</v>
      </c>
      <c r="E1251" s="6" t="s">
        <v>261</v>
      </c>
      <c r="F1251" s="6">
        <v>8940933</v>
      </c>
      <c r="G1251" s="6" t="s">
        <v>86</v>
      </c>
      <c r="H1251" s="6" t="s">
        <v>48</v>
      </c>
      <c r="I1251" s="6">
        <v>24.73</v>
      </c>
      <c r="J1251" s="6">
        <v>160.29</v>
      </c>
      <c r="K1251" s="6">
        <v>534.70000000000005</v>
      </c>
      <c r="L1251" s="6">
        <v>5</v>
      </c>
      <c r="M1251" s="6">
        <v>5026.84</v>
      </c>
      <c r="N1251" s="6">
        <v>1675.37</v>
      </c>
      <c r="O1251" s="6">
        <v>3319.56</v>
      </c>
      <c r="P1251" s="6">
        <v>1157.25</v>
      </c>
      <c r="Q1251" s="6">
        <v>0.69</v>
      </c>
      <c r="R1251" s="6" t="s">
        <v>262</v>
      </c>
      <c r="S1251" s="6" t="s">
        <v>263</v>
      </c>
      <c r="T1251" s="6" t="s">
        <v>95</v>
      </c>
      <c r="U1251" s="6" t="s">
        <v>264</v>
      </c>
      <c r="V1251" s="6" t="s">
        <v>265</v>
      </c>
      <c r="W1251" s="6" t="s">
        <v>264</v>
      </c>
      <c r="X1251" s="6" t="s">
        <v>86</v>
      </c>
      <c r="Y1251" s="6" t="s">
        <v>47</v>
      </c>
      <c r="Z1251" s="6" t="s">
        <v>47</v>
      </c>
      <c r="AA1251" s="3" t="s">
        <v>14573</v>
      </c>
    </row>
    <row r="1252" spans="1:27" x14ac:dyDescent="0.2">
      <c r="A1252" s="6">
        <v>2018</v>
      </c>
      <c r="B1252" s="6">
        <v>367705530</v>
      </c>
      <c r="C1252" s="6" t="s">
        <v>12960</v>
      </c>
      <c r="D1252" s="6" t="s">
        <v>12960</v>
      </c>
      <c r="E1252" s="6" t="s">
        <v>12961</v>
      </c>
      <c r="F1252" s="6">
        <v>6511219</v>
      </c>
      <c r="G1252" s="6" t="s">
        <v>86</v>
      </c>
      <c r="H1252" s="6" t="s">
        <v>29</v>
      </c>
      <c r="I1252" s="6">
        <v>31.93</v>
      </c>
      <c r="J1252" s="6">
        <v>233.26</v>
      </c>
      <c r="K1252" s="6">
        <v>478.4</v>
      </c>
      <c r="L1252" s="6">
        <v>8.7899999999999991</v>
      </c>
      <c r="M1252" s="6">
        <v>1961.86</v>
      </c>
      <c r="N1252" s="6">
        <v>186.38</v>
      </c>
      <c r="O1252" s="6">
        <v>729.02</v>
      </c>
      <c r="P1252" s="6">
        <v>68.03</v>
      </c>
      <c r="Q1252" s="6">
        <v>0.36</v>
      </c>
      <c r="R1252" s="6" t="s">
        <v>12962</v>
      </c>
      <c r="S1252" s="6" t="s">
        <v>12963</v>
      </c>
      <c r="T1252" s="6" t="s">
        <v>95</v>
      </c>
      <c r="U1252" s="6" t="s">
        <v>264</v>
      </c>
      <c r="V1252" s="6" t="s">
        <v>265</v>
      </c>
      <c r="W1252" s="6" t="s">
        <v>264</v>
      </c>
      <c r="X1252" s="6" t="s">
        <v>86</v>
      </c>
      <c r="Y1252" s="6" t="s">
        <v>47</v>
      </c>
      <c r="Z1252" s="6" t="s">
        <v>47</v>
      </c>
      <c r="AA1252" s="3" t="s">
        <v>14573</v>
      </c>
    </row>
    <row r="1253" spans="1:27" x14ac:dyDescent="0.2">
      <c r="A1253" s="6">
        <v>2018</v>
      </c>
      <c r="B1253" s="6">
        <v>369061000</v>
      </c>
      <c r="C1253" s="6" t="s">
        <v>3277</v>
      </c>
      <c r="D1253" s="6" t="s">
        <v>23</v>
      </c>
      <c r="E1253" s="6" t="s">
        <v>3278</v>
      </c>
      <c r="F1253" s="6" t="s">
        <v>23</v>
      </c>
      <c r="G1253" s="6" t="s">
        <v>86</v>
      </c>
      <c r="H1253" s="6" t="s">
        <v>29</v>
      </c>
      <c r="I1253" s="6">
        <v>27.07</v>
      </c>
      <c r="J1253" s="6">
        <v>119</v>
      </c>
      <c r="K1253" s="6">
        <v>387.73</v>
      </c>
      <c r="L1253" s="6">
        <v>7.85</v>
      </c>
      <c r="M1253" s="6">
        <v>4749.33</v>
      </c>
      <c r="N1253" s="6">
        <v>1870.18</v>
      </c>
      <c r="O1253" s="6">
        <v>3674.36</v>
      </c>
      <c r="P1253" s="6">
        <v>1756.23</v>
      </c>
      <c r="Q1253" s="6">
        <v>0.94</v>
      </c>
      <c r="R1253" s="6" t="s">
        <v>47</v>
      </c>
      <c r="S1253" s="3" t="s">
        <v>14571</v>
      </c>
      <c r="T1253" s="6" t="s">
        <v>95</v>
      </c>
      <c r="U1253" s="6" t="s">
        <v>264</v>
      </c>
      <c r="V1253" s="6" t="s">
        <v>14572</v>
      </c>
      <c r="W1253" s="6" t="s">
        <v>264</v>
      </c>
      <c r="X1253" s="6" t="s">
        <v>86</v>
      </c>
      <c r="Y1253" s="6" t="s">
        <v>47</v>
      </c>
      <c r="Z1253" s="6" t="s">
        <v>47</v>
      </c>
      <c r="AA1253" s="6" t="s">
        <v>14573</v>
      </c>
    </row>
    <row r="1254" spans="1:27" x14ac:dyDescent="0.2">
      <c r="A1254" s="6">
        <v>2018</v>
      </c>
      <c r="B1254" s="6">
        <v>316031783</v>
      </c>
      <c r="C1254" s="6" t="s">
        <v>2987</v>
      </c>
      <c r="D1254" s="6" t="s">
        <v>23</v>
      </c>
      <c r="E1254" s="6" t="s">
        <v>2988</v>
      </c>
      <c r="F1254" s="6" t="s">
        <v>23</v>
      </c>
      <c r="G1254" s="6" t="s">
        <v>76</v>
      </c>
      <c r="H1254" s="6" t="s">
        <v>26</v>
      </c>
      <c r="I1254" s="6">
        <v>22.91</v>
      </c>
      <c r="J1254" s="6">
        <v>239</v>
      </c>
      <c r="K1254" s="6">
        <v>745</v>
      </c>
      <c r="L1254" s="6">
        <v>11.59</v>
      </c>
      <c r="M1254" s="6">
        <v>4281.8900000000003</v>
      </c>
      <c r="N1254" s="6">
        <v>2117.06</v>
      </c>
      <c r="O1254" s="6">
        <v>361.99</v>
      </c>
      <c r="P1254" s="6">
        <v>259.62</v>
      </c>
      <c r="Q1254" s="6">
        <v>0.12</v>
      </c>
      <c r="R1254" s="6" t="s">
        <v>2989</v>
      </c>
      <c r="S1254" s="6" t="s">
        <v>2989</v>
      </c>
      <c r="T1254" s="6" t="s">
        <v>60</v>
      </c>
      <c r="U1254" s="3" t="s">
        <v>16040</v>
      </c>
      <c r="V1254" s="3" t="s">
        <v>16041</v>
      </c>
      <c r="W1254" s="3" t="s">
        <v>16040</v>
      </c>
      <c r="X1254" s="3" t="s">
        <v>15993</v>
      </c>
      <c r="Y1254" s="3" t="s">
        <v>47</v>
      </c>
      <c r="Z1254" s="3" t="s">
        <v>47</v>
      </c>
      <c r="AA1254" s="3" t="s">
        <v>47</v>
      </c>
    </row>
    <row r="1255" spans="1:27" x14ac:dyDescent="0.2">
      <c r="A1255" s="6">
        <v>2018</v>
      </c>
      <c r="B1255" s="6">
        <v>368488000</v>
      </c>
      <c r="C1255" s="6" t="s">
        <v>8517</v>
      </c>
      <c r="D1255" s="6" t="s">
        <v>23</v>
      </c>
      <c r="E1255" s="6" t="s">
        <v>8518</v>
      </c>
      <c r="F1255" s="6">
        <v>8855061</v>
      </c>
      <c r="G1255" s="6" t="s">
        <v>86</v>
      </c>
      <c r="H1255" s="6" t="s">
        <v>29</v>
      </c>
      <c r="I1255" s="6">
        <v>28.85</v>
      </c>
      <c r="J1255" s="6">
        <v>166</v>
      </c>
      <c r="K1255" s="6">
        <v>404.8</v>
      </c>
      <c r="L1255" s="6">
        <v>12.84</v>
      </c>
      <c r="M1255" s="6">
        <v>2035.62</v>
      </c>
      <c r="N1255" s="6">
        <v>239.43</v>
      </c>
      <c r="O1255" s="6">
        <v>33.79</v>
      </c>
      <c r="P1255" s="6">
        <v>11.19</v>
      </c>
      <c r="Q1255" s="6">
        <v>0.05</v>
      </c>
      <c r="R1255" s="6" t="s">
        <v>8519</v>
      </c>
      <c r="S1255" s="6" t="s">
        <v>15747</v>
      </c>
      <c r="T1255" s="6" t="s">
        <v>60</v>
      </c>
      <c r="U1255" s="6" t="s">
        <v>15747</v>
      </c>
      <c r="V1255" s="6" t="s">
        <v>16569</v>
      </c>
      <c r="W1255" s="6" t="s">
        <v>15747</v>
      </c>
      <c r="X1255" s="6" t="s">
        <v>86</v>
      </c>
      <c r="Y1255" s="6" t="s">
        <v>16571</v>
      </c>
      <c r="Z1255" s="6" t="s">
        <v>16570</v>
      </c>
      <c r="AA1255" s="3" t="s">
        <v>47</v>
      </c>
    </row>
    <row r="1256" spans="1:27" x14ac:dyDescent="0.2">
      <c r="A1256" s="6">
        <v>2018</v>
      </c>
      <c r="B1256" s="6">
        <v>416058800</v>
      </c>
      <c r="C1256" s="6" t="s">
        <v>8536</v>
      </c>
      <c r="D1256" s="6" t="s">
        <v>23</v>
      </c>
      <c r="E1256" s="6" t="s">
        <v>8537</v>
      </c>
      <c r="F1256" s="6">
        <v>8648779</v>
      </c>
      <c r="G1256" s="6" t="s">
        <v>27</v>
      </c>
      <c r="H1256" s="6" t="s">
        <v>26</v>
      </c>
      <c r="I1256" s="6">
        <v>47.84</v>
      </c>
      <c r="J1256" s="6">
        <v>394.94</v>
      </c>
      <c r="K1256" s="6">
        <v>993.12</v>
      </c>
      <c r="L1256" s="6">
        <v>25.52</v>
      </c>
      <c r="M1256" s="6">
        <v>6388.99</v>
      </c>
      <c r="N1256" s="6">
        <v>3725.69</v>
      </c>
      <c r="O1256" s="6">
        <v>6175</v>
      </c>
      <c r="P1256" s="6">
        <v>3701.84</v>
      </c>
      <c r="Q1256" s="6">
        <v>0.99</v>
      </c>
      <c r="R1256" s="6" t="s">
        <v>8538</v>
      </c>
      <c r="S1256" s="6" t="s">
        <v>15748</v>
      </c>
      <c r="T1256" s="6" t="s">
        <v>60</v>
      </c>
      <c r="U1256" s="6" t="s">
        <v>15748</v>
      </c>
      <c r="V1256" s="6" t="s">
        <v>16568</v>
      </c>
      <c r="W1256" s="6" t="s">
        <v>15748</v>
      </c>
      <c r="X1256" s="6" t="s">
        <v>27</v>
      </c>
      <c r="Y1256" s="6" t="s">
        <v>47</v>
      </c>
      <c r="Z1256" s="6" t="s">
        <v>47</v>
      </c>
      <c r="AA1256" s="3" t="s">
        <v>47</v>
      </c>
    </row>
    <row r="1257" spans="1:27" x14ac:dyDescent="0.2">
      <c r="A1257" s="6">
        <v>2018</v>
      </c>
      <c r="B1257" s="6">
        <v>416058900</v>
      </c>
      <c r="C1257" s="6" t="s">
        <v>8530</v>
      </c>
      <c r="D1257" s="6" t="s">
        <v>23</v>
      </c>
      <c r="E1257" s="6" t="s">
        <v>8531</v>
      </c>
      <c r="F1257" s="6">
        <v>8648767</v>
      </c>
      <c r="G1257" s="6" t="s">
        <v>27</v>
      </c>
      <c r="H1257" s="6" t="s">
        <v>26</v>
      </c>
      <c r="I1257" s="6">
        <v>47.84</v>
      </c>
      <c r="J1257" s="6">
        <v>394.94</v>
      </c>
      <c r="K1257" s="6">
        <v>879.14</v>
      </c>
      <c r="L1257" s="6">
        <v>25.19</v>
      </c>
      <c r="M1257" s="6">
        <v>7210.11</v>
      </c>
      <c r="N1257" s="6">
        <v>4242.96</v>
      </c>
      <c r="O1257" s="6">
        <v>5302.18</v>
      </c>
      <c r="P1257" s="6">
        <v>3320.24</v>
      </c>
      <c r="Q1257" s="6">
        <v>0.78</v>
      </c>
      <c r="R1257" s="6" t="s">
        <v>8532</v>
      </c>
      <c r="S1257" s="6" t="s">
        <v>15749</v>
      </c>
      <c r="T1257" s="6" t="s">
        <v>60</v>
      </c>
      <c r="U1257" s="6" t="s">
        <v>15749</v>
      </c>
      <c r="V1257" s="6" t="s">
        <v>16567</v>
      </c>
      <c r="W1257" s="6" t="s">
        <v>15749</v>
      </c>
      <c r="X1257" s="6" t="s">
        <v>27</v>
      </c>
      <c r="Y1257" s="6" t="s">
        <v>47</v>
      </c>
      <c r="Z1257" s="6" t="s">
        <v>47</v>
      </c>
      <c r="AA1257" s="3" t="s">
        <v>47</v>
      </c>
    </row>
    <row r="1258" spans="1:27" x14ac:dyDescent="0.2">
      <c r="A1258" s="6">
        <v>2018</v>
      </c>
      <c r="B1258" s="6">
        <v>416174600</v>
      </c>
      <c r="C1258" s="6" t="s">
        <v>8533</v>
      </c>
      <c r="D1258" s="6" t="s">
        <v>23</v>
      </c>
      <c r="E1258" s="6" t="s">
        <v>8534</v>
      </c>
      <c r="F1258" s="6">
        <v>8961494</v>
      </c>
      <c r="G1258" s="6" t="s">
        <v>27</v>
      </c>
      <c r="H1258" s="6" t="s">
        <v>26</v>
      </c>
      <c r="I1258" s="6">
        <v>59.2</v>
      </c>
      <c r="J1258" s="6">
        <v>625</v>
      </c>
      <c r="K1258" s="6">
        <v>1695.05</v>
      </c>
      <c r="L1258" s="6">
        <v>27.28</v>
      </c>
      <c r="M1258" s="6">
        <v>3526.62</v>
      </c>
      <c r="N1258" s="6">
        <v>1936.62</v>
      </c>
      <c r="O1258" s="6">
        <v>2993.61</v>
      </c>
      <c r="P1258" s="6">
        <v>1909.66</v>
      </c>
      <c r="Q1258" s="6">
        <v>0.99</v>
      </c>
      <c r="R1258" s="6" t="s">
        <v>8535</v>
      </c>
      <c r="S1258" s="6" t="s">
        <v>15750</v>
      </c>
      <c r="T1258" s="6" t="s">
        <v>60</v>
      </c>
      <c r="U1258" s="3" t="s">
        <v>15750</v>
      </c>
      <c r="V1258" s="3" t="s">
        <v>16039</v>
      </c>
      <c r="W1258" s="3" t="s">
        <v>15750</v>
      </c>
      <c r="X1258" s="3" t="s">
        <v>15836</v>
      </c>
      <c r="Y1258" s="3" t="s">
        <v>47</v>
      </c>
      <c r="Z1258" s="3" t="s">
        <v>47</v>
      </c>
      <c r="AA1258" s="3" t="s">
        <v>47</v>
      </c>
    </row>
    <row r="1259" spans="1:27" x14ac:dyDescent="0.2">
      <c r="A1259" s="6">
        <v>2018</v>
      </c>
      <c r="B1259" s="6">
        <v>204819000</v>
      </c>
      <c r="C1259" s="6" t="s">
        <v>1064</v>
      </c>
      <c r="D1259" s="6" t="s">
        <v>1064</v>
      </c>
      <c r="E1259" s="6" t="s">
        <v>1065</v>
      </c>
      <c r="F1259" s="6">
        <v>9030292</v>
      </c>
      <c r="G1259" s="6" t="s">
        <v>223</v>
      </c>
      <c r="H1259" s="6" t="s">
        <v>26</v>
      </c>
      <c r="I1259" s="6">
        <v>24.2</v>
      </c>
      <c r="J1259" s="6">
        <v>188</v>
      </c>
      <c r="K1259" s="6">
        <v>367.74</v>
      </c>
      <c r="L1259" s="6">
        <v>11.63</v>
      </c>
      <c r="M1259" s="6">
        <v>6801.12</v>
      </c>
      <c r="N1259" s="6">
        <v>3677.84</v>
      </c>
      <c r="O1259" s="6">
        <v>3644.03</v>
      </c>
      <c r="P1259" s="6">
        <v>1906.03</v>
      </c>
      <c r="Q1259" s="6">
        <v>0.52</v>
      </c>
      <c r="R1259" s="6" t="s">
        <v>1066</v>
      </c>
      <c r="S1259" s="6" t="s">
        <v>1067</v>
      </c>
      <c r="T1259" s="6" t="s">
        <v>80</v>
      </c>
      <c r="U1259" s="6" t="s">
        <v>1068</v>
      </c>
      <c r="V1259" s="6" t="s">
        <v>1069</v>
      </c>
      <c r="W1259" s="6" t="s">
        <v>1068</v>
      </c>
      <c r="X1259" s="6" t="s">
        <v>223</v>
      </c>
      <c r="Y1259" s="6" t="s">
        <v>47</v>
      </c>
      <c r="Z1259" s="6" t="s">
        <v>47</v>
      </c>
      <c r="AA1259" s="3" t="s">
        <v>47</v>
      </c>
    </row>
    <row r="1260" spans="1:27" x14ac:dyDescent="0.2">
      <c r="A1260" s="6">
        <v>2018</v>
      </c>
      <c r="B1260" s="6">
        <v>276831000</v>
      </c>
      <c r="C1260" s="6" t="s">
        <v>7098</v>
      </c>
      <c r="D1260" s="6" t="s">
        <v>23</v>
      </c>
      <c r="E1260" s="6" t="s">
        <v>7099</v>
      </c>
      <c r="F1260" s="6">
        <v>8619699</v>
      </c>
      <c r="G1260" s="6" t="s">
        <v>7100</v>
      </c>
      <c r="H1260" s="6" t="s">
        <v>31</v>
      </c>
      <c r="I1260" s="6">
        <v>56.2</v>
      </c>
      <c r="J1260" s="6">
        <v>971</v>
      </c>
      <c r="K1260" s="6">
        <v>904</v>
      </c>
      <c r="L1260" s="6">
        <v>28.44</v>
      </c>
      <c r="M1260" s="6">
        <v>5208.1499999999996</v>
      </c>
      <c r="N1260" s="6">
        <v>2677.15</v>
      </c>
      <c r="O1260" s="6">
        <v>4721.1499999999996</v>
      </c>
      <c r="P1260" s="6">
        <v>2670.39</v>
      </c>
      <c r="Q1260" s="6">
        <v>1</v>
      </c>
      <c r="R1260" s="6" t="s">
        <v>7101</v>
      </c>
      <c r="S1260" s="6" t="s">
        <v>15538</v>
      </c>
      <c r="T1260" s="6" t="s">
        <v>60</v>
      </c>
      <c r="U1260" s="2" t="s">
        <v>8130</v>
      </c>
      <c r="V1260" s="3" t="s">
        <v>8131</v>
      </c>
      <c r="W1260" s="3" t="s">
        <v>8132</v>
      </c>
      <c r="X1260" s="7" t="s">
        <v>7100</v>
      </c>
      <c r="Y1260" s="2" t="s">
        <v>47</v>
      </c>
      <c r="Z1260" s="2" t="s">
        <v>47</v>
      </c>
      <c r="AA1260" s="2" t="s">
        <v>15071</v>
      </c>
    </row>
    <row r="1261" spans="1:27" x14ac:dyDescent="0.2">
      <c r="A1261" s="6">
        <v>2018</v>
      </c>
      <c r="B1261" s="6">
        <v>276544000</v>
      </c>
      <c r="C1261" s="6" t="s">
        <v>8126</v>
      </c>
      <c r="D1261" s="6" t="s">
        <v>8126</v>
      </c>
      <c r="E1261" s="6" t="s">
        <v>8127</v>
      </c>
      <c r="F1261" s="6">
        <v>8215053</v>
      </c>
      <c r="G1261" s="6" t="s">
        <v>7100</v>
      </c>
      <c r="H1261" s="6" t="s">
        <v>31</v>
      </c>
      <c r="I1261" s="6">
        <v>73.8</v>
      </c>
      <c r="J1261" s="6">
        <v>1602</v>
      </c>
      <c r="K1261" s="6">
        <v>1472</v>
      </c>
      <c r="L1261" s="6">
        <v>31.72</v>
      </c>
      <c r="M1261" s="6">
        <v>6633.56</v>
      </c>
      <c r="N1261" s="6">
        <v>4786.43</v>
      </c>
      <c r="O1261" s="6">
        <v>6361.12</v>
      </c>
      <c r="P1261" s="6">
        <v>4747.28</v>
      </c>
      <c r="Q1261" s="6">
        <v>0.99</v>
      </c>
      <c r="R1261" s="6" t="s">
        <v>8128</v>
      </c>
      <c r="S1261" s="6" t="s">
        <v>8129</v>
      </c>
      <c r="T1261" s="6" t="s">
        <v>35</v>
      </c>
      <c r="U1261" s="6" t="s">
        <v>8130</v>
      </c>
      <c r="V1261" s="6" t="s">
        <v>8131</v>
      </c>
      <c r="W1261" s="6" t="s">
        <v>8132</v>
      </c>
      <c r="X1261" s="6" t="s">
        <v>7100</v>
      </c>
      <c r="Y1261" s="6" t="s">
        <v>47</v>
      </c>
      <c r="Z1261" s="6" t="s">
        <v>47</v>
      </c>
      <c r="AA1261" s="3" t="s">
        <v>15071</v>
      </c>
    </row>
    <row r="1262" spans="1:27" x14ac:dyDescent="0.2">
      <c r="A1262" s="6">
        <v>2018</v>
      </c>
      <c r="B1262" s="6">
        <v>601155600</v>
      </c>
      <c r="C1262" s="6" t="s">
        <v>10149</v>
      </c>
      <c r="D1262" s="6" t="s">
        <v>10149</v>
      </c>
      <c r="E1262" s="6" t="s">
        <v>10150</v>
      </c>
      <c r="F1262" s="6">
        <v>6930312</v>
      </c>
      <c r="G1262" s="6" t="s">
        <v>71</v>
      </c>
      <c r="H1262" s="6" t="s">
        <v>26</v>
      </c>
      <c r="I1262" s="6">
        <v>27.81</v>
      </c>
      <c r="J1262" s="6">
        <v>164</v>
      </c>
      <c r="K1262" s="6">
        <v>488.68</v>
      </c>
      <c r="L1262" s="6">
        <v>10.41</v>
      </c>
      <c r="M1262" s="6">
        <v>846.04</v>
      </c>
      <c r="N1262" s="6">
        <v>265.62</v>
      </c>
      <c r="O1262" s="6">
        <v>551.62</v>
      </c>
      <c r="P1262" s="6">
        <v>215.07</v>
      </c>
      <c r="Q1262" s="6">
        <v>0.81</v>
      </c>
      <c r="R1262" s="6" t="s">
        <v>47</v>
      </c>
      <c r="S1262" s="6" t="s">
        <v>10151</v>
      </c>
      <c r="T1262" s="6" t="s">
        <v>10152</v>
      </c>
      <c r="U1262" s="6" t="s">
        <v>10151</v>
      </c>
      <c r="V1262" s="6" t="s">
        <v>10153</v>
      </c>
      <c r="W1262" s="6" t="s">
        <v>10151</v>
      </c>
      <c r="X1262" s="6" t="s">
        <v>71</v>
      </c>
      <c r="Y1262" s="6" t="s">
        <v>47</v>
      </c>
      <c r="Z1262" s="6" t="s">
        <v>47</v>
      </c>
      <c r="AA1262" s="3" t="s">
        <v>14411</v>
      </c>
    </row>
    <row r="1263" spans="1:27" x14ac:dyDescent="0.2">
      <c r="A1263" s="6">
        <v>2018</v>
      </c>
      <c r="B1263" s="6">
        <v>368001590</v>
      </c>
      <c r="C1263" s="6" t="s">
        <v>8585</v>
      </c>
      <c r="D1263" s="6" t="s">
        <v>23</v>
      </c>
      <c r="E1263" s="6" t="s">
        <v>8586</v>
      </c>
      <c r="F1263" s="6">
        <v>8861644</v>
      </c>
      <c r="G1263" s="6" t="s">
        <v>86</v>
      </c>
      <c r="H1263" s="6" t="s">
        <v>26</v>
      </c>
      <c r="I1263" s="6">
        <v>25.59</v>
      </c>
      <c r="J1263" s="6">
        <v>118</v>
      </c>
      <c r="K1263" s="6">
        <v>391.65</v>
      </c>
      <c r="L1263" s="6">
        <v>7</v>
      </c>
      <c r="M1263" s="6">
        <v>6518.83</v>
      </c>
      <c r="N1263" s="6">
        <v>4045.76</v>
      </c>
      <c r="O1263" s="6">
        <v>4183.95</v>
      </c>
      <c r="P1263" s="6">
        <v>2944.37</v>
      </c>
      <c r="Q1263" s="6">
        <v>0.73</v>
      </c>
      <c r="R1263" s="6" t="s">
        <v>8587</v>
      </c>
      <c r="S1263" s="6" t="s">
        <v>8587</v>
      </c>
      <c r="T1263" s="6" t="s">
        <v>60</v>
      </c>
      <c r="U1263" s="10" t="s">
        <v>15524</v>
      </c>
      <c r="V1263" s="10" t="s">
        <v>15525</v>
      </c>
      <c r="W1263" s="10" t="s">
        <v>15524</v>
      </c>
      <c r="X1263" s="10" t="s">
        <v>86</v>
      </c>
      <c r="Y1263" s="2" t="s">
        <v>1218</v>
      </c>
      <c r="Z1263" s="10" t="s">
        <v>184</v>
      </c>
      <c r="AA1263" s="2" t="s">
        <v>15526</v>
      </c>
    </row>
    <row r="1264" spans="1:27" x14ac:dyDescent="0.2">
      <c r="A1264" s="6">
        <v>2018</v>
      </c>
      <c r="B1264" s="6">
        <v>431703660</v>
      </c>
      <c r="C1264" s="6" t="s">
        <v>12433</v>
      </c>
      <c r="D1264" s="6" t="s">
        <v>12433</v>
      </c>
      <c r="E1264" s="6" t="s">
        <v>12434</v>
      </c>
      <c r="F1264" s="6">
        <v>8921119</v>
      </c>
      <c r="G1264" s="6" t="s">
        <v>171</v>
      </c>
      <c r="H1264" s="6" t="s">
        <v>26</v>
      </c>
      <c r="I1264" s="6">
        <v>48.4</v>
      </c>
      <c r="J1264" s="6">
        <v>379</v>
      </c>
      <c r="K1264" s="6">
        <v>742.08</v>
      </c>
      <c r="L1264" s="6">
        <v>23</v>
      </c>
      <c r="M1264" s="6">
        <v>7395.22</v>
      </c>
      <c r="N1264" s="6">
        <v>4629.38</v>
      </c>
      <c r="O1264" s="6">
        <v>3692.2</v>
      </c>
      <c r="P1264" s="6">
        <v>2051.4899999999998</v>
      </c>
      <c r="Q1264" s="6">
        <v>0.44</v>
      </c>
      <c r="R1264" s="6" t="s">
        <v>12435</v>
      </c>
      <c r="S1264" s="6" t="s">
        <v>12428</v>
      </c>
      <c r="T1264" s="6" t="s">
        <v>53</v>
      </c>
      <c r="U1264" s="6" t="s">
        <v>12429</v>
      </c>
      <c r="V1264" s="6" t="s">
        <v>12430</v>
      </c>
      <c r="W1264" s="6" t="s">
        <v>12429</v>
      </c>
      <c r="X1264" s="6" t="s">
        <v>171</v>
      </c>
      <c r="Y1264" s="6" t="s">
        <v>47</v>
      </c>
      <c r="Z1264" s="6" t="s">
        <v>47</v>
      </c>
      <c r="AA1264" s="3" t="s">
        <v>47</v>
      </c>
    </row>
    <row r="1265" spans="1:27" x14ac:dyDescent="0.2">
      <c r="A1265" s="6">
        <v>2018</v>
      </c>
      <c r="B1265" s="6">
        <v>431869000</v>
      </c>
      <c r="C1265" s="6" t="s">
        <v>12425</v>
      </c>
      <c r="D1265" s="6" t="s">
        <v>12425</v>
      </c>
      <c r="E1265" s="6" t="s">
        <v>12426</v>
      </c>
      <c r="F1265" s="6">
        <v>9146754</v>
      </c>
      <c r="G1265" s="6" t="s">
        <v>171</v>
      </c>
      <c r="H1265" s="6" t="s">
        <v>26</v>
      </c>
      <c r="I1265" s="6">
        <v>50.65</v>
      </c>
      <c r="J1265" s="6">
        <v>453.39</v>
      </c>
      <c r="K1265" s="6">
        <v>735.11</v>
      </c>
      <c r="L1265" s="6">
        <v>24</v>
      </c>
      <c r="M1265" s="6">
        <v>7752.47</v>
      </c>
      <c r="N1265" s="6">
        <v>3012.18</v>
      </c>
      <c r="O1265" s="6">
        <v>7286.55</v>
      </c>
      <c r="P1265" s="6">
        <v>2962.46</v>
      </c>
      <c r="Q1265" s="6">
        <v>0.98</v>
      </c>
      <c r="R1265" s="6" t="s">
        <v>12427</v>
      </c>
      <c r="S1265" s="6" t="s">
        <v>12428</v>
      </c>
      <c r="T1265" s="6" t="s">
        <v>53</v>
      </c>
      <c r="U1265" s="6" t="s">
        <v>12429</v>
      </c>
      <c r="V1265" s="6" t="s">
        <v>12430</v>
      </c>
      <c r="W1265" s="6" t="s">
        <v>12429</v>
      </c>
      <c r="X1265" s="6" t="s">
        <v>171</v>
      </c>
      <c r="Y1265" s="6" t="s">
        <v>47</v>
      </c>
      <c r="Z1265" s="6" t="s">
        <v>47</v>
      </c>
      <c r="AA1265" s="3" t="s">
        <v>47</v>
      </c>
    </row>
    <row r="1266" spans="1:27" x14ac:dyDescent="0.2">
      <c r="A1266" s="6">
        <v>2018</v>
      </c>
      <c r="B1266" s="6">
        <v>510070000</v>
      </c>
      <c r="C1266" s="6" t="s">
        <v>10356</v>
      </c>
      <c r="D1266" s="6" t="s">
        <v>10356</v>
      </c>
      <c r="E1266" s="6" t="s">
        <v>10357</v>
      </c>
      <c r="F1266" s="6">
        <v>9268899</v>
      </c>
      <c r="G1266" s="6" t="s">
        <v>1302</v>
      </c>
      <c r="H1266" s="6" t="s">
        <v>146</v>
      </c>
      <c r="I1266" s="6">
        <v>70.59</v>
      </c>
      <c r="J1266" s="6">
        <v>1280</v>
      </c>
      <c r="K1266" s="6">
        <v>2364.92</v>
      </c>
      <c r="L1266" s="6">
        <v>31.22</v>
      </c>
      <c r="M1266" s="6">
        <v>6335.57</v>
      </c>
      <c r="N1266" s="6">
        <v>1130.53</v>
      </c>
      <c r="O1266" s="6">
        <v>2064.4299999999998</v>
      </c>
      <c r="P1266" s="6">
        <v>379.56</v>
      </c>
      <c r="Q1266" s="6">
        <v>0.34</v>
      </c>
      <c r="R1266" s="6" t="s">
        <v>10358</v>
      </c>
      <c r="S1266" s="6" t="s">
        <v>10359</v>
      </c>
      <c r="T1266" s="6" t="s">
        <v>10360</v>
      </c>
      <c r="U1266" s="6" t="s">
        <v>10359</v>
      </c>
      <c r="V1266" s="6" t="s">
        <v>10361</v>
      </c>
      <c r="W1266" s="6" t="s">
        <v>10359</v>
      </c>
      <c r="X1266" s="6" t="s">
        <v>1302</v>
      </c>
      <c r="Y1266" s="6" t="s">
        <v>47</v>
      </c>
      <c r="Z1266" s="6" t="s">
        <v>47</v>
      </c>
      <c r="AA1266" s="3" t="s">
        <v>15072</v>
      </c>
    </row>
    <row r="1267" spans="1:27" x14ac:dyDescent="0.2">
      <c r="A1267" s="6">
        <v>2018</v>
      </c>
      <c r="B1267" s="6">
        <v>431722000</v>
      </c>
      <c r="C1267" s="6" t="s">
        <v>12758</v>
      </c>
      <c r="D1267" s="6" t="s">
        <v>12758</v>
      </c>
      <c r="E1267" s="6" t="s">
        <v>12759</v>
      </c>
      <c r="F1267" s="6">
        <v>9115250</v>
      </c>
      <c r="G1267" s="6" t="s">
        <v>171</v>
      </c>
      <c r="H1267" s="6" t="s">
        <v>48</v>
      </c>
      <c r="I1267" s="6">
        <v>58.65</v>
      </c>
      <c r="J1267" s="6">
        <v>483</v>
      </c>
      <c r="K1267" s="6">
        <v>740.5</v>
      </c>
      <c r="L1267" s="6">
        <v>28</v>
      </c>
      <c r="M1267" s="6">
        <v>7557.54</v>
      </c>
      <c r="N1267" s="6">
        <v>2394.7600000000002</v>
      </c>
      <c r="O1267" s="6">
        <v>4553.5</v>
      </c>
      <c r="P1267" s="6">
        <v>1967.14</v>
      </c>
      <c r="Q1267" s="6">
        <v>0.82</v>
      </c>
      <c r="R1267" s="6" t="s">
        <v>12760</v>
      </c>
      <c r="S1267" s="6" t="s">
        <v>12761</v>
      </c>
      <c r="T1267" s="6" t="s">
        <v>35</v>
      </c>
      <c r="U1267" s="6" t="s">
        <v>12762</v>
      </c>
      <c r="V1267" s="3" t="s">
        <v>12763</v>
      </c>
      <c r="W1267" s="6" t="s">
        <v>12764</v>
      </c>
      <c r="X1267" s="6" t="s">
        <v>171</v>
      </c>
      <c r="Y1267" s="6" t="s">
        <v>12766</v>
      </c>
      <c r="Z1267" s="3" t="s">
        <v>12765</v>
      </c>
      <c r="AA1267" s="3" t="s">
        <v>47</v>
      </c>
    </row>
    <row r="1268" spans="1:27" x14ac:dyDescent="0.2">
      <c r="A1268" s="6">
        <v>2018</v>
      </c>
      <c r="B1268" s="6">
        <v>431801000</v>
      </c>
      <c r="C1268" s="6" t="s">
        <v>8505</v>
      </c>
      <c r="D1268" s="6" t="s">
        <v>8505</v>
      </c>
      <c r="E1268" s="6" t="s">
        <v>8506</v>
      </c>
      <c r="F1268" s="6">
        <v>9119751</v>
      </c>
      <c r="G1268" s="6" t="s">
        <v>171</v>
      </c>
      <c r="H1268" s="6" t="s">
        <v>48</v>
      </c>
      <c r="I1268" s="6">
        <v>58.42</v>
      </c>
      <c r="J1268" s="6">
        <v>499</v>
      </c>
      <c r="K1268" s="6">
        <v>1478</v>
      </c>
      <c r="L1268" s="6">
        <v>32</v>
      </c>
      <c r="M1268" s="6">
        <v>6786.81</v>
      </c>
      <c r="N1268" s="6">
        <v>2413.64</v>
      </c>
      <c r="O1268" s="6">
        <v>4664.8999999999996</v>
      </c>
      <c r="P1268" s="6">
        <v>2025.18</v>
      </c>
      <c r="Q1268" s="6">
        <v>0.84</v>
      </c>
      <c r="R1268" s="6" t="s">
        <v>8507</v>
      </c>
      <c r="S1268" s="6" t="s">
        <v>8508</v>
      </c>
      <c r="T1268" s="6" t="s">
        <v>53</v>
      </c>
      <c r="U1268" s="6" t="s">
        <v>8508</v>
      </c>
      <c r="V1268" s="6" t="s">
        <v>8509</v>
      </c>
      <c r="W1268" s="6" t="s">
        <v>8510</v>
      </c>
      <c r="X1268" s="6" t="s">
        <v>171</v>
      </c>
      <c r="Y1268" s="6" t="s">
        <v>8512</v>
      </c>
      <c r="Z1268" s="6" t="s">
        <v>8511</v>
      </c>
      <c r="AA1268" s="3" t="s">
        <v>47</v>
      </c>
    </row>
    <row r="1269" spans="1:27" x14ac:dyDescent="0.2">
      <c r="A1269" s="6">
        <v>2018</v>
      </c>
      <c r="B1269" s="6">
        <v>431579000</v>
      </c>
      <c r="C1269" s="6" t="s">
        <v>8513</v>
      </c>
      <c r="D1269" s="6" t="s">
        <v>23</v>
      </c>
      <c r="E1269" s="6" t="s">
        <v>8514</v>
      </c>
      <c r="F1269" s="6" t="s">
        <v>23</v>
      </c>
      <c r="G1269" s="6" t="s">
        <v>171</v>
      </c>
      <c r="H1269" s="6" t="s">
        <v>48</v>
      </c>
      <c r="I1269" s="6">
        <v>56.87</v>
      </c>
      <c r="J1269" s="6">
        <v>499</v>
      </c>
      <c r="K1269" s="6">
        <v>1658.46</v>
      </c>
      <c r="L1269" s="6">
        <v>33.64</v>
      </c>
      <c r="M1269" s="6">
        <v>6046.45</v>
      </c>
      <c r="N1269" s="6">
        <v>1874.51</v>
      </c>
      <c r="O1269" s="6">
        <v>3812.95</v>
      </c>
      <c r="P1269" s="6">
        <v>1470.46</v>
      </c>
      <c r="Q1269" s="6">
        <v>0.78</v>
      </c>
      <c r="R1269" s="6" t="s">
        <v>47</v>
      </c>
      <c r="S1269" s="3" t="s">
        <v>8508</v>
      </c>
      <c r="T1269" s="6" t="s">
        <v>53</v>
      </c>
      <c r="U1269" s="6" t="s">
        <v>8508</v>
      </c>
      <c r="V1269" s="6" t="s">
        <v>8509</v>
      </c>
      <c r="W1269" s="6" t="s">
        <v>8510</v>
      </c>
      <c r="X1269" s="6" t="s">
        <v>171</v>
      </c>
      <c r="Y1269" s="6" t="s">
        <v>8512</v>
      </c>
      <c r="Z1269" s="6" t="s">
        <v>8511</v>
      </c>
      <c r="AA1269" s="6" t="s">
        <v>47</v>
      </c>
    </row>
    <row r="1270" spans="1:27" x14ac:dyDescent="0.2">
      <c r="A1270" s="6">
        <v>2018</v>
      </c>
      <c r="B1270" s="6">
        <v>431601572</v>
      </c>
      <c r="C1270" s="6" t="s">
        <v>6421</v>
      </c>
      <c r="D1270" s="6" t="s">
        <v>6422</v>
      </c>
      <c r="E1270" s="6" t="s">
        <v>23</v>
      </c>
      <c r="F1270" s="6" t="s">
        <v>23</v>
      </c>
      <c r="G1270" s="6" t="s">
        <v>171</v>
      </c>
      <c r="H1270" s="6" t="s">
        <v>26</v>
      </c>
      <c r="I1270" s="6">
        <v>26.35</v>
      </c>
      <c r="J1270" s="6">
        <v>139.66999999999999</v>
      </c>
      <c r="K1270" s="6">
        <v>521.36</v>
      </c>
      <c r="L1270" s="6">
        <v>8.25</v>
      </c>
      <c r="M1270" s="6">
        <v>3629.7</v>
      </c>
      <c r="N1270" s="6">
        <v>1292.31</v>
      </c>
      <c r="O1270" s="6">
        <v>1652.37</v>
      </c>
      <c r="P1270" s="6">
        <v>1037.0999999999999</v>
      </c>
      <c r="Q1270" s="6">
        <v>0.8</v>
      </c>
      <c r="R1270" s="6" t="s">
        <v>47</v>
      </c>
      <c r="S1270" s="6" t="s">
        <v>6423</v>
      </c>
      <c r="T1270" s="6" t="s">
        <v>53</v>
      </c>
      <c r="U1270" s="6" t="s">
        <v>6423</v>
      </c>
      <c r="V1270" s="6" t="s">
        <v>6424</v>
      </c>
      <c r="W1270" s="6" t="s">
        <v>6425</v>
      </c>
      <c r="X1270" s="6" t="s">
        <v>171</v>
      </c>
      <c r="Y1270" s="6" t="s">
        <v>47</v>
      </c>
      <c r="Z1270" s="6" t="s">
        <v>47</v>
      </c>
      <c r="AA1270" s="3" t="s">
        <v>15073</v>
      </c>
    </row>
    <row r="1271" spans="1:27" x14ac:dyDescent="0.2">
      <c r="A1271" s="6">
        <v>2018</v>
      </c>
      <c r="B1271" s="6">
        <v>416070900</v>
      </c>
      <c r="C1271" s="6" t="s">
        <v>9895</v>
      </c>
      <c r="D1271" s="6" t="s">
        <v>9898</v>
      </c>
      <c r="E1271" s="6" t="s">
        <v>9896</v>
      </c>
      <c r="F1271" s="14">
        <v>8748000</v>
      </c>
      <c r="G1271" s="6" t="s">
        <v>27</v>
      </c>
      <c r="H1271" s="6" t="s">
        <v>25</v>
      </c>
      <c r="I1271" s="6">
        <v>66.900000000000006</v>
      </c>
      <c r="J1271" s="6">
        <v>926</v>
      </c>
      <c r="K1271" s="6">
        <v>1717.65</v>
      </c>
      <c r="L1271" s="6">
        <v>34.39</v>
      </c>
      <c r="M1271" s="6">
        <v>6098.49</v>
      </c>
      <c r="N1271" s="6">
        <v>1250.6199999999999</v>
      </c>
      <c r="O1271" s="6">
        <v>3383.59</v>
      </c>
      <c r="P1271" s="6">
        <v>584.32000000000005</v>
      </c>
      <c r="Q1271" s="6">
        <v>0.47</v>
      </c>
      <c r="R1271" s="6" t="s">
        <v>9897</v>
      </c>
      <c r="S1271" s="6" t="s">
        <v>9897</v>
      </c>
      <c r="T1271" s="6" t="s">
        <v>60</v>
      </c>
      <c r="U1271" s="6" t="s">
        <v>9899</v>
      </c>
      <c r="V1271" s="6" t="s">
        <v>9900</v>
      </c>
      <c r="W1271" s="6" t="s">
        <v>9899</v>
      </c>
      <c r="X1271" s="6" t="s">
        <v>27</v>
      </c>
      <c r="Y1271" s="6" t="s">
        <v>47</v>
      </c>
      <c r="Z1271" s="6" t="s">
        <v>47</v>
      </c>
      <c r="AA1271" s="3" t="s">
        <v>47</v>
      </c>
    </row>
    <row r="1272" spans="1:27" x14ac:dyDescent="0.2">
      <c r="A1272" s="6">
        <v>2018</v>
      </c>
      <c r="B1272" s="6">
        <v>224166160</v>
      </c>
      <c r="C1272" s="6" t="s">
        <v>12320</v>
      </c>
      <c r="D1272" s="6" t="s">
        <v>12320</v>
      </c>
      <c r="E1272" s="6" t="s">
        <v>12321</v>
      </c>
      <c r="F1272" s="6">
        <v>5348512</v>
      </c>
      <c r="G1272" s="6" t="s">
        <v>30</v>
      </c>
      <c r="H1272" s="6" t="s">
        <v>26</v>
      </c>
      <c r="I1272" s="6">
        <v>37.450000000000003</v>
      </c>
      <c r="J1272" s="6">
        <v>425.86</v>
      </c>
      <c r="K1272" s="6">
        <v>345.59</v>
      </c>
      <c r="L1272" s="6">
        <v>18.239999999999998</v>
      </c>
      <c r="M1272" s="6">
        <v>7506.48</v>
      </c>
      <c r="N1272" s="6">
        <v>3694.82</v>
      </c>
      <c r="O1272" s="6">
        <v>6820.76</v>
      </c>
      <c r="P1272" s="6">
        <v>3694.82</v>
      </c>
      <c r="Q1272" s="6">
        <v>1</v>
      </c>
      <c r="R1272" s="6" t="s">
        <v>12322</v>
      </c>
      <c r="S1272" s="6" t="s">
        <v>12323</v>
      </c>
      <c r="T1272" s="6" t="s">
        <v>12324</v>
      </c>
      <c r="U1272" s="6" t="s">
        <v>12325</v>
      </c>
      <c r="V1272" s="6" t="s">
        <v>12326</v>
      </c>
      <c r="W1272" s="6" t="s">
        <v>12325</v>
      </c>
      <c r="X1272" s="6" t="s">
        <v>30</v>
      </c>
      <c r="Y1272" s="6" t="s">
        <v>47</v>
      </c>
      <c r="Z1272" s="6" t="s">
        <v>47</v>
      </c>
      <c r="AA1272" s="3" t="s">
        <v>47</v>
      </c>
    </row>
    <row r="1273" spans="1:27" x14ac:dyDescent="0.2">
      <c r="A1273" s="6">
        <v>2018</v>
      </c>
      <c r="B1273" s="6">
        <v>224732000</v>
      </c>
      <c r="C1273" s="6" t="s">
        <v>10065</v>
      </c>
      <c r="D1273" s="6" t="s">
        <v>10065</v>
      </c>
      <c r="E1273" s="6" t="s">
        <v>10066</v>
      </c>
      <c r="F1273" s="6">
        <v>8512645</v>
      </c>
      <c r="G1273" s="6" t="s">
        <v>30</v>
      </c>
      <c r="H1273" s="6" t="s">
        <v>31</v>
      </c>
      <c r="I1273" s="6">
        <v>65.900000000000006</v>
      </c>
      <c r="J1273" s="6">
        <v>1605</v>
      </c>
      <c r="K1273" s="6">
        <v>1470.59</v>
      </c>
      <c r="L1273" s="6">
        <v>37</v>
      </c>
      <c r="M1273" s="6">
        <v>4843.5200000000004</v>
      </c>
      <c r="N1273" s="6">
        <v>2978.2</v>
      </c>
      <c r="O1273" s="6">
        <v>1270</v>
      </c>
      <c r="P1273" s="6">
        <v>839.46</v>
      </c>
      <c r="Q1273" s="6">
        <v>0.28000000000000003</v>
      </c>
      <c r="R1273" s="6" t="s">
        <v>10067</v>
      </c>
      <c r="S1273" s="6" t="s">
        <v>2813</v>
      </c>
      <c r="T1273" s="6" t="s">
        <v>35</v>
      </c>
      <c r="U1273" s="6" t="s">
        <v>2813</v>
      </c>
      <c r="V1273" s="6" t="s">
        <v>2814</v>
      </c>
      <c r="W1273" s="6" t="s">
        <v>2813</v>
      </c>
      <c r="X1273" s="6" t="s">
        <v>30</v>
      </c>
      <c r="Y1273" s="6" t="s">
        <v>2816</v>
      </c>
      <c r="Z1273" s="6" t="s">
        <v>2815</v>
      </c>
      <c r="AA1273" s="3" t="s">
        <v>47</v>
      </c>
    </row>
    <row r="1274" spans="1:27" x14ac:dyDescent="0.2">
      <c r="A1274" s="6">
        <v>2018</v>
      </c>
      <c r="B1274" s="6">
        <v>224314000</v>
      </c>
      <c r="C1274" s="6" t="s">
        <v>10071</v>
      </c>
      <c r="D1274" s="6" t="s">
        <v>10074</v>
      </c>
      <c r="E1274" s="6" t="s">
        <v>10072</v>
      </c>
      <c r="F1274" s="6">
        <v>9249958</v>
      </c>
      <c r="G1274" s="6" t="s">
        <v>30</v>
      </c>
      <c r="H1274" s="6" t="s">
        <v>31</v>
      </c>
      <c r="I1274" s="6">
        <v>51</v>
      </c>
      <c r="J1274" s="6">
        <v>836</v>
      </c>
      <c r="K1274" s="6">
        <v>699.26</v>
      </c>
      <c r="L1274" s="6">
        <v>12.93</v>
      </c>
      <c r="M1274" s="6">
        <v>3566.93</v>
      </c>
      <c r="N1274" s="6">
        <v>1427.41</v>
      </c>
      <c r="O1274" s="6">
        <v>3204.64</v>
      </c>
      <c r="P1274" s="6">
        <v>1423.4</v>
      </c>
      <c r="Q1274" s="6">
        <v>1</v>
      </c>
      <c r="R1274" s="6" t="s">
        <v>10073</v>
      </c>
      <c r="S1274" s="6" t="s">
        <v>2813</v>
      </c>
      <c r="T1274" s="6" t="s">
        <v>35</v>
      </c>
      <c r="U1274" s="6" t="s">
        <v>2813</v>
      </c>
      <c r="V1274" s="6" t="s">
        <v>2814</v>
      </c>
      <c r="W1274" s="6" t="s">
        <v>2813</v>
      </c>
      <c r="X1274" s="6" t="s">
        <v>30</v>
      </c>
      <c r="Y1274" s="6" t="s">
        <v>2816</v>
      </c>
      <c r="Z1274" s="6" t="s">
        <v>2815</v>
      </c>
      <c r="AA1274" s="3" t="s">
        <v>47</v>
      </c>
    </row>
    <row r="1275" spans="1:27" x14ac:dyDescent="0.2">
      <c r="A1275" s="6">
        <v>2018</v>
      </c>
      <c r="B1275" s="6">
        <v>224430000</v>
      </c>
      <c r="C1275" s="6" t="s">
        <v>2810</v>
      </c>
      <c r="D1275" s="6" t="s">
        <v>2810</v>
      </c>
      <c r="E1275" s="6" t="s">
        <v>2811</v>
      </c>
      <c r="F1275" s="6">
        <v>9265328</v>
      </c>
      <c r="G1275" s="6" t="s">
        <v>30</v>
      </c>
      <c r="H1275" s="6" t="s">
        <v>31</v>
      </c>
      <c r="I1275" s="6">
        <v>56</v>
      </c>
      <c r="J1275" s="6">
        <v>1167</v>
      </c>
      <c r="K1275" s="6">
        <v>1210</v>
      </c>
      <c r="L1275" s="6">
        <v>27.22</v>
      </c>
      <c r="M1275" s="6">
        <v>7409.48</v>
      </c>
      <c r="N1275" s="6">
        <v>3721.87</v>
      </c>
      <c r="O1275" s="6">
        <v>6519.35</v>
      </c>
      <c r="P1275" s="6">
        <v>3688.21</v>
      </c>
      <c r="Q1275" s="6">
        <v>0.99</v>
      </c>
      <c r="R1275" s="6" t="s">
        <v>2812</v>
      </c>
      <c r="S1275" s="6" t="s">
        <v>2813</v>
      </c>
      <c r="T1275" s="6" t="s">
        <v>35</v>
      </c>
      <c r="U1275" s="6" t="s">
        <v>2813</v>
      </c>
      <c r="V1275" s="6" t="s">
        <v>2814</v>
      </c>
      <c r="W1275" s="6" t="s">
        <v>2813</v>
      </c>
      <c r="X1275" s="6" t="s">
        <v>30</v>
      </c>
      <c r="Y1275" s="6" t="s">
        <v>2816</v>
      </c>
      <c r="Z1275" s="6" t="s">
        <v>2815</v>
      </c>
      <c r="AA1275" s="3" t="s">
        <v>47</v>
      </c>
    </row>
    <row r="1276" spans="1:27" x14ac:dyDescent="0.2">
      <c r="A1276" s="6">
        <v>2018</v>
      </c>
      <c r="B1276" s="6">
        <v>224004000</v>
      </c>
      <c r="C1276" s="6" t="s">
        <v>10032</v>
      </c>
      <c r="D1276" s="6" t="s">
        <v>10032</v>
      </c>
      <c r="E1276" s="6" t="s">
        <v>10033</v>
      </c>
      <c r="F1276" s="6">
        <v>8802349</v>
      </c>
      <c r="G1276" s="6" t="s">
        <v>30</v>
      </c>
      <c r="H1276" s="6" t="s">
        <v>31</v>
      </c>
      <c r="I1276" s="6">
        <v>55.8</v>
      </c>
      <c r="J1276" s="6">
        <v>859</v>
      </c>
      <c r="K1276" s="6">
        <v>1066.18</v>
      </c>
      <c r="L1276" s="6">
        <v>36.36</v>
      </c>
      <c r="M1276" s="6">
        <v>2498.04</v>
      </c>
      <c r="N1276" s="6">
        <v>1649.33</v>
      </c>
      <c r="O1276" s="6">
        <v>1419.25</v>
      </c>
      <c r="P1276" s="6">
        <v>946.16</v>
      </c>
      <c r="Q1276" s="6">
        <v>0.56999999999999995</v>
      </c>
      <c r="R1276" s="6" t="s">
        <v>10034</v>
      </c>
      <c r="S1276" s="6" t="s">
        <v>2813</v>
      </c>
      <c r="T1276" s="6" t="s">
        <v>35</v>
      </c>
      <c r="U1276" s="6" t="s">
        <v>2813</v>
      </c>
      <c r="V1276" s="6" t="s">
        <v>2814</v>
      </c>
      <c r="W1276" s="6" t="s">
        <v>2813</v>
      </c>
      <c r="X1276" s="6" t="s">
        <v>30</v>
      </c>
      <c r="Y1276" s="6" t="s">
        <v>2816</v>
      </c>
      <c r="Z1276" s="6" t="s">
        <v>2815</v>
      </c>
      <c r="AA1276" s="3" t="s">
        <v>47</v>
      </c>
    </row>
    <row r="1277" spans="1:27" x14ac:dyDescent="0.2">
      <c r="A1277" s="6">
        <v>2018</v>
      </c>
      <c r="B1277" s="6">
        <v>224888000</v>
      </c>
      <c r="C1277" s="6" t="s">
        <v>10884</v>
      </c>
      <c r="D1277" s="6" t="s">
        <v>10884</v>
      </c>
      <c r="E1277" s="6" t="s">
        <v>10885</v>
      </c>
      <c r="F1277" s="6" t="s">
        <v>23</v>
      </c>
      <c r="G1277" s="6" t="s">
        <v>30</v>
      </c>
      <c r="H1277" s="6" t="s">
        <v>31</v>
      </c>
      <c r="I1277" s="6">
        <v>48.96</v>
      </c>
      <c r="J1277" s="6">
        <v>796</v>
      </c>
      <c r="K1277" s="6">
        <v>1038.24</v>
      </c>
      <c r="L1277" s="6">
        <v>30.67</v>
      </c>
      <c r="M1277" s="6">
        <v>3029.2</v>
      </c>
      <c r="N1277" s="6">
        <v>1625.54</v>
      </c>
      <c r="O1277" s="6">
        <v>2250.56</v>
      </c>
      <c r="P1277" s="6">
        <v>1350.75</v>
      </c>
      <c r="Q1277" s="6">
        <v>0.83</v>
      </c>
      <c r="R1277" s="6" t="s">
        <v>47</v>
      </c>
      <c r="S1277" s="6" t="s">
        <v>10886</v>
      </c>
      <c r="T1277" s="6" t="s">
        <v>35</v>
      </c>
      <c r="U1277" s="6" t="s">
        <v>10886</v>
      </c>
      <c r="V1277" s="6" t="s">
        <v>10887</v>
      </c>
      <c r="W1277" s="6" t="s">
        <v>2813</v>
      </c>
      <c r="X1277" s="6" t="s">
        <v>30</v>
      </c>
      <c r="Y1277" s="6" t="s">
        <v>15317</v>
      </c>
      <c r="Z1277" s="6" t="s">
        <v>10887</v>
      </c>
      <c r="AA1277" s="3" t="s">
        <v>47</v>
      </c>
    </row>
    <row r="1278" spans="1:27" x14ac:dyDescent="0.2">
      <c r="A1278" s="6">
        <v>2018</v>
      </c>
      <c r="B1278" s="6">
        <v>354153000</v>
      </c>
      <c r="C1278" s="6" t="s">
        <v>2253</v>
      </c>
      <c r="D1278" s="6" t="s">
        <v>23</v>
      </c>
      <c r="E1278" s="6" t="s">
        <v>2254</v>
      </c>
      <c r="F1278" s="6">
        <v>7805344</v>
      </c>
      <c r="G1278" s="6" t="s">
        <v>215</v>
      </c>
      <c r="H1278" s="6" t="s">
        <v>26</v>
      </c>
      <c r="I1278" s="6">
        <v>41.47</v>
      </c>
      <c r="J1278" s="6">
        <v>564</v>
      </c>
      <c r="K1278" s="6">
        <v>623.16</v>
      </c>
      <c r="L1278" s="6">
        <v>20.81</v>
      </c>
      <c r="M1278" s="6">
        <v>6588.48</v>
      </c>
      <c r="N1278" s="6">
        <v>2968.07</v>
      </c>
      <c r="O1278" s="6">
        <v>6105.75</v>
      </c>
      <c r="P1278" s="6">
        <v>2947.24</v>
      </c>
      <c r="Q1278" s="6">
        <v>0.99</v>
      </c>
      <c r="R1278" s="4" t="s">
        <v>2255</v>
      </c>
      <c r="S1278" s="4" t="s">
        <v>15691</v>
      </c>
      <c r="T1278" s="6" t="s">
        <v>60</v>
      </c>
      <c r="U1278" s="6" t="s">
        <v>16503</v>
      </c>
      <c r="V1278" s="6" t="s">
        <v>16506</v>
      </c>
      <c r="W1278" s="6" t="s">
        <v>16505</v>
      </c>
      <c r="X1278" s="6" t="s">
        <v>215</v>
      </c>
      <c r="Y1278" s="6" t="s">
        <v>16504</v>
      </c>
      <c r="Z1278" s="6" t="s">
        <v>16507</v>
      </c>
      <c r="AA1278" s="3" t="s">
        <v>47</v>
      </c>
    </row>
    <row r="1279" spans="1:27" x14ac:dyDescent="0.2">
      <c r="A1279" s="6">
        <v>2018</v>
      </c>
      <c r="B1279" s="6">
        <v>273532110</v>
      </c>
      <c r="C1279" s="6" t="s">
        <v>6906</v>
      </c>
      <c r="D1279" s="6" t="s">
        <v>6906</v>
      </c>
      <c r="E1279" s="6" t="s">
        <v>6907</v>
      </c>
      <c r="F1279" s="6">
        <v>8607206</v>
      </c>
      <c r="G1279" s="6" t="s">
        <v>82</v>
      </c>
      <c r="H1279" s="6" t="s">
        <v>31</v>
      </c>
      <c r="I1279" s="6">
        <v>120.47</v>
      </c>
      <c r="J1279" s="6">
        <v>7765</v>
      </c>
      <c r="K1279" s="6">
        <v>5296</v>
      </c>
      <c r="L1279" s="6">
        <v>72.56</v>
      </c>
      <c r="M1279" s="6">
        <v>5335.25</v>
      </c>
      <c r="N1279" s="6">
        <v>3693.3</v>
      </c>
      <c r="O1279" s="6">
        <v>2514.9</v>
      </c>
      <c r="P1279" s="6">
        <v>1965.11</v>
      </c>
      <c r="Q1279" s="6">
        <v>0.53</v>
      </c>
      <c r="R1279" s="6" t="s">
        <v>6908</v>
      </c>
      <c r="S1279" s="6" t="s">
        <v>15351</v>
      </c>
      <c r="T1279" s="6" t="s">
        <v>35</v>
      </c>
      <c r="U1279" s="6" t="s">
        <v>6643</v>
      </c>
      <c r="V1279" s="6" t="s">
        <v>6644</v>
      </c>
      <c r="W1279" s="6" t="s">
        <v>6643</v>
      </c>
      <c r="X1279" s="6" t="s">
        <v>82</v>
      </c>
      <c r="Y1279" s="6" t="s">
        <v>6646</v>
      </c>
      <c r="Z1279" s="6" t="s">
        <v>6645</v>
      </c>
      <c r="AA1279" s="3" t="s">
        <v>47</v>
      </c>
    </row>
    <row r="1280" spans="1:27" x14ac:dyDescent="0.2">
      <c r="A1280" s="6">
        <v>2018</v>
      </c>
      <c r="B1280" s="6">
        <v>273534110</v>
      </c>
      <c r="C1280" s="6" t="s">
        <v>7304</v>
      </c>
      <c r="D1280" s="6" t="s">
        <v>7304</v>
      </c>
      <c r="E1280" s="6" t="s">
        <v>7305</v>
      </c>
      <c r="F1280" s="6">
        <v>8607294</v>
      </c>
      <c r="G1280" s="6" t="s">
        <v>82</v>
      </c>
      <c r="H1280" s="6" t="s">
        <v>31</v>
      </c>
      <c r="I1280" s="6">
        <v>120.47</v>
      </c>
      <c r="J1280" s="6">
        <v>7765</v>
      </c>
      <c r="K1280" s="14">
        <v>8000</v>
      </c>
      <c r="L1280" s="6">
        <v>60.33</v>
      </c>
      <c r="M1280" s="6">
        <v>5063.8599999999997</v>
      </c>
      <c r="N1280" s="6">
        <v>3235.53</v>
      </c>
      <c r="O1280" s="6">
        <v>2837.25</v>
      </c>
      <c r="P1280" s="6">
        <v>2483.4699999999998</v>
      </c>
      <c r="Q1280" s="6">
        <v>0.77</v>
      </c>
      <c r="R1280" s="6" t="s">
        <v>7306</v>
      </c>
      <c r="S1280" s="6" t="s">
        <v>15351</v>
      </c>
      <c r="T1280" s="6" t="s">
        <v>35</v>
      </c>
      <c r="U1280" s="6" t="s">
        <v>6643</v>
      </c>
      <c r="V1280" s="6" t="s">
        <v>6644</v>
      </c>
      <c r="W1280" s="6" t="s">
        <v>6643</v>
      </c>
      <c r="X1280" s="6" t="s">
        <v>82</v>
      </c>
      <c r="Y1280" s="6" t="s">
        <v>6646</v>
      </c>
      <c r="Z1280" s="6" t="s">
        <v>6645</v>
      </c>
      <c r="AA1280" s="3" t="s">
        <v>47</v>
      </c>
    </row>
    <row r="1281" spans="1:27" x14ac:dyDescent="0.2">
      <c r="A1281" s="6">
        <v>2018</v>
      </c>
      <c r="B1281" s="6">
        <v>273538800</v>
      </c>
      <c r="C1281" s="6" t="s">
        <v>6640</v>
      </c>
      <c r="D1281" s="6" t="s">
        <v>6640</v>
      </c>
      <c r="E1281" s="6" t="s">
        <v>6641</v>
      </c>
      <c r="F1281" s="6">
        <v>8522298</v>
      </c>
      <c r="G1281" s="6" t="s">
        <v>82</v>
      </c>
      <c r="H1281" s="6" t="s">
        <v>31</v>
      </c>
      <c r="I1281" s="6">
        <v>62.25</v>
      </c>
      <c r="J1281" s="6">
        <v>1895</v>
      </c>
      <c r="K1281" s="6">
        <v>1766</v>
      </c>
      <c r="L1281" s="6">
        <v>38</v>
      </c>
      <c r="M1281" s="6">
        <v>3495.78</v>
      </c>
      <c r="N1281" s="6">
        <v>2499.3000000000002</v>
      </c>
      <c r="O1281" s="6">
        <v>2598.8000000000002</v>
      </c>
      <c r="P1281" s="6">
        <v>2158.5500000000002</v>
      </c>
      <c r="Q1281" s="6">
        <v>0.86</v>
      </c>
      <c r="R1281" s="6" t="s">
        <v>6642</v>
      </c>
      <c r="S1281" s="6" t="s">
        <v>15351</v>
      </c>
      <c r="T1281" s="6" t="s">
        <v>35</v>
      </c>
      <c r="U1281" s="6" t="s">
        <v>6643</v>
      </c>
      <c r="V1281" s="6" t="s">
        <v>6644</v>
      </c>
      <c r="W1281" s="6" t="s">
        <v>6643</v>
      </c>
      <c r="X1281" s="6" t="s">
        <v>82</v>
      </c>
      <c r="Y1281" s="6" t="s">
        <v>6646</v>
      </c>
      <c r="Z1281" s="6" t="s">
        <v>6645</v>
      </c>
      <c r="AA1281" s="3" t="s">
        <v>47</v>
      </c>
    </row>
    <row r="1282" spans="1:27" x14ac:dyDescent="0.2">
      <c r="A1282" s="6">
        <v>2018</v>
      </c>
      <c r="B1282" s="6">
        <v>416235500</v>
      </c>
      <c r="C1282" s="6" t="s">
        <v>2939</v>
      </c>
      <c r="D1282" s="6" t="s">
        <v>23</v>
      </c>
      <c r="E1282" s="6" t="s">
        <v>2940</v>
      </c>
      <c r="F1282" s="6" t="s">
        <v>23</v>
      </c>
      <c r="G1282" s="6" t="s">
        <v>27</v>
      </c>
      <c r="H1282" s="6" t="s">
        <v>26</v>
      </c>
      <c r="I1282" s="6">
        <v>35.5</v>
      </c>
      <c r="J1282" s="6">
        <v>199</v>
      </c>
      <c r="K1282" s="6">
        <v>769.87</v>
      </c>
      <c r="L1282" s="6">
        <v>20</v>
      </c>
      <c r="M1282" s="6">
        <v>7892.31</v>
      </c>
      <c r="N1282" s="6">
        <v>4384.3900000000003</v>
      </c>
      <c r="O1282" s="6">
        <v>1541.43</v>
      </c>
      <c r="P1282" s="6">
        <v>782.12</v>
      </c>
      <c r="Q1282" s="6">
        <v>0.18</v>
      </c>
      <c r="R1282" s="6" t="s">
        <v>2941</v>
      </c>
      <c r="S1282" s="6" t="s">
        <v>2941</v>
      </c>
      <c r="T1282" s="6" t="s">
        <v>60</v>
      </c>
      <c r="U1282" s="6" t="s">
        <v>16581</v>
      </c>
      <c r="V1282" s="6" t="s">
        <v>16580</v>
      </c>
      <c r="W1282" s="5" t="s">
        <v>16584</v>
      </c>
      <c r="X1282" s="6" t="s">
        <v>16585</v>
      </c>
      <c r="Y1282" s="6" t="s">
        <v>16583</v>
      </c>
      <c r="Z1282" s="6" t="s">
        <v>16582</v>
      </c>
      <c r="AA1282" s="3" t="s">
        <v>47</v>
      </c>
    </row>
    <row r="1283" spans="1:27" x14ac:dyDescent="0.2">
      <c r="A1283" s="6">
        <v>2018</v>
      </c>
      <c r="B1283" s="6">
        <v>431703830</v>
      </c>
      <c r="C1283" s="6" t="s">
        <v>11707</v>
      </c>
      <c r="D1283" s="6" t="s">
        <v>11707</v>
      </c>
      <c r="E1283" s="6" t="s">
        <v>11708</v>
      </c>
      <c r="F1283" s="6">
        <v>8910677</v>
      </c>
      <c r="G1283" s="6" t="s">
        <v>171</v>
      </c>
      <c r="H1283" s="6" t="s">
        <v>26</v>
      </c>
      <c r="I1283" s="6">
        <v>49.98</v>
      </c>
      <c r="J1283" s="6">
        <v>471.18</v>
      </c>
      <c r="K1283" s="6">
        <v>742.45</v>
      </c>
      <c r="L1283" s="6">
        <v>24</v>
      </c>
      <c r="M1283" s="6">
        <v>7113.35</v>
      </c>
      <c r="N1283" s="6">
        <v>3749.21</v>
      </c>
      <c r="O1283" s="6">
        <v>6792.42</v>
      </c>
      <c r="P1283" s="6">
        <v>3744.94</v>
      </c>
      <c r="Q1283" s="6">
        <v>1</v>
      </c>
      <c r="R1283" s="6" t="s">
        <v>11709</v>
      </c>
      <c r="S1283" s="6" t="s">
        <v>11710</v>
      </c>
      <c r="T1283" s="6" t="s">
        <v>95</v>
      </c>
      <c r="U1283" s="6" t="s">
        <v>11711</v>
      </c>
      <c r="V1283" s="6" t="s">
        <v>11712</v>
      </c>
      <c r="W1283" s="6" t="s">
        <v>11711</v>
      </c>
      <c r="X1283" s="6" t="s">
        <v>171</v>
      </c>
      <c r="Y1283" s="6" t="s">
        <v>2816</v>
      </c>
      <c r="Z1283" s="6" t="s">
        <v>11713</v>
      </c>
      <c r="AA1283" s="3" t="s">
        <v>47</v>
      </c>
    </row>
    <row r="1284" spans="1:27" x14ac:dyDescent="0.2">
      <c r="A1284" s="6">
        <v>2018</v>
      </c>
      <c r="B1284" s="6">
        <v>273213300</v>
      </c>
      <c r="C1284" s="6" t="s">
        <v>9559</v>
      </c>
      <c r="D1284" s="6" t="s">
        <v>9559</v>
      </c>
      <c r="E1284" s="6" t="s">
        <v>9560</v>
      </c>
      <c r="F1284" s="6">
        <v>8326151</v>
      </c>
      <c r="G1284" s="6" t="s">
        <v>82</v>
      </c>
      <c r="H1284" s="6" t="s">
        <v>31</v>
      </c>
      <c r="I1284" s="6">
        <v>62.25</v>
      </c>
      <c r="J1284" s="6">
        <v>1895</v>
      </c>
      <c r="K1284" s="6">
        <v>2160</v>
      </c>
      <c r="L1284" s="6">
        <v>40.08</v>
      </c>
      <c r="M1284" s="6">
        <v>3457.74</v>
      </c>
      <c r="N1284" s="6">
        <v>1928.39</v>
      </c>
      <c r="O1284" s="6">
        <v>1139.54</v>
      </c>
      <c r="P1284" s="6">
        <v>846.66</v>
      </c>
      <c r="Q1284" s="6">
        <v>0.44</v>
      </c>
      <c r="R1284" s="6" t="s">
        <v>9561</v>
      </c>
      <c r="S1284" s="6" t="s">
        <v>9562</v>
      </c>
      <c r="T1284" s="6" t="s">
        <v>35</v>
      </c>
      <c r="U1284" s="6" t="s">
        <v>6470</v>
      </c>
      <c r="V1284" s="6" t="s">
        <v>6471</v>
      </c>
      <c r="W1284" s="6" t="s">
        <v>6470</v>
      </c>
      <c r="X1284" s="6" t="s">
        <v>82</v>
      </c>
      <c r="Y1284" s="6" t="s">
        <v>47</v>
      </c>
      <c r="Z1284" s="6" t="s">
        <v>47</v>
      </c>
      <c r="AA1284" s="3" t="s">
        <v>47</v>
      </c>
    </row>
    <row r="1285" spans="1:27" x14ac:dyDescent="0.2">
      <c r="A1285" s="6">
        <v>2018</v>
      </c>
      <c r="B1285" s="6">
        <v>273354540</v>
      </c>
      <c r="C1285" s="6" t="s">
        <v>8526</v>
      </c>
      <c r="D1285" s="6" t="s">
        <v>8526</v>
      </c>
      <c r="E1285" s="6" t="s">
        <v>8527</v>
      </c>
      <c r="F1285" s="6">
        <v>8801931</v>
      </c>
      <c r="G1285" s="6" t="s">
        <v>82</v>
      </c>
      <c r="H1285" s="6" t="s">
        <v>31</v>
      </c>
      <c r="I1285" s="6">
        <v>62.9</v>
      </c>
      <c r="J1285" s="6">
        <v>1808</v>
      </c>
      <c r="K1285" s="14">
        <v>3000</v>
      </c>
      <c r="L1285" s="6">
        <v>32.94</v>
      </c>
      <c r="M1285" s="6">
        <v>7937.2</v>
      </c>
      <c r="N1285" s="6">
        <v>4898.59</v>
      </c>
      <c r="O1285" s="6">
        <v>3428.16</v>
      </c>
      <c r="P1285" s="6">
        <v>2082.6999999999998</v>
      </c>
      <c r="Q1285" s="6">
        <v>0.43</v>
      </c>
      <c r="R1285" s="6" t="s">
        <v>8528</v>
      </c>
      <c r="S1285" s="6" t="s">
        <v>8529</v>
      </c>
      <c r="T1285" s="6" t="s">
        <v>35</v>
      </c>
      <c r="U1285" s="6" t="s">
        <v>6470</v>
      </c>
      <c r="V1285" s="6" t="s">
        <v>6471</v>
      </c>
      <c r="W1285" s="6" t="s">
        <v>6470</v>
      </c>
      <c r="X1285" s="6" t="s">
        <v>82</v>
      </c>
      <c r="Y1285" s="6" t="s">
        <v>47</v>
      </c>
      <c r="Z1285" s="6" t="s">
        <v>47</v>
      </c>
      <c r="AA1285" s="3" t="s">
        <v>47</v>
      </c>
    </row>
    <row r="1286" spans="1:27" x14ac:dyDescent="0.2">
      <c r="A1286" s="6">
        <v>2018</v>
      </c>
      <c r="B1286" s="6">
        <v>273352230</v>
      </c>
      <c r="C1286" s="6" t="s">
        <v>14395</v>
      </c>
      <c r="D1286" s="6" t="s">
        <v>14395</v>
      </c>
      <c r="E1286" s="6" t="s">
        <v>14396</v>
      </c>
      <c r="F1286" s="6">
        <v>7032179</v>
      </c>
      <c r="G1286" s="6" t="s">
        <v>82</v>
      </c>
      <c r="H1286" s="6" t="s">
        <v>31</v>
      </c>
      <c r="I1286" s="6">
        <v>66.06</v>
      </c>
      <c r="J1286" s="6">
        <v>1483</v>
      </c>
      <c r="K1286" s="14">
        <v>3000</v>
      </c>
      <c r="L1286" s="6">
        <v>26.48</v>
      </c>
      <c r="M1286" s="6">
        <v>3994.25</v>
      </c>
      <c r="N1286" s="6">
        <v>2431.64</v>
      </c>
      <c r="O1286" s="6">
        <v>1763.77</v>
      </c>
      <c r="P1286" s="6">
        <v>1212.53</v>
      </c>
      <c r="Q1286" s="6">
        <v>0.5</v>
      </c>
      <c r="R1286" s="6" t="s">
        <v>14397</v>
      </c>
      <c r="S1286" s="6" t="s">
        <v>14398</v>
      </c>
      <c r="T1286" s="6" t="s">
        <v>35</v>
      </c>
      <c r="U1286" s="6" t="s">
        <v>14399</v>
      </c>
      <c r="V1286" s="6" t="s">
        <v>14400</v>
      </c>
      <c r="W1286" s="6" t="s">
        <v>14399</v>
      </c>
      <c r="X1286" s="6" t="s">
        <v>82</v>
      </c>
      <c r="Y1286" s="6" t="s">
        <v>47</v>
      </c>
      <c r="Z1286" s="6" t="s">
        <v>47</v>
      </c>
      <c r="AA1286" s="3" t="s">
        <v>47</v>
      </c>
    </row>
    <row r="1287" spans="1:27" x14ac:dyDescent="0.2">
      <c r="A1287" s="6">
        <v>2018</v>
      </c>
      <c r="B1287" s="6">
        <v>273398180</v>
      </c>
      <c r="C1287" s="6" t="s">
        <v>6348</v>
      </c>
      <c r="D1287" s="6" t="s">
        <v>23</v>
      </c>
      <c r="E1287" s="6" t="s">
        <v>6349</v>
      </c>
      <c r="F1287" s="6">
        <v>8604022</v>
      </c>
      <c r="G1287" s="6" t="s">
        <v>82</v>
      </c>
      <c r="H1287" s="6" t="s">
        <v>31</v>
      </c>
      <c r="I1287" s="6">
        <v>57</v>
      </c>
      <c r="J1287" s="6">
        <v>1635</v>
      </c>
      <c r="K1287" s="6">
        <v>3060</v>
      </c>
      <c r="L1287" s="6">
        <v>32.54</v>
      </c>
      <c r="M1287" s="6">
        <v>6162.94</v>
      </c>
      <c r="N1287" s="6">
        <v>3785.31</v>
      </c>
      <c r="O1287" s="6">
        <v>824.4</v>
      </c>
      <c r="P1287" s="6">
        <v>664.1</v>
      </c>
      <c r="Q1287" s="6">
        <v>0.18</v>
      </c>
      <c r="R1287" s="6" t="s">
        <v>6350</v>
      </c>
      <c r="S1287" s="6" t="s">
        <v>15751</v>
      </c>
      <c r="T1287" s="6" t="s">
        <v>60</v>
      </c>
      <c r="U1287" s="3" t="s">
        <v>15751</v>
      </c>
      <c r="V1287" s="3" t="s">
        <v>16001</v>
      </c>
      <c r="W1287" s="3" t="s">
        <v>15751</v>
      </c>
      <c r="X1287" s="3" t="s">
        <v>15575</v>
      </c>
      <c r="Y1287" s="3" t="s">
        <v>47</v>
      </c>
      <c r="Z1287" s="3" t="s">
        <v>47</v>
      </c>
      <c r="AA1287" s="3" t="s">
        <v>47</v>
      </c>
    </row>
    <row r="1288" spans="1:27" x14ac:dyDescent="0.2">
      <c r="A1288" s="6">
        <v>2018</v>
      </c>
      <c r="B1288" s="6">
        <v>432441000</v>
      </c>
      <c r="C1288" s="6" t="s">
        <v>8890</v>
      </c>
      <c r="D1288" s="6" t="s">
        <v>8893</v>
      </c>
      <c r="E1288" s="6" t="s">
        <v>8891</v>
      </c>
      <c r="F1288" s="6">
        <v>8989599</v>
      </c>
      <c r="G1288" s="6" t="s">
        <v>171</v>
      </c>
      <c r="H1288" s="6" t="s">
        <v>48</v>
      </c>
      <c r="I1288" s="6">
        <v>34.9</v>
      </c>
      <c r="J1288" s="6">
        <v>167</v>
      </c>
      <c r="K1288" s="6">
        <v>735</v>
      </c>
      <c r="L1288" s="6">
        <v>25</v>
      </c>
      <c r="M1288" s="6">
        <v>5315.97</v>
      </c>
      <c r="N1288" s="6">
        <v>785.08</v>
      </c>
      <c r="O1288" s="6">
        <v>1586.06</v>
      </c>
      <c r="P1288" s="6">
        <v>494.65</v>
      </c>
      <c r="Q1288" s="6">
        <v>0.63</v>
      </c>
      <c r="R1288" s="6" t="s">
        <v>8892</v>
      </c>
      <c r="S1288" s="6" t="s">
        <v>8894</v>
      </c>
      <c r="T1288" s="6" t="s">
        <v>53</v>
      </c>
      <c r="U1288" s="6" t="s">
        <v>8895</v>
      </c>
      <c r="V1288" s="6" t="s">
        <v>8896</v>
      </c>
      <c r="W1288" s="6" t="s">
        <v>8895</v>
      </c>
      <c r="X1288" s="6" t="s">
        <v>171</v>
      </c>
      <c r="Y1288" s="6" t="s">
        <v>47</v>
      </c>
      <c r="Z1288" s="6" t="s">
        <v>47</v>
      </c>
      <c r="AA1288" s="3" t="s">
        <v>47</v>
      </c>
    </row>
    <row r="1289" spans="1:27" x14ac:dyDescent="0.2">
      <c r="A1289" s="6">
        <v>2018</v>
      </c>
      <c r="B1289" s="6">
        <v>431200184</v>
      </c>
      <c r="C1289" s="6" t="s">
        <v>10773</v>
      </c>
      <c r="D1289" s="6" t="s">
        <v>8905</v>
      </c>
      <c r="E1289" s="6" t="s">
        <v>8904</v>
      </c>
      <c r="F1289" s="6">
        <v>9176890</v>
      </c>
      <c r="G1289" s="6" t="s">
        <v>171</v>
      </c>
      <c r="H1289" s="6" t="s">
        <v>48</v>
      </c>
      <c r="I1289" s="6">
        <v>33.200000000000003</v>
      </c>
      <c r="J1289" s="6">
        <v>149</v>
      </c>
      <c r="K1289" s="6">
        <v>853</v>
      </c>
      <c r="L1289" s="6">
        <v>25</v>
      </c>
      <c r="M1289" s="6">
        <v>4334.6000000000004</v>
      </c>
      <c r="N1289" s="6">
        <v>206.89</v>
      </c>
      <c r="O1289" s="6">
        <v>637.91999999999996</v>
      </c>
      <c r="P1289" s="6">
        <v>75.94</v>
      </c>
      <c r="Q1289" s="6">
        <v>0.37</v>
      </c>
      <c r="R1289" s="6" t="s">
        <v>8906</v>
      </c>
      <c r="S1289" s="6" t="s">
        <v>8906</v>
      </c>
      <c r="T1289" s="6" t="s">
        <v>60</v>
      </c>
      <c r="U1289" s="6" t="s">
        <v>8907</v>
      </c>
      <c r="V1289" s="6" t="s">
        <v>8908</v>
      </c>
      <c r="W1289" s="6" t="s">
        <v>8907</v>
      </c>
      <c r="X1289" s="6" t="s">
        <v>171</v>
      </c>
      <c r="Y1289" s="6" t="s">
        <v>47</v>
      </c>
      <c r="Z1289" s="6" t="s">
        <v>47</v>
      </c>
      <c r="AA1289" s="3" t="s">
        <v>14411</v>
      </c>
    </row>
    <row r="1290" spans="1:27" x14ac:dyDescent="0.2">
      <c r="A1290" s="6">
        <v>2018</v>
      </c>
      <c r="B1290" s="6">
        <v>312872000</v>
      </c>
      <c r="C1290" s="6" t="s">
        <v>10875</v>
      </c>
      <c r="D1290" s="6" t="s">
        <v>23</v>
      </c>
      <c r="E1290" s="6" t="s">
        <v>10881</v>
      </c>
      <c r="F1290" s="6">
        <v>7224540</v>
      </c>
      <c r="G1290" s="6" t="s">
        <v>169</v>
      </c>
      <c r="H1290" s="6" t="s">
        <v>31</v>
      </c>
      <c r="I1290" s="6">
        <v>59.69</v>
      </c>
      <c r="J1290" s="6">
        <v>2251</v>
      </c>
      <c r="K1290" s="6">
        <v>1782.67</v>
      </c>
      <c r="L1290" s="6">
        <v>25.66</v>
      </c>
      <c r="M1290" s="6">
        <v>4314.2700000000004</v>
      </c>
      <c r="N1290" s="6">
        <v>2282.08</v>
      </c>
      <c r="O1290" s="6">
        <v>3011.79</v>
      </c>
      <c r="P1290" s="6">
        <v>2220.7399999999998</v>
      </c>
      <c r="Q1290" s="6">
        <v>0.97</v>
      </c>
      <c r="R1290" s="4" t="s">
        <v>10877</v>
      </c>
      <c r="S1290" s="4" t="s">
        <v>15649</v>
      </c>
      <c r="T1290" s="6" t="s">
        <v>60</v>
      </c>
      <c r="U1290" s="4" t="s">
        <v>15649</v>
      </c>
      <c r="V1290" s="6" t="s">
        <v>47</v>
      </c>
      <c r="W1290" s="6" t="s">
        <v>47</v>
      </c>
      <c r="X1290" s="6" t="s">
        <v>47</v>
      </c>
      <c r="Y1290" s="6" t="s">
        <v>47</v>
      </c>
      <c r="Z1290" s="6" t="s">
        <v>47</v>
      </c>
      <c r="AA1290" s="6" t="s">
        <v>14691</v>
      </c>
    </row>
    <row r="1291" spans="1:27" x14ac:dyDescent="0.2">
      <c r="A1291" s="6">
        <v>2018</v>
      </c>
      <c r="B1291" s="6">
        <v>416218800</v>
      </c>
      <c r="C1291" s="6" t="s">
        <v>1986</v>
      </c>
      <c r="D1291" s="6" t="s">
        <v>23</v>
      </c>
      <c r="E1291" s="6" t="s">
        <v>23</v>
      </c>
      <c r="F1291" s="6" t="s">
        <v>23</v>
      </c>
      <c r="G1291" s="6" t="s">
        <v>27</v>
      </c>
      <c r="H1291" s="6" t="s">
        <v>26</v>
      </c>
      <c r="I1291" s="6">
        <v>26.32</v>
      </c>
      <c r="J1291" s="6">
        <v>84.42</v>
      </c>
      <c r="K1291" s="6">
        <v>688.6</v>
      </c>
      <c r="L1291" s="6">
        <v>15.58</v>
      </c>
      <c r="M1291" s="6">
        <v>4104.45</v>
      </c>
      <c r="N1291" s="6">
        <v>2743.99</v>
      </c>
      <c r="O1291" s="6">
        <v>4062</v>
      </c>
      <c r="P1291" s="6">
        <v>2743.99</v>
      </c>
      <c r="Q1291" s="6">
        <v>1</v>
      </c>
      <c r="R1291" s="6" t="s">
        <v>47</v>
      </c>
      <c r="S1291" s="3" t="s">
        <v>14714</v>
      </c>
      <c r="T1291" s="6" t="s">
        <v>53</v>
      </c>
      <c r="U1291" s="6" t="s">
        <v>1945</v>
      </c>
      <c r="V1291" s="6" t="s">
        <v>1946</v>
      </c>
      <c r="W1291" s="6" t="s">
        <v>47</v>
      </c>
      <c r="X1291" s="6" t="s">
        <v>47</v>
      </c>
      <c r="Y1291" s="6" t="s">
        <v>47</v>
      </c>
      <c r="Z1291" s="6" t="s">
        <v>47</v>
      </c>
      <c r="AA1291" s="6" t="s">
        <v>14580</v>
      </c>
    </row>
    <row r="1292" spans="1:27" x14ac:dyDescent="0.2">
      <c r="A1292" s="6">
        <v>2018</v>
      </c>
      <c r="B1292" s="6">
        <v>416213800</v>
      </c>
      <c r="C1292" s="6" t="s">
        <v>1940</v>
      </c>
      <c r="D1292" s="6" t="s">
        <v>1943</v>
      </c>
      <c r="E1292" s="6" t="s">
        <v>1941</v>
      </c>
      <c r="F1292" s="6">
        <v>8777386</v>
      </c>
      <c r="G1292" s="6" t="s">
        <v>27</v>
      </c>
      <c r="H1292" s="6" t="s">
        <v>26</v>
      </c>
      <c r="I1292" s="6">
        <v>29.2</v>
      </c>
      <c r="J1292" s="6">
        <v>98</v>
      </c>
      <c r="K1292" s="6">
        <v>746</v>
      </c>
      <c r="L1292" s="6">
        <v>15</v>
      </c>
      <c r="M1292" s="6">
        <v>6057.2</v>
      </c>
      <c r="N1292" s="6">
        <v>3467.09</v>
      </c>
      <c r="O1292" s="6">
        <v>5079.93</v>
      </c>
      <c r="P1292" s="6">
        <v>3463.92</v>
      </c>
      <c r="Q1292" s="6">
        <v>1</v>
      </c>
      <c r="R1292" s="6" t="s">
        <v>1942</v>
      </c>
      <c r="S1292" s="6" t="s">
        <v>1944</v>
      </c>
      <c r="T1292" s="6" t="s">
        <v>53</v>
      </c>
      <c r="U1292" s="6" t="s">
        <v>1945</v>
      </c>
      <c r="V1292" s="6" t="s">
        <v>1946</v>
      </c>
      <c r="W1292" s="6" t="s">
        <v>47</v>
      </c>
      <c r="X1292" s="6" t="s">
        <v>47</v>
      </c>
      <c r="Y1292" s="6" t="s">
        <v>47</v>
      </c>
      <c r="Z1292" s="6" t="s">
        <v>47</v>
      </c>
      <c r="AA1292" s="3" t="s">
        <v>14581</v>
      </c>
    </row>
    <row r="1293" spans="1:27" x14ac:dyDescent="0.2">
      <c r="A1293" s="6">
        <v>2018</v>
      </c>
      <c r="B1293" s="6">
        <v>416240500</v>
      </c>
      <c r="C1293" s="6" t="s">
        <v>387</v>
      </c>
      <c r="D1293" s="6" t="s">
        <v>23</v>
      </c>
      <c r="E1293" s="6" t="s">
        <v>388</v>
      </c>
      <c r="F1293" s="6" t="s">
        <v>23</v>
      </c>
      <c r="G1293" s="6" t="s">
        <v>27</v>
      </c>
      <c r="H1293" s="6" t="s">
        <v>25</v>
      </c>
      <c r="I1293" s="6">
        <v>74.13</v>
      </c>
      <c r="J1293" s="6">
        <v>1385</v>
      </c>
      <c r="K1293" s="6">
        <v>4079</v>
      </c>
      <c r="L1293" s="6">
        <v>34.26</v>
      </c>
      <c r="M1293" s="6">
        <v>7722.68</v>
      </c>
      <c r="N1293" s="6">
        <v>1125.05</v>
      </c>
      <c r="O1293" s="6">
        <v>1887.77</v>
      </c>
      <c r="P1293" s="6">
        <v>429.42</v>
      </c>
      <c r="Q1293" s="6">
        <v>0.38</v>
      </c>
      <c r="R1293" s="4" t="s">
        <v>389</v>
      </c>
      <c r="S1293" s="4" t="s">
        <v>15653</v>
      </c>
      <c r="T1293" s="6" t="s">
        <v>60</v>
      </c>
      <c r="U1293" s="4" t="s">
        <v>15653</v>
      </c>
      <c r="V1293" s="6" t="s">
        <v>47</v>
      </c>
      <c r="W1293" s="6" t="s">
        <v>47</v>
      </c>
      <c r="X1293" s="6" t="s">
        <v>47</v>
      </c>
      <c r="Y1293" s="6" t="s">
        <v>47</v>
      </c>
      <c r="Z1293" s="6" t="s">
        <v>47</v>
      </c>
      <c r="AA1293" s="6" t="s">
        <v>14691</v>
      </c>
    </row>
    <row r="1294" spans="1:27" x14ac:dyDescent="0.2">
      <c r="A1294" s="6">
        <v>2018</v>
      </c>
      <c r="B1294" s="6">
        <v>416219500</v>
      </c>
      <c r="C1294" s="6" t="s">
        <v>10450</v>
      </c>
      <c r="D1294" s="6" t="s">
        <v>10452</v>
      </c>
      <c r="E1294" s="6" t="s">
        <v>10451</v>
      </c>
      <c r="F1294" s="6">
        <v>8780943</v>
      </c>
      <c r="G1294" s="6" t="s">
        <v>27</v>
      </c>
      <c r="H1294" s="6" t="s">
        <v>26</v>
      </c>
      <c r="I1294" s="6">
        <v>29.2</v>
      </c>
      <c r="J1294" s="6">
        <v>99</v>
      </c>
      <c r="K1294" s="6">
        <v>701.24</v>
      </c>
      <c r="L1294" s="6">
        <v>15</v>
      </c>
      <c r="M1294" s="6">
        <v>8088.77</v>
      </c>
      <c r="N1294" s="6">
        <v>6069.58</v>
      </c>
      <c r="O1294" s="6">
        <v>5175.7700000000004</v>
      </c>
      <c r="P1294" s="6">
        <v>4134.79</v>
      </c>
      <c r="Q1294" s="6">
        <v>0.68</v>
      </c>
      <c r="R1294" s="6" t="s">
        <v>47</v>
      </c>
      <c r="S1294" s="6" t="s">
        <v>10453</v>
      </c>
      <c r="T1294" s="6" t="s">
        <v>60</v>
      </c>
      <c r="U1294" s="6" t="s">
        <v>10454</v>
      </c>
      <c r="V1294" s="6" t="s">
        <v>10455</v>
      </c>
      <c r="W1294" s="6" t="s">
        <v>47</v>
      </c>
      <c r="X1294" s="6" t="s">
        <v>47</v>
      </c>
      <c r="Y1294" s="6" t="s">
        <v>47</v>
      </c>
      <c r="Z1294" s="6" t="s">
        <v>47</v>
      </c>
      <c r="AA1294" s="3" t="s">
        <v>14581</v>
      </c>
    </row>
    <row r="1295" spans="1:27" x14ac:dyDescent="0.2">
      <c r="A1295" s="6">
        <v>2018</v>
      </c>
      <c r="B1295" s="6">
        <v>224113720</v>
      </c>
      <c r="C1295" s="6" t="s">
        <v>4518</v>
      </c>
      <c r="D1295" s="6" t="s">
        <v>4520</v>
      </c>
      <c r="E1295" s="6" t="s">
        <v>4519</v>
      </c>
      <c r="F1295" s="6">
        <v>8687830</v>
      </c>
      <c r="G1295" s="6" t="s">
        <v>30</v>
      </c>
      <c r="H1295" s="6" t="s">
        <v>26</v>
      </c>
      <c r="I1295" s="6">
        <v>22.72</v>
      </c>
      <c r="J1295" s="6">
        <v>103</v>
      </c>
      <c r="K1295" s="6">
        <v>189.52</v>
      </c>
      <c r="L1295" s="6">
        <v>9.15</v>
      </c>
      <c r="M1295" s="6">
        <v>3578.55</v>
      </c>
      <c r="N1295" s="6">
        <v>1791.53</v>
      </c>
      <c r="O1295" s="6">
        <v>127.59</v>
      </c>
      <c r="P1295" s="6">
        <v>105.98</v>
      </c>
      <c r="Q1295" s="6">
        <v>0.06</v>
      </c>
      <c r="R1295" s="6" t="s">
        <v>47</v>
      </c>
      <c r="S1295" s="6" t="s">
        <v>4521</v>
      </c>
      <c r="T1295" s="6" t="s">
        <v>60</v>
      </c>
      <c r="U1295" s="6" t="s">
        <v>4522</v>
      </c>
      <c r="V1295" s="6" t="s">
        <v>4523</v>
      </c>
      <c r="W1295" s="6" t="s">
        <v>47</v>
      </c>
      <c r="X1295" s="6" t="s">
        <v>47</v>
      </c>
      <c r="Y1295" s="6" t="s">
        <v>47</v>
      </c>
      <c r="Z1295" s="6" t="s">
        <v>47</v>
      </c>
      <c r="AA1295" s="3" t="s">
        <v>15093</v>
      </c>
    </row>
    <row r="1296" spans="1:27" x14ac:dyDescent="0.2">
      <c r="A1296" s="6">
        <v>2018</v>
      </c>
      <c r="B1296" s="6">
        <v>412002527</v>
      </c>
      <c r="C1296" s="6" t="s">
        <v>13994</v>
      </c>
      <c r="D1296" s="6" t="s">
        <v>23</v>
      </c>
      <c r="E1296" s="6" t="s">
        <v>23</v>
      </c>
      <c r="F1296" s="6" t="s">
        <v>23</v>
      </c>
      <c r="G1296" s="6" t="s">
        <v>28</v>
      </c>
      <c r="H1296" s="6" t="s">
        <v>26</v>
      </c>
      <c r="I1296" s="6">
        <v>25.13</v>
      </c>
      <c r="J1296" s="6">
        <v>80.69</v>
      </c>
      <c r="K1296" s="6">
        <v>516.16</v>
      </c>
      <c r="L1296" s="6">
        <v>14.13</v>
      </c>
      <c r="M1296" s="6">
        <v>5968.68</v>
      </c>
      <c r="N1296" s="6">
        <v>3849.53</v>
      </c>
      <c r="O1296" s="6">
        <v>5246.83</v>
      </c>
      <c r="P1296" s="6">
        <v>3845.35</v>
      </c>
      <c r="Q1296" s="6">
        <v>1</v>
      </c>
      <c r="R1296" s="6" t="s">
        <v>47</v>
      </c>
      <c r="S1296" s="3" t="s">
        <v>13996</v>
      </c>
      <c r="T1296" s="6" t="s">
        <v>53</v>
      </c>
      <c r="U1296" s="6" t="s">
        <v>14578</v>
      </c>
      <c r="V1296" s="6" t="s">
        <v>14579</v>
      </c>
      <c r="W1296" s="6" t="s">
        <v>47</v>
      </c>
      <c r="X1296" s="6" t="s">
        <v>47</v>
      </c>
      <c r="Y1296" s="6" t="s">
        <v>47</v>
      </c>
      <c r="Z1296" s="6" t="s">
        <v>47</v>
      </c>
      <c r="AA1296" s="6" t="s">
        <v>14580</v>
      </c>
    </row>
    <row r="1297" spans="1:27" x14ac:dyDescent="0.2">
      <c r="A1297" s="6">
        <v>2018</v>
      </c>
      <c r="B1297" s="6">
        <v>224161140</v>
      </c>
      <c r="C1297" s="6" t="s">
        <v>8473</v>
      </c>
      <c r="D1297" s="6" t="s">
        <v>8473</v>
      </c>
      <c r="E1297" s="6" t="s">
        <v>8474</v>
      </c>
      <c r="F1297" s="6" t="s">
        <v>23</v>
      </c>
      <c r="G1297" s="6" t="s">
        <v>30</v>
      </c>
      <c r="H1297" s="6" t="s">
        <v>88</v>
      </c>
      <c r="I1297" s="6">
        <v>23</v>
      </c>
      <c r="J1297" s="6">
        <v>73</v>
      </c>
      <c r="K1297" s="6">
        <v>294.12</v>
      </c>
      <c r="L1297" s="6">
        <v>7.87</v>
      </c>
      <c r="M1297" s="6">
        <v>1129.52</v>
      </c>
      <c r="N1297" s="6">
        <v>54.85</v>
      </c>
      <c r="O1297" s="6">
        <v>318.60000000000002</v>
      </c>
      <c r="P1297" s="6">
        <v>17.95</v>
      </c>
      <c r="Q1297" s="6">
        <v>0.33</v>
      </c>
      <c r="R1297" s="6" t="s">
        <v>47</v>
      </c>
      <c r="S1297" s="6" t="s">
        <v>8475</v>
      </c>
      <c r="T1297" s="6" t="s">
        <v>80</v>
      </c>
      <c r="U1297" s="6" t="s">
        <v>8476</v>
      </c>
      <c r="V1297" s="6" t="s">
        <v>8477</v>
      </c>
      <c r="W1297" s="6" t="s">
        <v>47</v>
      </c>
      <c r="X1297" s="6" t="s">
        <v>47</v>
      </c>
      <c r="Y1297" s="6" t="s">
        <v>47</v>
      </c>
      <c r="Z1297" s="6" t="s">
        <v>47</v>
      </c>
      <c r="AA1297" s="3" t="s">
        <v>15094</v>
      </c>
    </row>
    <row r="1298" spans="1:27" x14ac:dyDescent="0.2">
      <c r="A1298" s="6">
        <v>2018</v>
      </c>
      <c r="B1298" s="6">
        <v>416209800</v>
      </c>
      <c r="C1298" s="6" t="s">
        <v>5001</v>
      </c>
      <c r="D1298" s="6" t="s">
        <v>23</v>
      </c>
      <c r="E1298" s="6" t="s">
        <v>5002</v>
      </c>
      <c r="F1298" s="6" t="s">
        <v>23</v>
      </c>
      <c r="G1298" s="6" t="s">
        <v>27</v>
      </c>
      <c r="H1298" s="6" t="s">
        <v>26</v>
      </c>
      <c r="I1298" s="6">
        <v>18.649999999999999</v>
      </c>
      <c r="J1298" s="6">
        <v>33.880000000000003</v>
      </c>
      <c r="K1298" s="6">
        <v>335.7</v>
      </c>
      <c r="L1298" s="6">
        <v>10</v>
      </c>
      <c r="M1298" s="6">
        <v>3538.91</v>
      </c>
      <c r="N1298" s="6">
        <v>555.11</v>
      </c>
      <c r="O1298" s="6">
        <v>2821.84</v>
      </c>
      <c r="P1298" s="6">
        <v>555.11</v>
      </c>
      <c r="Q1298" s="6">
        <v>1</v>
      </c>
      <c r="R1298" s="4" t="s">
        <v>5003</v>
      </c>
      <c r="S1298" s="4" t="s">
        <v>5003</v>
      </c>
      <c r="T1298" s="6" t="s">
        <v>60</v>
      </c>
      <c r="U1298" s="6" t="s">
        <v>16060</v>
      </c>
      <c r="V1298" s="6" t="s">
        <v>16061</v>
      </c>
      <c r="W1298" s="6" t="s">
        <v>47</v>
      </c>
      <c r="X1298" s="6" t="s">
        <v>47</v>
      </c>
      <c r="Y1298" s="6" t="s">
        <v>47</v>
      </c>
      <c r="Z1298" s="6" t="s">
        <v>47</v>
      </c>
      <c r="AA1298" s="3" t="s">
        <v>14580</v>
      </c>
    </row>
    <row r="1299" spans="1:27" x14ac:dyDescent="0.2">
      <c r="A1299" s="6">
        <v>2018</v>
      </c>
      <c r="B1299" s="6">
        <v>416000633</v>
      </c>
      <c r="C1299" s="6" t="s">
        <v>5942</v>
      </c>
      <c r="D1299" s="6" t="s">
        <v>5945</v>
      </c>
      <c r="E1299" s="6" t="s">
        <v>5943</v>
      </c>
      <c r="F1299" s="6" t="s">
        <v>23</v>
      </c>
      <c r="G1299" s="6" t="s">
        <v>27</v>
      </c>
      <c r="H1299" s="6" t="s">
        <v>26</v>
      </c>
      <c r="I1299" s="6">
        <v>27.55</v>
      </c>
      <c r="J1299" s="6">
        <v>93</v>
      </c>
      <c r="K1299" s="6">
        <v>700.49</v>
      </c>
      <c r="L1299" s="6">
        <v>15</v>
      </c>
      <c r="M1299" s="6">
        <v>6544.93</v>
      </c>
      <c r="N1299" s="6">
        <v>4366.6099999999997</v>
      </c>
      <c r="O1299" s="6">
        <v>6385.83</v>
      </c>
      <c r="P1299" s="6">
        <v>4366.6099999999997</v>
      </c>
      <c r="Q1299" s="6">
        <v>1</v>
      </c>
      <c r="R1299" s="6" t="s">
        <v>5944</v>
      </c>
      <c r="S1299" s="6" t="s">
        <v>5944</v>
      </c>
      <c r="T1299" s="6" t="s">
        <v>53</v>
      </c>
      <c r="U1299" s="6" t="s">
        <v>5946</v>
      </c>
      <c r="V1299" s="6" t="s">
        <v>5947</v>
      </c>
      <c r="W1299" s="6" t="s">
        <v>47</v>
      </c>
      <c r="X1299" s="6" t="s">
        <v>47</v>
      </c>
      <c r="Y1299" s="6" t="s">
        <v>47</v>
      </c>
      <c r="Z1299" s="6" t="s">
        <v>47</v>
      </c>
      <c r="AA1299" s="3" t="s">
        <v>14580</v>
      </c>
    </row>
    <row r="1300" spans="1:27" x14ac:dyDescent="0.2">
      <c r="A1300" s="6">
        <v>2018</v>
      </c>
      <c r="B1300" s="6">
        <v>416000547</v>
      </c>
      <c r="C1300" s="6" t="s">
        <v>11462</v>
      </c>
      <c r="D1300" s="6" t="s">
        <v>11465</v>
      </c>
      <c r="E1300" s="6" t="s">
        <v>11463</v>
      </c>
      <c r="F1300" s="6">
        <v>8781624</v>
      </c>
      <c r="G1300" s="6" t="s">
        <v>27</v>
      </c>
      <c r="H1300" s="6" t="s">
        <v>26</v>
      </c>
      <c r="I1300" s="6">
        <v>25.79</v>
      </c>
      <c r="J1300" s="6">
        <v>96.59</v>
      </c>
      <c r="K1300" s="6">
        <v>613.96</v>
      </c>
      <c r="L1300" s="6">
        <v>15</v>
      </c>
      <c r="M1300" s="6">
        <v>1717.84</v>
      </c>
      <c r="N1300" s="6">
        <v>618.24</v>
      </c>
      <c r="O1300" s="6">
        <v>1537.78</v>
      </c>
      <c r="P1300" s="6">
        <v>613.25</v>
      </c>
      <c r="Q1300" s="6">
        <v>0.99</v>
      </c>
      <c r="R1300" s="6" t="s">
        <v>11464</v>
      </c>
      <c r="S1300" s="6" t="s">
        <v>11466</v>
      </c>
      <c r="T1300" s="6" t="s">
        <v>53</v>
      </c>
      <c r="U1300" s="6" t="s">
        <v>11467</v>
      </c>
      <c r="V1300" s="6" t="s">
        <v>11468</v>
      </c>
      <c r="W1300" s="6" t="s">
        <v>47</v>
      </c>
      <c r="X1300" s="6" t="s">
        <v>47</v>
      </c>
      <c r="Y1300" s="6" t="s">
        <v>47</v>
      </c>
      <c r="Z1300" s="6" t="s">
        <v>47</v>
      </c>
      <c r="AA1300" s="3" t="s">
        <v>14580</v>
      </c>
    </row>
    <row r="1301" spans="1:27" x14ac:dyDescent="0.2">
      <c r="A1301" s="6">
        <v>2018</v>
      </c>
      <c r="B1301" s="6">
        <v>416004418</v>
      </c>
      <c r="C1301" s="6" t="s">
        <v>13931</v>
      </c>
      <c r="D1301" s="6" t="s">
        <v>13934</v>
      </c>
      <c r="E1301" s="6" t="s">
        <v>13932</v>
      </c>
      <c r="F1301" s="6" t="s">
        <v>23</v>
      </c>
      <c r="G1301" s="6" t="s">
        <v>27</v>
      </c>
      <c r="H1301" s="6" t="s">
        <v>26</v>
      </c>
      <c r="I1301" s="6">
        <v>23.8</v>
      </c>
      <c r="J1301" s="6">
        <v>98.98</v>
      </c>
      <c r="K1301" s="6">
        <v>769.87</v>
      </c>
      <c r="L1301" s="6">
        <v>15</v>
      </c>
      <c r="M1301" s="6">
        <v>7381.57</v>
      </c>
      <c r="N1301" s="6">
        <v>4748.88</v>
      </c>
      <c r="O1301" s="6">
        <v>6601.18</v>
      </c>
      <c r="P1301" s="6">
        <v>4748.1499999999996</v>
      </c>
      <c r="Q1301" s="6">
        <v>1</v>
      </c>
      <c r="R1301" s="6" t="s">
        <v>13933</v>
      </c>
      <c r="S1301" s="6" t="s">
        <v>13933</v>
      </c>
      <c r="T1301" s="6" t="s">
        <v>53</v>
      </c>
      <c r="U1301" s="6" t="s">
        <v>13933</v>
      </c>
      <c r="V1301" s="6" t="s">
        <v>13935</v>
      </c>
      <c r="W1301" s="6" t="s">
        <v>47</v>
      </c>
      <c r="X1301" s="6" t="s">
        <v>47</v>
      </c>
      <c r="Y1301" s="6" t="s">
        <v>47</v>
      </c>
      <c r="Z1301" s="6" t="s">
        <v>47</v>
      </c>
      <c r="AA1301" s="3" t="s">
        <v>15077</v>
      </c>
    </row>
    <row r="1302" spans="1:27" x14ac:dyDescent="0.2">
      <c r="A1302" s="6">
        <v>2018</v>
      </c>
      <c r="B1302" s="6">
        <v>416005088</v>
      </c>
      <c r="C1302" s="6" t="s">
        <v>6859</v>
      </c>
      <c r="D1302" s="6" t="s">
        <v>6862</v>
      </c>
      <c r="E1302" s="6" t="s">
        <v>6860</v>
      </c>
      <c r="F1302" s="6">
        <v>9806548</v>
      </c>
      <c r="G1302" s="6" t="s">
        <v>27</v>
      </c>
      <c r="H1302" s="6" t="s">
        <v>26</v>
      </c>
      <c r="I1302" s="6">
        <v>39.96</v>
      </c>
      <c r="J1302" s="6">
        <v>356</v>
      </c>
      <c r="K1302" s="6">
        <v>682.79</v>
      </c>
      <c r="L1302" s="6">
        <v>24.16</v>
      </c>
      <c r="M1302" s="6">
        <v>8276.2900000000009</v>
      </c>
      <c r="N1302" s="6">
        <v>5588.27</v>
      </c>
      <c r="O1302" s="6">
        <v>7525.29</v>
      </c>
      <c r="P1302" s="6">
        <v>5566.27</v>
      </c>
      <c r="Q1302" s="6">
        <v>1</v>
      </c>
      <c r="R1302" s="6" t="s">
        <v>6861</v>
      </c>
      <c r="S1302" s="6" t="s">
        <v>6863</v>
      </c>
      <c r="T1302" s="6" t="s">
        <v>297</v>
      </c>
      <c r="U1302" s="6" t="s">
        <v>6864</v>
      </c>
      <c r="V1302" s="6" t="s">
        <v>6865</v>
      </c>
      <c r="W1302" s="6" t="s">
        <v>47</v>
      </c>
      <c r="X1302" s="6" t="s">
        <v>47</v>
      </c>
      <c r="Y1302" s="6" t="s">
        <v>47</v>
      </c>
      <c r="Z1302" s="6" t="s">
        <v>47</v>
      </c>
      <c r="AA1302" s="3" t="s">
        <v>15115</v>
      </c>
    </row>
    <row r="1303" spans="1:27" x14ac:dyDescent="0.2">
      <c r="A1303" s="6">
        <v>2018</v>
      </c>
      <c r="B1303" s="6">
        <v>416005097</v>
      </c>
      <c r="C1303" s="6" t="s">
        <v>1856</v>
      </c>
      <c r="D1303" s="6" t="s">
        <v>1859</v>
      </c>
      <c r="E1303" s="6" t="s">
        <v>1857</v>
      </c>
      <c r="F1303" s="6">
        <v>9807621</v>
      </c>
      <c r="G1303" s="6" t="s">
        <v>27</v>
      </c>
      <c r="H1303" s="6" t="s">
        <v>26</v>
      </c>
      <c r="I1303" s="6">
        <v>40.200000000000003</v>
      </c>
      <c r="J1303" s="6">
        <v>327</v>
      </c>
      <c r="K1303" s="6">
        <v>848.95</v>
      </c>
      <c r="L1303" s="6">
        <v>30</v>
      </c>
      <c r="M1303" s="6">
        <v>7129.12</v>
      </c>
      <c r="N1303" s="6">
        <v>3536.26</v>
      </c>
      <c r="O1303" s="6">
        <v>6639.34</v>
      </c>
      <c r="P1303" s="6">
        <v>3529.69</v>
      </c>
      <c r="Q1303" s="6">
        <v>1</v>
      </c>
      <c r="R1303" s="6" t="s">
        <v>1858</v>
      </c>
      <c r="S1303" s="6" t="s">
        <v>1860</v>
      </c>
      <c r="T1303" s="6" t="s">
        <v>53</v>
      </c>
      <c r="U1303" s="6" t="s">
        <v>1861</v>
      </c>
      <c r="V1303" s="6" t="s">
        <v>1862</v>
      </c>
      <c r="W1303" s="6" t="s">
        <v>47</v>
      </c>
      <c r="X1303" s="6" t="s">
        <v>47</v>
      </c>
      <c r="Y1303" s="6" t="s">
        <v>47</v>
      </c>
      <c r="Z1303" s="6" t="s">
        <v>47</v>
      </c>
      <c r="AA1303" s="3" t="s">
        <v>47</v>
      </c>
    </row>
    <row r="1304" spans="1:27" x14ac:dyDescent="0.2">
      <c r="A1304" s="6">
        <v>2018</v>
      </c>
      <c r="B1304" s="6">
        <v>416002948</v>
      </c>
      <c r="C1304" s="6" t="s">
        <v>1925</v>
      </c>
      <c r="D1304" s="6" t="s">
        <v>1928</v>
      </c>
      <c r="E1304" s="6" t="s">
        <v>1926</v>
      </c>
      <c r="F1304" s="6">
        <v>8792946</v>
      </c>
      <c r="G1304" s="6" t="s">
        <v>27</v>
      </c>
      <c r="H1304" s="6" t="s">
        <v>26</v>
      </c>
      <c r="I1304" s="6">
        <v>26.1</v>
      </c>
      <c r="J1304" s="6">
        <v>79.599999999999994</v>
      </c>
      <c r="K1304" s="6">
        <v>618.42999999999995</v>
      </c>
      <c r="L1304" s="6">
        <v>15</v>
      </c>
      <c r="M1304" s="6">
        <v>6585.32</v>
      </c>
      <c r="N1304" s="6">
        <v>3584.9</v>
      </c>
      <c r="O1304" s="6">
        <v>6165.57</v>
      </c>
      <c r="P1304" s="6">
        <v>3582.33</v>
      </c>
      <c r="Q1304" s="6">
        <v>1</v>
      </c>
      <c r="R1304" s="6" t="s">
        <v>1927</v>
      </c>
      <c r="S1304" s="6" t="s">
        <v>1929</v>
      </c>
      <c r="T1304" s="6" t="s">
        <v>53</v>
      </c>
      <c r="U1304" s="6" t="s">
        <v>1930</v>
      </c>
      <c r="V1304" s="6" t="s">
        <v>1931</v>
      </c>
      <c r="W1304" s="6" t="s">
        <v>47</v>
      </c>
      <c r="X1304" s="6" t="s">
        <v>47</v>
      </c>
      <c r="Y1304" s="6" t="s">
        <v>47</v>
      </c>
      <c r="Z1304" s="6" t="s">
        <v>47</v>
      </c>
      <c r="AA1304" s="3" t="s">
        <v>14580</v>
      </c>
    </row>
    <row r="1305" spans="1:27" x14ac:dyDescent="0.2">
      <c r="A1305" s="6">
        <v>2018</v>
      </c>
      <c r="B1305" s="6">
        <v>416000293</v>
      </c>
      <c r="C1305" s="6" t="s">
        <v>8189</v>
      </c>
      <c r="D1305" s="6" t="s">
        <v>23</v>
      </c>
      <c r="E1305" s="6" t="s">
        <v>8190</v>
      </c>
      <c r="F1305" s="6">
        <v>8791887</v>
      </c>
      <c r="G1305" s="6" t="s">
        <v>27</v>
      </c>
      <c r="H1305" s="6" t="s">
        <v>26</v>
      </c>
      <c r="I1305" s="6">
        <v>22</v>
      </c>
      <c r="J1305" s="6">
        <v>49</v>
      </c>
      <c r="K1305" s="6">
        <v>477</v>
      </c>
      <c r="L1305" s="6">
        <v>13</v>
      </c>
      <c r="M1305" s="6">
        <v>7085.62</v>
      </c>
      <c r="N1305" s="6">
        <v>6430.35</v>
      </c>
      <c r="O1305" s="6">
        <v>6753.6</v>
      </c>
      <c r="P1305" s="6">
        <v>6430.35</v>
      </c>
      <c r="Q1305" s="6">
        <v>1</v>
      </c>
      <c r="R1305" s="4" t="s">
        <v>8191</v>
      </c>
      <c r="S1305" s="6" t="s">
        <v>16064</v>
      </c>
      <c r="T1305" s="6" t="s">
        <v>60</v>
      </c>
      <c r="U1305" s="5" t="s">
        <v>8216</v>
      </c>
      <c r="V1305" s="5" t="s">
        <v>8217</v>
      </c>
      <c r="W1305" s="5" t="s">
        <v>47</v>
      </c>
      <c r="X1305" s="5" t="s">
        <v>47</v>
      </c>
      <c r="Y1305" s="5" t="s">
        <v>47</v>
      </c>
      <c r="Z1305" s="5" t="s">
        <v>47</v>
      </c>
      <c r="AA1305" s="3" t="s">
        <v>14580</v>
      </c>
    </row>
    <row r="1306" spans="1:27" x14ac:dyDescent="0.2">
      <c r="A1306" s="6">
        <v>2018</v>
      </c>
      <c r="B1306" s="6">
        <v>416075900</v>
      </c>
      <c r="C1306" s="6" t="s">
        <v>8212</v>
      </c>
      <c r="D1306" s="6" t="s">
        <v>8215</v>
      </c>
      <c r="E1306" s="6" t="s">
        <v>8213</v>
      </c>
      <c r="F1306" s="6" t="s">
        <v>23</v>
      </c>
      <c r="G1306" s="6" t="s">
        <v>27</v>
      </c>
      <c r="H1306" s="6" t="s">
        <v>26</v>
      </c>
      <c r="I1306" s="6">
        <v>27.88</v>
      </c>
      <c r="J1306" s="6">
        <v>89.46</v>
      </c>
      <c r="K1306" s="6">
        <v>700.49</v>
      </c>
      <c r="L1306" s="6">
        <v>15</v>
      </c>
      <c r="M1306" s="6">
        <v>7790.59</v>
      </c>
      <c r="N1306" s="6">
        <v>4676.24</v>
      </c>
      <c r="O1306" s="6">
        <v>7046.42</v>
      </c>
      <c r="P1306" s="6">
        <v>4661.16</v>
      </c>
      <c r="Q1306" s="6">
        <v>1</v>
      </c>
      <c r="R1306" s="6" t="s">
        <v>8214</v>
      </c>
      <c r="S1306" s="6" t="s">
        <v>8214</v>
      </c>
      <c r="T1306" s="6" t="s">
        <v>53</v>
      </c>
      <c r="U1306" s="6" t="s">
        <v>8216</v>
      </c>
      <c r="V1306" s="6" t="s">
        <v>8217</v>
      </c>
      <c r="W1306" s="6" t="s">
        <v>47</v>
      </c>
      <c r="X1306" s="6" t="s">
        <v>47</v>
      </c>
      <c r="Y1306" s="6" t="s">
        <v>47</v>
      </c>
      <c r="Z1306" s="6" t="s">
        <v>47</v>
      </c>
      <c r="AA1306" s="3" t="s">
        <v>47</v>
      </c>
    </row>
    <row r="1307" spans="1:27" x14ac:dyDescent="0.2">
      <c r="A1307" s="6">
        <v>2018</v>
      </c>
      <c r="B1307" s="6">
        <v>416000464</v>
      </c>
      <c r="C1307" s="6" t="s">
        <v>1961</v>
      </c>
      <c r="D1307" s="6" t="s">
        <v>1961</v>
      </c>
      <c r="E1307" s="6" t="s">
        <v>1962</v>
      </c>
      <c r="F1307" s="6">
        <v>8790534</v>
      </c>
      <c r="G1307" s="6" t="s">
        <v>27</v>
      </c>
      <c r="H1307" s="6" t="s">
        <v>26</v>
      </c>
      <c r="I1307" s="6">
        <v>28.2</v>
      </c>
      <c r="J1307" s="6">
        <v>98.08</v>
      </c>
      <c r="K1307" s="6">
        <v>447.6</v>
      </c>
      <c r="L1307" s="6">
        <v>15</v>
      </c>
      <c r="M1307" s="6">
        <v>4559.4799999999996</v>
      </c>
      <c r="N1307" s="6">
        <v>4033.42</v>
      </c>
      <c r="O1307" s="6">
        <v>4700.76</v>
      </c>
      <c r="P1307" s="6">
        <v>4033.42</v>
      </c>
      <c r="Q1307" s="6">
        <v>1</v>
      </c>
      <c r="R1307" s="6" t="s">
        <v>1963</v>
      </c>
      <c r="S1307" s="6" t="s">
        <v>1964</v>
      </c>
      <c r="T1307" s="6" t="s">
        <v>53</v>
      </c>
      <c r="U1307" s="6" t="s">
        <v>1965</v>
      </c>
      <c r="V1307" s="6" t="s">
        <v>1966</v>
      </c>
      <c r="W1307" s="6" t="s">
        <v>47</v>
      </c>
      <c r="X1307" s="6" t="s">
        <v>47</v>
      </c>
      <c r="Y1307" s="6" t="s">
        <v>47</v>
      </c>
      <c r="Z1307" s="6" t="s">
        <v>47</v>
      </c>
      <c r="AA1307" s="3" t="s">
        <v>15088</v>
      </c>
    </row>
    <row r="1308" spans="1:27" x14ac:dyDescent="0.2">
      <c r="A1308" s="6">
        <v>2018</v>
      </c>
      <c r="B1308" s="6">
        <v>416004856</v>
      </c>
      <c r="C1308" s="6" t="s">
        <v>6853</v>
      </c>
      <c r="D1308" s="6" t="s">
        <v>6856</v>
      </c>
      <c r="E1308" s="6" t="s">
        <v>6854</v>
      </c>
      <c r="F1308" s="6" t="s">
        <v>23</v>
      </c>
      <c r="G1308" s="6" t="s">
        <v>27</v>
      </c>
      <c r="H1308" s="6" t="s">
        <v>26</v>
      </c>
      <c r="I1308" s="6">
        <v>41.6</v>
      </c>
      <c r="J1308" s="6">
        <v>353</v>
      </c>
      <c r="K1308" s="6">
        <v>750.09</v>
      </c>
      <c r="L1308" s="6">
        <v>24</v>
      </c>
      <c r="M1308" s="6">
        <v>6544.22</v>
      </c>
      <c r="N1308" s="6">
        <v>4822.42</v>
      </c>
      <c r="O1308" s="6">
        <v>5376.41</v>
      </c>
      <c r="P1308" s="6">
        <v>4111.9399999999996</v>
      </c>
      <c r="Q1308" s="6">
        <v>0.85</v>
      </c>
      <c r="R1308" s="6" t="s">
        <v>6855</v>
      </c>
      <c r="S1308" s="6" t="s">
        <v>6855</v>
      </c>
      <c r="T1308" s="6" t="s">
        <v>60</v>
      </c>
      <c r="U1308" s="6" t="s">
        <v>6857</v>
      </c>
      <c r="V1308" s="6" t="s">
        <v>6858</v>
      </c>
      <c r="W1308" s="6" t="s">
        <v>47</v>
      </c>
      <c r="X1308" s="6" t="s">
        <v>47</v>
      </c>
      <c r="Y1308" s="6" t="s">
        <v>47</v>
      </c>
      <c r="Z1308" s="6" t="s">
        <v>47</v>
      </c>
      <c r="AA1308" s="3" t="s">
        <v>15078</v>
      </c>
    </row>
    <row r="1309" spans="1:27" x14ac:dyDescent="0.2">
      <c r="A1309" s="6">
        <v>2018</v>
      </c>
      <c r="B1309" s="6">
        <v>416002469</v>
      </c>
      <c r="C1309" s="6" t="s">
        <v>1932</v>
      </c>
      <c r="D1309" s="6" t="s">
        <v>1935</v>
      </c>
      <c r="E1309" s="6" t="s">
        <v>1933</v>
      </c>
      <c r="F1309" s="6">
        <v>8777374</v>
      </c>
      <c r="G1309" s="6" t="s">
        <v>27</v>
      </c>
      <c r="H1309" s="6" t="s">
        <v>26</v>
      </c>
      <c r="I1309" s="6">
        <v>27.2</v>
      </c>
      <c r="J1309" s="6">
        <v>79.63</v>
      </c>
      <c r="K1309" s="6">
        <v>477.44</v>
      </c>
      <c r="L1309" s="6">
        <v>15</v>
      </c>
      <c r="M1309" s="6">
        <v>6288.8</v>
      </c>
      <c r="N1309" s="6">
        <v>4690.13</v>
      </c>
      <c r="O1309" s="6">
        <v>5684.54</v>
      </c>
      <c r="P1309" s="6">
        <v>4673.28</v>
      </c>
      <c r="Q1309" s="6">
        <v>1</v>
      </c>
      <c r="R1309" s="6" t="s">
        <v>1934</v>
      </c>
      <c r="S1309" s="6" t="s">
        <v>1936</v>
      </c>
      <c r="T1309" s="6" t="s">
        <v>53</v>
      </c>
      <c r="U1309" s="6" t="s">
        <v>1937</v>
      </c>
      <c r="V1309" s="6" t="s">
        <v>1938</v>
      </c>
      <c r="W1309" s="6" t="s">
        <v>47</v>
      </c>
      <c r="X1309" s="6" t="s">
        <v>47</v>
      </c>
      <c r="Y1309" s="6" t="s">
        <v>47</v>
      </c>
      <c r="Z1309" s="6" t="s">
        <v>47</v>
      </c>
      <c r="AA1309" s="3" t="s">
        <v>14581</v>
      </c>
    </row>
    <row r="1310" spans="1:27" x14ac:dyDescent="0.2">
      <c r="A1310" s="6">
        <v>2018</v>
      </c>
      <c r="B1310" s="6">
        <v>416003105</v>
      </c>
      <c r="C1310" s="6" t="s">
        <v>11436</v>
      </c>
      <c r="D1310" s="6" t="s">
        <v>23</v>
      </c>
      <c r="E1310" s="6" t="s">
        <v>11437</v>
      </c>
      <c r="F1310" s="6">
        <v>8792984</v>
      </c>
      <c r="G1310" s="6" t="s">
        <v>27</v>
      </c>
      <c r="H1310" s="6" t="s">
        <v>26</v>
      </c>
      <c r="I1310" s="6">
        <v>29.88</v>
      </c>
      <c r="J1310" s="6">
        <v>99</v>
      </c>
      <c r="K1310" s="6">
        <v>746</v>
      </c>
      <c r="L1310" s="6">
        <v>15</v>
      </c>
      <c r="M1310" s="6">
        <v>8425.98</v>
      </c>
      <c r="N1310" s="6">
        <v>4551.99</v>
      </c>
      <c r="O1310" s="6">
        <v>7864.43</v>
      </c>
      <c r="P1310" s="6">
        <v>4551.99</v>
      </c>
      <c r="Q1310" s="6">
        <v>1</v>
      </c>
      <c r="R1310" s="4" t="s">
        <v>11438</v>
      </c>
      <c r="S1310" s="6" t="s">
        <v>16081</v>
      </c>
      <c r="T1310" s="6" t="s">
        <v>60</v>
      </c>
      <c r="U1310" s="6" t="s">
        <v>16083</v>
      </c>
      <c r="V1310" s="6" t="s">
        <v>16082</v>
      </c>
      <c r="W1310" s="5" t="s">
        <v>47</v>
      </c>
      <c r="X1310" s="5" t="s">
        <v>47</v>
      </c>
      <c r="Y1310" s="5" t="s">
        <v>47</v>
      </c>
      <c r="Z1310" s="5" t="s">
        <v>47</v>
      </c>
      <c r="AA1310" s="3" t="s">
        <v>14580</v>
      </c>
    </row>
    <row r="1311" spans="1:27" x14ac:dyDescent="0.2">
      <c r="A1311" s="6">
        <v>2018</v>
      </c>
      <c r="B1311" s="6">
        <v>416000986</v>
      </c>
      <c r="C1311" s="6" t="s">
        <v>13769</v>
      </c>
      <c r="D1311" s="6" t="s">
        <v>23</v>
      </c>
      <c r="E1311" s="6" t="s">
        <v>13770</v>
      </c>
      <c r="F1311" s="6" t="s">
        <v>23</v>
      </c>
      <c r="G1311" s="6" t="s">
        <v>27</v>
      </c>
      <c r="H1311" s="6" t="s">
        <v>26</v>
      </c>
      <c r="I1311" s="6">
        <v>27.76</v>
      </c>
      <c r="J1311" s="6">
        <v>88.58</v>
      </c>
      <c r="K1311" s="6">
        <v>447.6</v>
      </c>
      <c r="L1311" s="6">
        <v>15</v>
      </c>
      <c r="M1311" s="6">
        <v>8353.5499999999993</v>
      </c>
      <c r="N1311" s="6">
        <v>5701.01</v>
      </c>
      <c r="O1311" s="6">
        <v>7851.32</v>
      </c>
      <c r="P1311" s="6">
        <v>5690.49</v>
      </c>
      <c r="Q1311" s="6">
        <v>1</v>
      </c>
      <c r="R1311" s="4" t="s">
        <v>13771</v>
      </c>
      <c r="S1311" s="4" t="s">
        <v>13771</v>
      </c>
      <c r="T1311" s="6" t="s">
        <v>60</v>
      </c>
      <c r="U1311" s="6" t="s">
        <v>16094</v>
      </c>
      <c r="V1311" s="6" t="s">
        <v>16093</v>
      </c>
      <c r="W1311" s="5" t="s">
        <v>47</v>
      </c>
      <c r="X1311" s="5" t="s">
        <v>47</v>
      </c>
      <c r="Y1311" s="5" t="s">
        <v>47</v>
      </c>
      <c r="Z1311" s="5" t="s">
        <v>47</v>
      </c>
      <c r="AA1311" s="3" t="s">
        <v>14580</v>
      </c>
    </row>
    <row r="1312" spans="1:27" x14ac:dyDescent="0.2">
      <c r="A1312" s="6">
        <v>2018</v>
      </c>
      <c r="B1312" s="6">
        <v>416003165</v>
      </c>
      <c r="C1312" s="6" t="s">
        <v>10997</v>
      </c>
      <c r="D1312" s="6" t="s">
        <v>23</v>
      </c>
      <c r="E1312" s="6" t="s">
        <v>23</v>
      </c>
      <c r="F1312" s="6" t="s">
        <v>23</v>
      </c>
      <c r="G1312" s="6" t="s">
        <v>27</v>
      </c>
      <c r="H1312" s="6" t="s">
        <v>26</v>
      </c>
      <c r="I1312" s="6">
        <v>35.44</v>
      </c>
      <c r="J1312" s="6">
        <v>195.36</v>
      </c>
      <c r="K1312" s="6">
        <v>533.13</v>
      </c>
      <c r="L1312" s="6">
        <v>17.22</v>
      </c>
      <c r="M1312" s="6">
        <v>5113.8999999999996</v>
      </c>
      <c r="N1312" s="6">
        <v>3505.75</v>
      </c>
      <c r="O1312" s="6">
        <v>4841.97</v>
      </c>
      <c r="P1312" s="6">
        <v>3505.75</v>
      </c>
      <c r="Q1312" s="6">
        <v>1</v>
      </c>
      <c r="R1312" s="6" t="s">
        <v>47</v>
      </c>
      <c r="S1312" s="3" t="s">
        <v>14660</v>
      </c>
      <c r="T1312" s="6" t="s">
        <v>53</v>
      </c>
      <c r="U1312" s="6" t="s">
        <v>14661</v>
      </c>
      <c r="V1312" s="6" t="s">
        <v>14662</v>
      </c>
      <c r="W1312" s="6" t="s">
        <v>47</v>
      </c>
      <c r="X1312" s="6" t="s">
        <v>47</v>
      </c>
      <c r="Y1312" s="6" t="s">
        <v>47</v>
      </c>
      <c r="Z1312" s="6" t="s">
        <v>47</v>
      </c>
      <c r="AA1312" s="6" t="s">
        <v>14663</v>
      </c>
    </row>
    <row r="1313" spans="1:27" x14ac:dyDescent="0.2">
      <c r="A1313" s="6">
        <v>2018</v>
      </c>
      <c r="B1313" s="6">
        <v>416004564</v>
      </c>
      <c r="C1313" s="6" t="s">
        <v>2040</v>
      </c>
      <c r="D1313" s="6" t="s">
        <v>2040</v>
      </c>
      <c r="E1313" s="6" t="s">
        <v>2041</v>
      </c>
      <c r="F1313" s="6">
        <v>8676685</v>
      </c>
      <c r="G1313" s="6" t="s">
        <v>82</v>
      </c>
      <c r="H1313" s="6" t="s">
        <v>25</v>
      </c>
      <c r="I1313" s="6">
        <v>68.650000000000006</v>
      </c>
      <c r="J1313" s="6">
        <v>987</v>
      </c>
      <c r="K1313" s="6">
        <v>2004.25</v>
      </c>
      <c r="L1313" s="6">
        <v>29.09</v>
      </c>
      <c r="M1313" s="6">
        <v>4785.41</v>
      </c>
      <c r="N1313" s="6">
        <v>1238.69</v>
      </c>
      <c r="O1313" s="6">
        <v>2193.37</v>
      </c>
      <c r="P1313" s="6">
        <v>472.44</v>
      </c>
      <c r="Q1313" s="6">
        <v>0.38</v>
      </c>
      <c r="R1313" s="6" t="s">
        <v>2042</v>
      </c>
      <c r="S1313" s="6" t="s">
        <v>2042</v>
      </c>
      <c r="T1313" s="6" t="s">
        <v>60</v>
      </c>
      <c r="U1313" s="6" t="s">
        <v>2043</v>
      </c>
      <c r="V1313" s="6" t="s">
        <v>2044</v>
      </c>
      <c r="W1313" s="6" t="s">
        <v>47</v>
      </c>
      <c r="X1313" s="6" t="s">
        <v>47</v>
      </c>
      <c r="Y1313" s="6" t="s">
        <v>47</v>
      </c>
      <c r="Z1313" s="6" t="s">
        <v>47</v>
      </c>
      <c r="AA1313" s="3" t="s">
        <v>14580</v>
      </c>
    </row>
    <row r="1314" spans="1:27" x14ac:dyDescent="0.2">
      <c r="A1314" s="6">
        <v>2018</v>
      </c>
      <c r="B1314" s="6">
        <v>416002232</v>
      </c>
      <c r="C1314" s="6" t="s">
        <v>8651</v>
      </c>
      <c r="D1314" s="6" t="s">
        <v>5589</v>
      </c>
      <c r="E1314" s="6" t="s">
        <v>5588</v>
      </c>
      <c r="F1314" s="6" t="s">
        <v>23</v>
      </c>
      <c r="G1314" s="6" t="s">
        <v>27</v>
      </c>
      <c r="H1314" s="6" t="s">
        <v>26</v>
      </c>
      <c r="I1314" s="6">
        <v>26.6</v>
      </c>
      <c r="J1314" s="6">
        <v>99.25</v>
      </c>
      <c r="K1314" s="6">
        <v>700.49</v>
      </c>
      <c r="L1314" s="6">
        <v>15</v>
      </c>
      <c r="M1314" s="6">
        <v>2904.06</v>
      </c>
      <c r="N1314" s="6">
        <v>1716.98</v>
      </c>
      <c r="O1314" s="6">
        <v>1732.95</v>
      </c>
      <c r="P1314" s="6">
        <v>1070.2</v>
      </c>
      <c r="Q1314" s="6">
        <v>0.62</v>
      </c>
      <c r="R1314" s="6" t="s">
        <v>47</v>
      </c>
      <c r="S1314" s="6" t="s">
        <v>5590</v>
      </c>
      <c r="T1314" s="6" t="s">
        <v>60</v>
      </c>
      <c r="U1314" s="6" t="s">
        <v>5591</v>
      </c>
      <c r="V1314" s="6" t="s">
        <v>5592</v>
      </c>
      <c r="W1314" s="6" t="s">
        <v>47</v>
      </c>
      <c r="X1314" s="6" t="s">
        <v>47</v>
      </c>
      <c r="Y1314" s="6" t="s">
        <v>47</v>
      </c>
      <c r="Z1314" s="6" t="s">
        <v>47</v>
      </c>
      <c r="AA1314" s="3" t="s">
        <v>14580</v>
      </c>
    </row>
    <row r="1315" spans="1:27" x14ac:dyDescent="0.2">
      <c r="A1315" s="6">
        <v>2018</v>
      </c>
      <c r="B1315" s="6">
        <v>416003015</v>
      </c>
      <c r="C1315" s="6" t="s">
        <v>5183</v>
      </c>
      <c r="D1315" s="6" t="s">
        <v>23</v>
      </c>
      <c r="E1315" s="6" t="s">
        <v>5184</v>
      </c>
      <c r="F1315" s="6">
        <v>8780785</v>
      </c>
      <c r="G1315" s="6" t="s">
        <v>27</v>
      </c>
      <c r="H1315" s="6" t="s">
        <v>26</v>
      </c>
      <c r="I1315" s="6">
        <v>29.7</v>
      </c>
      <c r="J1315" s="6">
        <v>99</v>
      </c>
      <c r="K1315" s="6">
        <v>746</v>
      </c>
      <c r="L1315" s="6">
        <v>20</v>
      </c>
      <c r="M1315" s="6">
        <v>5653.82</v>
      </c>
      <c r="N1315" s="6">
        <v>4593.7700000000004</v>
      </c>
      <c r="O1315" s="6">
        <v>3602.4</v>
      </c>
      <c r="P1315" s="6">
        <v>3017.26</v>
      </c>
      <c r="Q1315" s="6">
        <v>0.66</v>
      </c>
      <c r="R1315" s="4" t="s">
        <v>5185</v>
      </c>
      <c r="S1315" s="6" t="s">
        <v>16064</v>
      </c>
      <c r="T1315" s="6" t="s">
        <v>60</v>
      </c>
      <c r="U1315" s="6" t="s">
        <v>16066</v>
      </c>
      <c r="V1315" s="6" t="s">
        <v>16065</v>
      </c>
      <c r="W1315" s="5" t="s">
        <v>47</v>
      </c>
      <c r="X1315" s="5" t="s">
        <v>47</v>
      </c>
      <c r="Y1315" s="5" t="s">
        <v>47</v>
      </c>
      <c r="Z1315" s="5" t="s">
        <v>47</v>
      </c>
      <c r="AA1315" s="3" t="s">
        <v>16067</v>
      </c>
    </row>
    <row r="1316" spans="1:27" x14ac:dyDescent="0.2">
      <c r="A1316" s="6">
        <v>2018</v>
      </c>
      <c r="B1316" s="6">
        <v>416000303</v>
      </c>
      <c r="C1316" s="6" t="s">
        <v>5540</v>
      </c>
      <c r="D1316" s="6" t="s">
        <v>2127</v>
      </c>
      <c r="E1316" s="6" t="s">
        <v>2126</v>
      </c>
      <c r="F1316" s="6" t="s">
        <v>23</v>
      </c>
      <c r="G1316" s="6" t="s">
        <v>27</v>
      </c>
      <c r="H1316" s="6" t="s">
        <v>26</v>
      </c>
      <c r="I1316" s="6">
        <v>27</v>
      </c>
      <c r="J1316" s="6">
        <v>79.459999999999994</v>
      </c>
      <c r="K1316" s="6">
        <v>447.6</v>
      </c>
      <c r="L1316" s="6">
        <v>14</v>
      </c>
      <c r="M1316" s="6">
        <v>7635.33</v>
      </c>
      <c r="N1316" s="6">
        <v>5658.46</v>
      </c>
      <c r="O1316" s="6">
        <v>7165.73</v>
      </c>
      <c r="P1316" s="6">
        <v>5634.3</v>
      </c>
      <c r="Q1316" s="6">
        <v>1</v>
      </c>
      <c r="R1316" s="6" t="s">
        <v>2128</v>
      </c>
      <c r="S1316" s="6" t="s">
        <v>2128</v>
      </c>
      <c r="T1316" s="6" t="s">
        <v>53</v>
      </c>
      <c r="U1316" s="6" t="s">
        <v>2129</v>
      </c>
      <c r="V1316" s="6" t="s">
        <v>2130</v>
      </c>
      <c r="W1316" s="6" t="s">
        <v>47</v>
      </c>
      <c r="X1316" s="6" t="s">
        <v>47</v>
      </c>
      <c r="Y1316" s="6" t="s">
        <v>47</v>
      </c>
      <c r="Z1316" s="6" t="s">
        <v>47</v>
      </c>
      <c r="AA1316" s="3" t="s">
        <v>15081</v>
      </c>
    </row>
    <row r="1317" spans="1:27" x14ac:dyDescent="0.2">
      <c r="A1317" s="6">
        <v>2018</v>
      </c>
      <c r="B1317" s="6">
        <v>416002251</v>
      </c>
      <c r="C1317" s="6" t="s">
        <v>4987</v>
      </c>
      <c r="D1317" s="6" t="s">
        <v>4990</v>
      </c>
      <c r="E1317" s="6" t="s">
        <v>4988</v>
      </c>
      <c r="F1317" s="6">
        <v>8780890</v>
      </c>
      <c r="G1317" s="6" t="s">
        <v>27</v>
      </c>
      <c r="H1317" s="6" t="s">
        <v>26</v>
      </c>
      <c r="I1317" s="6">
        <v>28.2</v>
      </c>
      <c r="J1317" s="6">
        <v>98.5</v>
      </c>
      <c r="K1317" s="6">
        <v>700.49</v>
      </c>
      <c r="L1317" s="6">
        <v>15</v>
      </c>
      <c r="M1317" s="6">
        <v>8678.5300000000007</v>
      </c>
      <c r="N1317" s="6">
        <v>5118.5</v>
      </c>
      <c r="O1317" s="6">
        <v>6604.4</v>
      </c>
      <c r="P1317" s="6">
        <v>3940.74</v>
      </c>
      <c r="Q1317" s="6">
        <v>0.77</v>
      </c>
      <c r="R1317" s="6" t="s">
        <v>4989</v>
      </c>
      <c r="S1317" s="6" t="s">
        <v>4991</v>
      </c>
      <c r="T1317" s="6" t="s">
        <v>53</v>
      </c>
      <c r="U1317" s="6" t="s">
        <v>4992</v>
      </c>
      <c r="V1317" s="6" t="s">
        <v>4993</v>
      </c>
      <c r="W1317" s="6" t="s">
        <v>47</v>
      </c>
      <c r="X1317" s="6" t="s">
        <v>47</v>
      </c>
      <c r="Y1317" s="6" t="s">
        <v>47</v>
      </c>
      <c r="Z1317" s="6" t="s">
        <v>47</v>
      </c>
      <c r="AA1317" s="3" t="s">
        <v>14580</v>
      </c>
    </row>
    <row r="1318" spans="1:27" x14ac:dyDescent="0.2">
      <c r="A1318" s="6">
        <v>2018</v>
      </c>
      <c r="B1318" s="6">
        <v>416003451</v>
      </c>
      <c r="C1318" s="6" t="s">
        <v>479</v>
      </c>
      <c r="D1318" s="6" t="s">
        <v>482</v>
      </c>
      <c r="E1318" s="6" t="s">
        <v>480</v>
      </c>
      <c r="F1318" s="6">
        <v>8781545</v>
      </c>
      <c r="G1318" s="6" t="s">
        <v>27</v>
      </c>
      <c r="H1318" s="6" t="s">
        <v>26</v>
      </c>
      <c r="I1318" s="6">
        <v>29.88</v>
      </c>
      <c r="J1318" s="6">
        <v>98</v>
      </c>
      <c r="K1318" s="6">
        <v>618.42999999999995</v>
      </c>
      <c r="L1318" s="6">
        <v>18</v>
      </c>
      <c r="M1318" s="6">
        <v>6419.52</v>
      </c>
      <c r="N1318" s="6">
        <v>4963.47</v>
      </c>
      <c r="O1318" s="6">
        <v>4499.09</v>
      </c>
      <c r="P1318" s="6">
        <v>3643.54</v>
      </c>
      <c r="Q1318" s="6">
        <v>0.73</v>
      </c>
      <c r="R1318" s="6" t="s">
        <v>481</v>
      </c>
      <c r="S1318" s="6" t="s">
        <v>483</v>
      </c>
      <c r="T1318" s="6" t="s">
        <v>53</v>
      </c>
      <c r="U1318" s="6" t="s">
        <v>484</v>
      </c>
      <c r="V1318" s="6" t="s">
        <v>485</v>
      </c>
      <c r="W1318" s="6" t="s">
        <v>47</v>
      </c>
      <c r="X1318" s="6" t="s">
        <v>47</v>
      </c>
      <c r="Y1318" s="6" t="s">
        <v>47</v>
      </c>
      <c r="Z1318" s="6" t="s">
        <v>47</v>
      </c>
      <c r="AA1318" s="3" t="s">
        <v>14580</v>
      </c>
    </row>
    <row r="1319" spans="1:27" x14ac:dyDescent="0.2">
      <c r="A1319" s="6">
        <v>2018</v>
      </c>
      <c r="B1319" s="6">
        <v>416148900</v>
      </c>
      <c r="C1319" s="6" t="s">
        <v>7378</v>
      </c>
      <c r="D1319" s="6" t="s">
        <v>23</v>
      </c>
      <c r="E1319" s="6" t="s">
        <v>7379</v>
      </c>
      <c r="F1319" s="6" t="s">
        <v>23</v>
      </c>
      <c r="G1319" s="6" t="s">
        <v>27</v>
      </c>
      <c r="H1319" s="6" t="s">
        <v>26</v>
      </c>
      <c r="I1319" s="6">
        <v>27</v>
      </c>
      <c r="J1319" s="6">
        <v>76.650000000000006</v>
      </c>
      <c r="K1319" s="6">
        <v>447.6</v>
      </c>
      <c r="L1319" s="6">
        <v>15</v>
      </c>
      <c r="M1319" s="6">
        <v>3970.1</v>
      </c>
      <c r="N1319" s="6">
        <v>3111.33</v>
      </c>
      <c r="O1319" s="6">
        <v>3831.4</v>
      </c>
      <c r="P1319" s="6">
        <v>3111.33</v>
      </c>
      <c r="Q1319" s="6">
        <v>1</v>
      </c>
      <c r="R1319" s="6" t="s">
        <v>7380</v>
      </c>
      <c r="S1319" s="6" t="s">
        <v>7380</v>
      </c>
      <c r="T1319" s="6" t="s">
        <v>60</v>
      </c>
      <c r="U1319" s="6" t="s">
        <v>16245</v>
      </c>
      <c r="V1319" s="6" t="s">
        <v>16244</v>
      </c>
      <c r="W1319" s="5" t="s">
        <v>47</v>
      </c>
      <c r="X1319" s="5" t="s">
        <v>47</v>
      </c>
      <c r="Y1319" s="5" t="s">
        <v>47</v>
      </c>
      <c r="Z1319" s="5" t="s">
        <v>47</v>
      </c>
      <c r="AA1319" s="3" t="s">
        <v>14580</v>
      </c>
    </row>
    <row r="1320" spans="1:27" x14ac:dyDescent="0.2">
      <c r="A1320" s="6">
        <v>2018</v>
      </c>
      <c r="B1320" s="6">
        <v>416002661</v>
      </c>
      <c r="C1320" s="6" t="s">
        <v>7384</v>
      </c>
      <c r="D1320" s="6" t="s">
        <v>23</v>
      </c>
      <c r="E1320" s="6" t="s">
        <v>7385</v>
      </c>
      <c r="F1320" s="6" t="s">
        <v>23</v>
      </c>
      <c r="G1320" s="6" t="s">
        <v>27</v>
      </c>
      <c r="H1320" s="6" t="s">
        <v>26</v>
      </c>
      <c r="I1320" s="6">
        <v>29.28</v>
      </c>
      <c r="J1320" s="6">
        <v>98</v>
      </c>
      <c r="K1320" s="6">
        <v>447.6</v>
      </c>
      <c r="L1320" s="6">
        <v>13</v>
      </c>
      <c r="M1320" s="6">
        <v>3897.36</v>
      </c>
      <c r="N1320" s="6">
        <v>2989.52</v>
      </c>
      <c r="O1320" s="6">
        <v>3666.69</v>
      </c>
      <c r="P1320" s="6">
        <v>2989.52</v>
      </c>
      <c r="Q1320" s="6">
        <v>1</v>
      </c>
      <c r="R1320" s="6" t="s">
        <v>7386</v>
      </c>
      <c r="S1320" s="6" t="s">
        <v>7386</v>
      </c>
      <c r="T1320" s="6" t="s">
        <v>60</v>
      </c>
      <c r="U1320" s="6" t="s">
        <v>16220</v>
      </c>
      <c r="V1320" s="6" t="s">
        <v>16219</v>
      </c>
      <c r="W1320" s="6" t="s">
        <v>47</v>
      </c>
      <c r="X1320" s="6" t="s">
        <v>47</v>
      </c>
      <c r="Y1320" s="6" t="s">
        <v>47</v>
      </c>
      <c r="Z1320" s="6" t="s">
        <v>47</v>
      </c>
      <c r="AA1320" s="3" t="s">
        <v>14580</v>
      </c>
    </row>
    <row r="1321" spans="1:27" x14ac:dyDescent="0.2">
      <c r="A1321" s="6">
        <v>2018</v>
      </c>
      <c r="B1321" s="6">
        <v>416002767</v>
      </c>
      <c r="C1321" s="6" t="s">
        <v>13102</v>
      </c>
      <c r="D1321" s="6" t="s">
        <v>13105</v>
      </c>
      <c r="E1321" s="6" t="s">
        <v>13103</v>
      </c>
      <c r="F1321" s="6">
        <v>8781014</v>
      </c>
      <c r="G1321" s="6" t="s">
        <v>27</v>
      </c>
      <c r="H1321" s="6" t="s">
        <v>26</v>
      </c>
      <c r="I1321" s="6">
        <v>29.88</v>
      </c>
      <c r="J1321" s="6">
        <v>99</v>
      </c>
      <c r="K1321" s="6">
        <v>746</v>
      </c>
      <c r="L1321" s="6">
        <v>14</v>
      </c>
      <c r="M1321" s="6">
        <v>7060.26</v>
      </c>
      <c r="N1321" s="6">
        <v>4609.8500000000004</v>
      </c>
      <c r="O1321" s="6">
        <v>4891.1499999999996</v>
      </c>
      <c r="P1321" s="6">
        <v>3139.1</v>
      </c>
      <c r="Q1321" s="6">
        <v>0.68</v>
      </c>
      <c r="R1321" s="6" t="s">
        <v>13104</v>
      </c>
      <c r="S1321" s="6" t="s">
        <v>13106</v>
      </c>
      <c r="T1321" s="6" t="s">
        <v>53</v>
      </c>
      <c r="U1321" s="6" t="s">
        <v>13107</v>
      </c>
      <c r="V1321" s="6" t="s">
        <v>13108</v>
      </c>
      <c r="W1321" s="6" t="s">
        <v>47</v>
      </c>
      <c r="X1321" s="6" t="s">
        <v>47</v>
      </c>
      <c r="Y1321" s="6" t="s">
        <v>47</v>
      </c>
      <c r="Z1321" s="6" t="s">
        <v>47</v>
      </c>
      <c r="AA1321" s="3" t="s">
        <v>14581</v>
      </c>
    </row>
    <row r="1322" spans="1:27" x14ac:dyDescent="0.2">
      <c r="A1322" s="6">
        <v>2018</v>
      </c>
      <c r="B1322" s="6">
        <v>416232800</v>
      </c>
      <c r="C1322" s="6" t="s">
        <v>11854</v>
      </c>
      <c r="D1322" s="6" t="s">
        <v>23</v>
      </c>
      <c r="E1322" s="6" t="s">
        <v>11855</v>
      </c>
      <c r="F1322" s="6" t="s">
        <v>23</v>
      </c>
      <c r="G1322" s="6" t="s">
        <v>27</v>
      </c>
      <c r="H1322" s="6" t="s">
        <v>26</v>
      </c>
      <c r="I1322" s="6">
        <v>23.92</v>
      </c>
      <c r="J1322" s="6">
        <v>96.32</v>
      </c>
      <c r="K1322" s="6">
        <v>700.49</v>
      </c>
      <c r="L1322" s="6">
        <v>14</v>
      </c>
      <c r="M1322" s="6">
        <v>4185.3</v>
      </c>
      <c r="N1322" s="6">
        <v>2418.1999999999998</v>
      </c>
      <c r="O1322" s="6">
        <v>4120.33</v>
      </c>
      <c r="P1322" s="6">
        <v>2418.1999999999998</v>
      </c>
      <c r="Q1322" s="6">
        <v>1</v>
      </c>
      <c r="R1322" s="6" t="s">
        <v>11856</v>
      </c>
      <c r="S1322" s="6" t="s">
        <v>11856</v>
      </c>
      <c r="T1322" s="6" t="s">
        <v>60</v>
      </c>
      <c r="U1322" s="6" t="s">
        <v>16196</v>
      </c>
      <c r="V1322" s="6" t="s">
        <v>16195</v>
      </c>
      <c r="W1322" s="6" t="s">
        <v>47</v>
      </c>
      <c r="X1322" s="6" t="s">
        <v>47</v>
      </c>
      <c r="Y1322" s="6" t="s">
        <v>47</v>
      </c>
      <c r="Z1322" s="6" t="s">
        <v>47</v>
      </c>
      <c r="AA1322" s="3" t="s">
        <v>14580</v>
      </c>
    </row>
    <row r="1323" spans="1:27" x14ac:dyDescent="0.2">
      <c r="A1323" s="6">
        <v>2018</v>
      </c>
      <c r="B1323" s="6">
        <v>416002325</v>
      </c>
      <c r="C1323" s="6" t="s">
        <v>12595</v>
      </c>
      <c r="D1323" s="6" t="s">
        <v>12598</v>
      </c>
      <c r="E1323" s="6" t="s">
        <v>12596</v>
      </c>
      <c r="F1323" s="6">
        <v>8778873</v>
      </c>
      <c r="G1323" s="6" t="s">
        <v>27</v>
      </c>
      <c r="H1323" s="6" t="s">
        <v>26</v>
      </c>
      <c r="I1323" s="6">
        <v>28.2</v>
      </c>
      <c r="J1323" s="6">
        <v>97.14</v>
      </c>
      <c r="K1323" s="6">
        <v>484.9</v>
      </c>
      <c r="L1323" s="6">
        <v>15</v>
      </c>
      <c r="M1323" s="6">
        <v>6969.3</v>
      </c>
      <c r="N1323" s="6">
        <v>5614.32</v>
      </c>
      <c r="O1323" s="6">
        <v>3857.43</v>
      </c>
      <c r="P1323" s="6">
        <v>3180.4</v>
      </c>
      <c r="Q1323" s="6">
        <v>0.56999999999999995</v>
      </c>
      <c r="R1323" s="6" t="s">
        <v>12597</v>
      </c>
      <c r="S1323" s="6" t="s">
        <v>12599</v>
      </c>
      <c r="T1323" s="6" t="s">
        <v>53</v>
      </c>
      <c r="U1323" s="6" t="s">
        <v>5513</v>
      </c>
      <c r="V1323" s="6" t="s">
        <v>12600</v>
      </c>
      <c r="W1323" s="6" t="s">
        <v>47</v>
      </c>
      <c r="X1323" s="6" t="s">
        <v>47</v>
      </c>
      <c r="Y1323" s="6" t="s">
        <v>47</v>
      </c>
      <c r="Z1323" s="6" t="s">
        <v>47</v>
      </c>
      <c r="AA1323" s="3" t="s">
        <v>15090</v>
      </c>
    </row>
    <row r="1324" spans="1:27" x14ac:dyDescent="0.2">
      <c r="A1324" s="6">
        <v>2018</v>
      </c>
      <c r="B1324" s="6">
        <v>416004772</v>
      </c>
      <c r="C1324" s="6" t="s">
        <v>10572</v>
      </c>
      <c r="D1324" s="6" t="s">
        <v>10575</v>
      </c>
      <c r="E1324" s="6" t="s">
        <v>10573</v>
      </c>
      <c r="F1324" s="6">
        <v>8780955</v>
      </c>
      <c r="G1324" s="6" t="s">
        <v>27</v>
      </c>
      <c r="H1324" s="6" t="s">
        <v>26</v>
      </c>
      <c r="I1324" s="6">
        <v>23.9</v>
      </c>
      <c r="J1324" s="6">
        <v>99.37</v>
      </c>
      <c r="K1324" s="6">
        <v>573.16999999999996</v>
      </c>
      <c r="L1324" s="6">
        <v>13.69</v>
      </c>
      <c r="M1324" s="6">
        <v>7732.21</v>
      </c>
      <c r="N1324" s="6">
        <v>5339.2</v>
      </c>
      <c r="O1324" s="6">
        <v>5115.25</v>
      </c>
      <c r="P1324" s="6">
        <v>3559.93</v>
      </c>
      <c r="Q1324" s="6">
        <v>0.67</v>
      </c>
      <c r="R1324" s="6" t="s">
        <v>10574</v>
      </c>
      <c r="S1324" s="6" t="s">
        <v>10574</v>
      </c>
      <c r="T1324" s="6" t="s">
        <v>60</v>
      </c>
      <c r="U1324" s="6" t="s">
        <v>10576</v>
      </c>
      <c r="V1324" s="6" t="s">
        <v>10577</v>
      </c>
      <c r="W1324" s="6" t="s">
        <v>47</v>
      </c>
      <c r="X1324" s="6" t="s">
        <v>47</v>
      </c>
      <c r="Y1324" s="6" t="s">
        <v>47</v>
      </c>
      <c r="Z1324" s="6" t="s">
        <v>47</v>
      </c>
      <c r="AA1324" s="3" t="s">
        <v>14580</v>
      </c>
    </row>
    <row r="1325" spans="1:27" x14ac:dyDescent="0.2">
      <c r="A1325" s="6">
        <v>2018</v>
      </c>
      <c r="B1325" s="6">
        <v>416001833</v>
      </c>
      <c r="C1325" s="6" t="s">
        <v>1777</v>
      </c>
      <c r="D1325" s="6" t="s">
        <v>1777</v>
      </c>
      <c r="E1325" s="6" t="s">
        <v>1778</v>
      </c>
      <c r="F1325" s="6" t="s">
        <v>23</v>
      </c>
      <c r="G1325" s="6" t="s">
        <v>27</v>
      </c>
      <c r="H1325" s="6" t="s">
        <v>26</v>
      </c>
      <c r="I1325" s="6">
        <v>22.7</v>
      </c>
      <c r="J1325" s="6">
        <v>59.37</v>
      </c>
      <c r="K1325" s="6">
        <v>373</v>
      </c>
      <c r="L1325" s="6">
        <v>12</v>
      </c>
      <c r="M1325" s="6">
        <v>5748.27</v>
      </c>
      <c r="N1325" s="6">
        <v>3612.74</v>
      </c>
      <c r="O1325" s="6">
        <v>5334.59</v>
      </c>
      <c r="P1325" s="6">
        <v>3605.27</v>
      </c>
      <c r="Q1325" s="6">
        <v>1</v>
      </c>
      <c r="R1325" s="6" t="s">
        <v>1779</v>
      </c>
      <c r="S1325" s="6" t="s">
        <v>1779</v>
      </c>
      <c r="T1325" s="6" t="s">
        <v>53</v>
      </c>
      <c r="U1325" s="6" t="s">
        <v>1780</v>
      </c>
      <c r="V1325" s="6" t="s">
        <v>1781</v>
      </c>
      <c r="W1325" s="6" t="s">
        <v>47</v>
      </c>
      <c r="X1325" s="6" t="s">
        <v>47</v>
      </c>
      <c r="Y1325" s="6" t="s">
        <v>47</v>
      </c>
      <c r="Z1325" s="6" t="s">
        <v>47</v>
      </c>
      <c r="AA1325" s="3" t="s">
        <v>14580</v>
      </c>
    </row>
    <row r="1326" spans="1:27" x14ac:dyDescent="0.2">
      <c r="A1326" s="6">
        <v>2018</v>
      </c>
      <c r="B1326" s="6">
        <v>416002667</v>
      </c>
      <c r="C1326" s="6" t="s">
        <v>493</v>
      </c>
      <c r="D1326" s="6" t="s">
        <v>23</v>
      </c>
      <c r="E1326" s="6" t="s">
        <v>494</v>
      </c>
      <c r="F1326" s="6">
        <v>8781571</v>
      </c>
      <c r="G1326" s="6" t="s">
        <v>27</v>
      </c>
      <c r="H1326" s="6" t="s">
        <v>26</v>
      </c>
      <c r="I1326" s="6">
        <v>27.2</v>
      </c>
      <c r="J1326" s="6">
        <v>79.28</v>
      </c>
      <c r="K1326" s="6">
        <v>618.42999999999995</v>
      </c>
      <c r="L1326" s="6">
        <v>14</v>
      </c>
      <c r="M1326" s="6">
        <v>6327.58</v>
      </c>
      <c r="N1326" s="6">
        <v>4886.7700000000004</v>
      </c>
      <c r="O1326" s="6">
        <v>4262.54</v>
      </c>
      <c r="P1326" s="6">
        <v>3720.48</v>
      </c>
      <c r="Q1326" s="6">
        <v>0.76</v>
      </c>
      <c r="R1326" s="6" t="s">
        <v>47</v>
      </c>
      <c r="S1326" s="3" t="s">
        <v>14652</v>
      </c>
      <c r="T1326" s="6" t="s">
        <v>53</v>
      </c>
      <c r="U1326" s="6" t="s">
        <v>14653</v>
      </c>
      <c r="V1326" s="6" t="s">
        <v>14654</v>
      </c>
      <c r="W1326" s="6" t="s">
        <v>47</v>
      </c>
      <c r="X1326" s="6" t="s">
        <v>47</v>
      </c>
      <c r="Y1326" s="6" t="s">
        <v>47</v>
      </c>
      <c r="Z1326" s="6" t="s">
        <v>47</v>
      </c>
      <c r="AA1326" s="6" t="s">
        <v>14580</v>
      </c>
    </row>
    <row r="1327" spans="1:27" x14ac:dyDescent="0.2">
      <c r="A1327" s="6">
        <v>2018</v>
      </c>
      <c r="B1327" s="6">
        <v>416004187</v>
      </c>
      <c r="C1327" s="6" t="s">
        <v>12582</v>
      </c>
      <c r="D1327" s="6" t="s">
        <v>12585</v>
      </c>
      <c r="E1327" s="6" t="s">
        <v>12583</v>
      </c>
      <c r="F1327" s="6">
        <v>8778897</v>
      </c>
      <c r="G1327" s="6" t="s">
        <v>27</v>
      </c>
      <c r="H1327" s="6" t="s">
        <v>26</v>
      </c>
      <c r="I1327" s="6">
        <v>23.15</v>
      </c>
      <c r="J1327" s="6">
        <v>99.26</v>
      </c>
      <c r="K1327" s="6">
        <v>701.24</v>
      </c>
      <c r="L1327" s="6">
        <v>15</v>
      </c>
      <c r="M1327" s="6">
        <v>510.92</v>
      </c>
      <c r="N1327" s="6">
        <v>281.35000000000002</v>
      </c>
      <c r="O1327" s="6">
        <v>172.21</v>
      </c>
      <c r="P1327" s="6">
        <v>123.56</v>
      </c>
      <c r="Q1327" s="6">
        <v>0.44</v>
      </c>
      <c r="R1327" s="6" t="s">
        <v>12584</v>
      </c>
      <c r="S1327" s="6" t="s">
        <v>12586</v>
      </c>
      <c r="T1327" s="6" t="s">
        <v>53</v>
      </c>
      <c r="U1327" s="6" t="s">
        <v>12587</v>
      </c>
      <c r="V1327" s="6" t="s">
        <v>12588</v>
      </c>
      <c r="W1327" s="6" t="s">
        <v>47</v>
      </c>
      <c r="X1327" s="6" t="s">
        <v>47</v>
      </c>
      <c r="Y1327" s="6" t="s">
        <v>47</v>
      </c>
      <c r="Z1327" s="6" t="s">
        <v>47</v>
      </c>
      <c r="AA1327" s="3" t="s">
        <v>14581</v>
      </c>
    </row>
    <row r="1328" spans="1:27" x14ac:dyDescent="0.2">
      <c r="A1328" s="6">
        <v>2018</v>
      </c>
      <c r="B1328" s="6">
        <v>416004123</v>
      </c>
      <c r="C1328" s="6" t="s">
        <v>3392</v>
      </c>
      <c r="D1328" s="6" t="s">
        <v>23</v>
      </c>
      <c r="E1328" s="6" t="s">
        <v>3393</v>
      </c>
      <c r="F1328" s="6" t="s">
        <v>23</v>
      </c>
      <c r="G1328" s="6" t="s">
        <v>27</v>
      </c>
      <c r="H1328" s="6" t="s">
        <v>26</v>
      </c>
      <c r="I1328" s="6">
        <v>22.85</v>
      </c>
      <c r="J1328" s="6">
        <v>65.400000000000006</v>
      </c>
      <c r="K1328" s="6">
        <v>559.5</v>
      </c>
      <c r="L1328" s="6">
        <v>14</v>
      </c>
      <c r="M1328" s="6">
        <v>5558</v>
      </c>
      <c r="N1328" s="6">
        <v>3647.42</v>
      </c>
      <c r="O1328" s="6">
        <v>3294.14</v>
      </c>
      <c r="P1328" s="6">
        <v>2232.41</v>
      </c>
      <c r="Q1328" s="6">
        <v>0.61</v>
      </c>
      <c r="R1328" s="6" t="s">
        <v>3394</v>
      </c>
      <c r="S1328" s="6" t="s">
        <v>3394</v>
      </c>
      <c r="T1328" s="6" t="s">
        <v>60</v>
      </c>
      <c r="U1328" s="6" t="s">
        <v>16216</v>
      </c>
      <c r="V1328" s="6" t="s">
        <v>16215</v>
      </c>
      <c r="W1328" s="6" t="s">
        <v>47</v>
      </c>
      <c r="X1328" s="6" t="s">
        <v>47</v>
      </c>
      <c r="Y1328" s="6" t="s">
        <v>47</v>
      </c>
      <c r="Z1328" s="6" t="s">
        <v>47</v>
      </c>
      <c r="AA1328" s="3" t="s">
        <v>14580</v>
      </c>
    </row>
    <row r="1329" spans="1:27" x14ac:dyDescent="0.2">
      <c r="A1329" s="6">
        <v>2018</v>
      </c>
      <c r="B1329" s="6">
        <v>416127500</v>
      </c>
      <c r="C1329" s="6" t="s">
        <v>7226</v>
      </c>
      <c r="D1329" s="6" t="s">
        <v>7229</v>
      </c>
      <c r="E1329" s="6" t="s">
        <v>7227</v>
      </c>
      <c r="F1329" s="6">
        <v>8782915</v>
      </c>
      <c r="G1329" s="6" t="s">
        <v>27</v>
      </c>
      <c r="H1329" s="6" t="s">
        <v>26</v>
      </c>
      <c r="I1329" s="6">
        <v>27</v>
      </c>
      <c r="J1329" s="6">
        <v>76.19</v>
      </c>
      <c r="K1329" s="6">
        <v>700.87</v>
      </c>
      <c r="L1329" s="6">
        <v>15</v>
      </c>
      <c r="M1329" s="6">
        <v>8168.79</v>
      </c>
      <c r="N1329" s="6">
        <v>3151.05</v>
      </c>
      <c r="O1329" s="6">
        <v>7070.57</v>
      </c>
      <c r="P1329" s="6">
        <v>3142.82</v>
      </c>
      <c r="Q1329" s="6">
        <v>1</v>
      </c>
      <c r="R1329" s="6" t="s">
        <v>7228</v>
      </c>
      <c r="S1329" s="6" t="s">
        <v>7228</v>
      </c>
      <c r="T1329" s="6" t="s">
        <v>60</v>
      </c>
      <c r="U1329" s="6" t="s">
        <v>7230</v>
      </c>
      <c r="V1329" s="6" t="s">
        <v>7231</v>
      </c>
      <c r="W1329" s="6" t="s">
        <v>47</v>
      </c>
      <c r="X1329" s="6" t="s">
        <v>47</v>
      </c>
      <c r="Y1329" s="6" t="s">
        <v>47</v>
      </c>
      <c r="Z1329" s="6" t="s">
        <v>47</v>
      </c>
      <c r="AA1329" s="3" t="s">
        <v>14580</v>
      </c>
    </row>
    <row r="1330" spans="1:27" x14ac:dyDescent="0.2">
      <c r="A1330" s="6">
        <v>2018</v>
      </c>
      <c r="B1330" s="6">
        <v>416002269</v>
      </c>
      <c r="C1330" s="6" t="s">
        <v>1524</v>
      </c>
      <c r="D1330" s="6" t="s">
        <v>1527</v>
      </c>
      <c r="E1330" s="6" t="s">
        <v>1525</v>
      </c>
      <c r="F1330" s="6" t="s">
        <v>23</v>
      </c>
      <c r="G1330" s="6" t="s">
        <v>27</v>
      </c>
      <c r="H1330" s="6" t="s">
        <v>26</v>
      </c>
      <c r="I1330" s="6">
        <v>26.1</v>
      </c>
      <c r="J1330" s="6">
        <v>74.89</v>
      </c>
      <c r="K1330" s="6">
        <v>447.6</v>
      </c>
      <c r="L1330" s="6">
        <v>15</v>
      </c>
      <c r="M1330" s="6">
        <v>6912.48</v>
      </c>
      <c r="N1330" s="6">
        <v>4594.12</v>
      </c>
      <c r="O1330" s="6">
        <v>4386.58</v>
      </c>
      <c r="P1330" s="6">
        <v>3473.9</v>
      </c>
      <c r="Q1330" s="6">
        <v>0.76</v>
      </c>
      <c r="R1330" s="6" t="s">
        <v>1526</v>
      </c>
      <c r="S1330" s="6" t="s">
        <v>1526</v>
      </c>
      <c r="T1330" s="6" t="s">
        <v>53</v>
      </c>
      <c r="U1330" s="6" t="s">
        <v>1528</v>
      </c>
      <c r="V1330" s="6" t="s">
        <v>1529</v>
      </c>
      <c r="W1330" s="6" t="s">
        <v>47</v>
      </c>
      <c r="X1330" s="6" t="s">
        <v>47</v>
      </c>
      <c r="Y1330" s="6" t="s">
        <v>47</v>
      </c>
      <c r="Z1330" s="6" t="s">
        <v>47</v>
      </c>
      <c r="AA1330" s="3" t="s">
        <v>14581</v>
      </c>
    </row>
    <row r="1331" spans="1:27" x14ac:dyDescent="0.2">
      <c r="A1331" s="6">
        <v>2018</v>
      </c>
      <c r="B1331" s="6">
        <v>416085700</v>
      </c>
      <c r="C1331" s="6" t="s">
        <v>1530</v>
      </c>
      <c r="D1331" s="6" t="s">
        <v>1533</v>
      </c>
      <c r="E1331" s="6" t="s">
        <v>1531</v>
      </c>
      <c r="F1331" s="6" t="s">
        <v>23</v>
      </c>
      <c r="G1331" s="6" t="s">
        <v>27</v>
      </c>
      <c r="H1331" s="6" t="s">
        <v>26</v>
      </c>
      <c r="I1331" s="6">
        <v>29.16</v>
      </c>
      <c r="J1331" s="6">
        <v>98</v>
      </c>
      <c r="K1331" s="6">
        <v>769.87</v>
      </c>
      <c r="L1331" s="6">
        <v>20</v>
      </c>
      <c r="M1331" s="6">
        <v>6916.62</v>
      </c>
      <c r="N1331" s="6">
        <v>5566.32</v>
      </c>
      <c r="O1331" s="6">
        <v>4515.7700000000004</v>
      </c>
      <c r="P1331" s="6">
        <v>3659.99</v>
      </c>
      <c r="Q1331" s="6">
        <v>0.66</v>
      </c>
      <c r="R1331" s="6" t="s">
        <v>1532</v>
      </c>
      <c r="S1331" s="6" t="s">
        <v>1532</v>
      </c>
      <c r="T1331" s="6" t="s">
        <v>53</v>
      </c>
      <c r="U1331" s="6" t="s">
        <v>1528</v>
      </c>
      <c r="V1331" s="6" t="s">
        <v>1529</v>
      </c>
      <c r="W1331" s="6" t="s">
        <v>47</v>
      </c>
      <c r="X1331" s="6" t="s">
        <v>47</v>
      </c>
      <c r="Y1331" s="6" t="s">
        <v>47</v>
      </c>
      <c r="Z1331" s="6" t="s">
        <v>47</v>
      </c>
      <c r="AA1331" s="3" t="s">
        <v>14581</v>
      </c>
    </row>
    <row r="1332" spans="1:27" x14ac:dyDescent="0.2">
      <c r="A1332" s="6">
        <v>2018</v>
      </c>
      <c r="B1332" s="6">
        <v>416004797</v>
      </c>
      <c r="C1332" s="6" t="s">
        <v>13096</v>
      </c>
      <c r="D1332" s="6" t="s">
        <v>13099</v>
      </c>
      <c r="E1332" s="6" t="s">
        <v>13097</v>
      </c>
      <c r="F1332" s="6">
        <v>8780993</v>
      </c>
      <c r="G1332" s="6" t="s">
        <v>27</v>
      </c>
      <c r="H1332" s="6" t="s">
        <v>26</v>
      </c>
      <c r="I1332" s="6">
        <v>22.9</v>
      </c>
      <c r="J1332" s="6">
        <v>54.35</v>
      </c>
      <c r="K1332" s="6">
        <v>447.6</v>
      </c>
      <c r="L1332" s="6">
        <v>13</v>
      </c>
      <c r="M1332" s="6">
        <v>7342.61</v>
      </c>
      <c r="N1332" s="6">
        <v>5393.71</v>
      </c>
      <c r="O1332" s="6">
        <v>4423.95</v>
      </c>
      <c r="P1332" s="6">
        <v>3437.32</v>
      </c>
      <c r="Q1332" s="6">
        <v>0.64</v>
      </c>
      <c r="R1332" s="6" t="s">
        <v>13098</v>
      </c>
      <c r="S1332" s="6" t="s">
        <v>13093</v>
      </c>
      <c r="T1332" s="6" t="s">
        <v>53</v>
      </c>
      <c r="U1332" s="6" t="s">
        <v>13100</v>
      </c>
      <c r="V1332" s="6" t="s">
        <v>13101</v>
      </c>
      <c r="W1332" s="6" t="s">
        <v>47</v>
      </c>
      <c r="X1332" s="6" t="s">
        <v>47</v>
      </c>
      <c r="Y1332" s="6" t="s">
        <v>47</v>
      </c>
      <c r="Z1332" s="6" t="s">
        <v>47</v>
      </c>
      <c r="AA1332" s="3" t="s">
        <v>14581</v>
      </c>
    </row>
    <row r="1333" spans="1:27" x14ac:dyDescent="0.2">
      <c r="A1333" s="6">
        <v>2018</v>
      </c>
      <c r="B1333" s="6">
        <v>416003676</v>
      </c>
      <c r="C1333" s="6" t="s">
        <v>6866</v>
      </c>
      <c r="D1333" s="6" t="s">
        <v>23</v>
      </c>
      <c r="E1333" s="6" t="s">
        <v>6867</v>
      </c>
      <c r="F1333" s="6" t="s">
        <v>23</v>
      </c>
      <c r="G1333" s="6" t="s">
        <v>27</v>
      </c>
      <c r="H1333" s="6" t="s">
        <v>26</v>
      </c>
      <c r="I1333" s="6">
        <v>23.32</v>
      </c>
      <c r="J1333" s="6">
        <v>95.11</v>
      </c>
      <c r="K1333" s="6">
        <v>618.42999999999995</v>
      </c>
      <c r="L1333" s="6">
        <v>14</v>
      </c>
      <c r="M1333" s="6">
        <v>4403.42</v>
      </c>
      <c r="N1333" s="6">
        <v>2931.39</v>
      </c>
      <c r="O1333" s="6">
        <v>3826.02</v>
      </c>
      <c r="P1333" s="6">
        <v>2931.39</v>
      </c>
      <c r="Q1333" s="6">
        <v>1</v>
      </c>
      <c r="R1333" s="6" t="s">
        <v>6868</v>
      </c>
      <c r="S1333" s="6" t="s">
        <v>6868</v>
      </c>
      <c r="T1333" s="6" t="s">
        <v>60</v>
      </c>
      <c r="U1333" s="6" t="s">
        <v>16225</v>
      </c>
      <c r="V1333" s="6" t="s">
        <v>16224</v>
      </c>
      <c r="W1333" s="6" t="s">
        <v>47</v>
      </c>
      <c r="X1333" s="6" t="s">
        <v>47</v>
      </c>
      <c r="Y1333" s="6" t="s">
        <v>47</v>
      </c>
      <c r="Z1333" s="6" t="s">
        <v>47</v>
      </c>
      <c r="AA1333" s="3" t="s">
        <v>14580</v>
      </c>
    </row>
    <row r="1334" spans="1:27" x14ac:dyDescent="0.2">
      <c r="A1334" s="6">
        <v>2018</v>
      </c>
      <c r="B1334" s="6">
        <v>431500120</v>
      </c>
      <c r="C1334" s="6" t="s">
        <v>2384</v>
      </c>
      <c r="D1334" s="6" t="s">
        <v>2387</v>
      </c>
      <c r="E1334" s="6" t="s">
        <v>2385</v>
      </c>
      <c r="F1334" s="6" t="s">
        <v>23</v>
      </c>
      <c r="G1334" s="6" t="s">
        <v>171</v>
      </c>
      <c r="H1334" s="6" t="s">
        <v>26</v>
      </c>
      <c r="I1334" s="6">
        <v>23</v>
      </c>
      <c r="J1334" s="6">
        <v>216.99</v>
      </c>
      <c r="K1334" s="6">
        <v>228</v>
      </c>
      <c r="L1334" s="6">
        <v>9</v>
      </c>
      <c r="M1334" s="6">
        <v>6466.7</v>
      </c>
      <c r="N1334" s="6">
        <v>3542.99</v>
      </c>
      <c r="O1334" s="6">
        <v>4812.62</v>
      </c>
      <c r="P1334" s="6">
        <v>3167.57</v>
      </c>
      <c r="Q1334" s="6">
        <v>0.89</v>
      </c>
      <c r="R1334" s="6" t="s">
        <v>2386</v>
      </c>
      <c r="S1334" s="6" t="s">
        <v>2388</v>
      </c>
      <c r="T1334" s="6" t="s">
        <v>53</v>
      </c>
      <c r="U1334" s="6" t="s">
        <v>2389</v>
      </c>
      <c r="V1334" s="6" t="s">
        <v>47</v>
      </c>
      <c r="W1334" s="6" t="s">
        <v>47</v>
      </c>
      <c r="X1334" s="6" t="s">
        <v>47</v>
      </c>
      <c r="Y1334" s="6" t="s">
        <v>47</v>
      </c>
      <c r="Z1334" s="6" t="s">
        <v>47</v>
      </c>
      <c r="AA1334" s="3" t="s">
        <v>15083</v>
      </c>
    </row>
    <row r="1335" spans="1:27" x14ac:dyDescent="0.2">
      <c r="A1335" s="6">
        <v>2018</v>
      </c>
      <c r="B1335" s="6">
        <v>431004286</v>
      </c>
      <c r="C1335" s="6" t="s">
        <v>6396</v>
      </c>
      <c r="D1335" s="6" t="s">
        <v>6397</v>
      </c>
      <c r="E1335" s="6" t="s">
        <v>23</v>
      </c>
      <c r="F1335" s="6" t="s">
        <v>23</v>
      </c>
      <c r="G1335" s="6" t="s">
        <v>171</v>
      </c>
      <c r="H1335" s="6" t="s">
        <v>26</v>
      </c>
      <c r="I1335" s="6">
        <v>28.47</v>
      </c>
      <c r="J1335" s="6">
        <v>104.65</v>
      </c>
      <c r="K1335" s="6">
        <v>631.09</v>
      </c>
      <c r="L1335" s="6">
        <v>11.58</v>
      </c>
      <c r="M1335" s="6">
        <v>3916.21</v>
      </c>
      <c r="N1335" s="6">
        <v>1823.01</v>
      </c>
      <c r="O1335" s="6">
        <v>3062.05</v>
      </c>
      <c r="P1335" s="6">
        <v>1701.83</v>
      </c>
      <c r="Q1335" s="6">
        <v>0.93</v>
      </c>
      <c r="R1335" s="6" t="s">
        <v>47</v>
      </c>
      <c r="S1335" s="6" t="s">
        <v>6398</v>
      </c>
      <c r="T1335" s="6" t="s">
        <v>53</v>
      </c>
      <c r="U1335" s="6" t="s">
        <v>6399</v>
      </c>
      <c r="V1335" s="6" t="s">
        <v>47</v>
      </c>
      <c r="W1335" s="6" t="s">
        <v>47</v>
      </c>
      <c r="X1335" s="6" t="s">
        <v>47</v>
      </c>
      <c r="Y1335" s="6" t="s">
        <v>47</v>
      </c>
      <c r="Z1335" s="6" t="s">
        <v>47</v>
      </c>
      <c r="AA1335" s="3" t="s">
        <v>15103</v>
      </c>
    </row>
    <row r="1336" spans="1:27" x14ac:dyDescent="0.2">
      <c r="A1336" s="6">
        <v>2018</v>
      </c>
      <c r="B1336" s="6">
        <v>416251500</v>
      </c>
      <c r="C1336" s="6" t="s">
        <v>2463</v>
      </c>
      <c r="D1336" s="6" t="s">
        <v>23</v>
      </c>
      <c r="E1336" s="6" t="s">
        <v>2464</v>
      </c>
      <c r="F1336" s="6">
        <v>9826029</v>
      </c>
      <c r="G1336" s="6" t="s">
        <v>27</v>
      </c>
      <c r="H1336" s="6" t="s">
        <v>26</v>
      </c>
      <c r="I1336" s="6">
        <v>40.6</v>
      </c>
      <c r="J1336" s="6">
        <v>329</v>
      </c>
      <c r="K1336" s="6">
        <v>769.87</v>
      </c>
      <c r="L1336" s="6">
        <v>30</v>
      </c>
      <c r="M1336" s="6">
        <v>5252.76</v>
      </c>
      <c r="N1336" s="6">
        <v>2925.57</v>
      </c>
      <c r="O1336" s="6">
        <v>4655.3599999999997</v>
      </c>
      <c r="P1336" s="6">
        <v>2919.17</v>
      </c>
      <c r="Q1336" s="6">
        <v>1</v>
      </c>
      <c r="R1336" s="4" t="s">
        <v>2465</v>
      </c>
      <c r="S1336" s="4" t="s">
        <v>2465</v>
      </c>
      <c r="T1336" s="6" t="s">
        <v>60</v>
      </c>
      <c r="U1336" s="4" t="s">
        <v>2465</v>
      </c>
      <c r="V1336" s="6" t="s">
        <v>47</v>
      </c>
      <c r="W1336" s="6" t="s">
        <v>47</v>
      </c>
      <c r="X1336" s="6" t="s">
        <v>47</v>
      </c>
      <c r="Y1336" s="6" t="s">
        <v>47</v>
      </c>
      <c r="Z1336" s="6" t="s">
        <v>47</v>
      </c>
      <c r="AA1336" s="6" t="s">
        <v>14691</v>
      </c>
    </row>
    <row r="1337" spans="1:27" x14ac:dyDescent="0.2">
      <c r="A1337" s="6">
        <v>2018</v>
      </c>
      <c r="B1337" s="6">
        <v>231146000</v>
      </c>
      <c r="C1337" s="6" t="s">
        <v>138</v>
      </c>
      <c r="D1337" s="6" t="s">
        <v>138</v>
      </c>
      <c r="E1337" s="6" t="s">
        <v>139</v>
      </c>
      <c r="F1337" s="6">
        <v>7007069</v>
      </c>
      <c r="G1337" s="6" t="s">
        <v>140</v>
      </c>
      <c r="H1337" s="6" t="s">
        <v>141</v>
      </c>
      <c r="I1337" s="6">
        <v>31.78</v>
      </c>
      <c r="J1337" s="6">
        <v>417</v>
      </c>
      <c r="K1337" s="6">
        <v>552.51</v>
      </c>
      <c r="L1337" s="6">
        <v>14.08</v>
      </c>
      <c r="M1337" s="6">
        <v>5341.24</v>
      </c>
      <c r="N1337" s="6">
        <v>3233.89</v>
      </c>
      <c r="O1337" s="6">
        <v>857.4</v>
      </c>
      <c r="P1337" s="6">
        <v>221.24</v>
      </c>
      <c r="Q1337" s="6">
        <v>7.0000000000000007E-2</v>
      </c>
      <c r="R1337" s="6" t="s">
        <v>142</v>
      </c>
      <c r="S1337" s="6" t="s">
        <v>143</v>
      </c>
      <c r="T1337" s="6" t="s">
        <v>35</v>
      </c>
      <c r="U1337" s="6" t="s">
        <v>144</v>
      </c>
      <c r="V1337" s="6" t="s">
        <v>145</v>
      </c>
      <c r="W1337" s="6" t="s">
        <v>47</v>
      </c>
      <c r="X1337" s="6" t="s">
        <v>47</v>
      </c>
      <c r="Y1337" s="6" t="s">
        <v>47</v>
      </c>
      <c r="Z1337" s="6" t="s">
        <v>47</v>
      </c>
      <c r="AA1337" s="3" t="s">
        <v>14580</v>
      </c>
    </row>
    <row r="1338" spans="1:27" x14ac:dyDescent="0.2">
      <c r="A1338" s="6">
        <v>2018</v>
      </c>
      <c r="B1338" s="6">
        <v>224081840</v>
      </c>
      <c r="C1338" s="6" t="s">
        <v>4099</v>
      </c>
      <c r="D1338" s="6" t="s">
        <v>4099</v>
      </c>
      <c r="E1338" s="6" t="s">
        <v>4100</v>
      </c>
      <c r="F1338" s="6">
        <v>8739504</v>
      </c>
      <c r="G1338" s="6" t="s">
        <v>30</v>
      </c>
      <c r="H1338" s="6" t="s">
        <v>88</v>
      </c>
      <c r="I1338" s="6">
        <v>28.1</v>
      </c>
      <c r="J1338" s="6">
        <v>139.77000000000001</v>
      </c>
      <c r="K1338" s="6">
        <v>250</v>
      </c>
      <c r="L1338" s="6">
        <v>6.35</v>
      </c>
      <c r="M1338" s="6">
        <v>2685.57</v>
      </c>
      <c r="N1338" s="6">
        <v>1293.17</v>
      </c>
      <c r="O1338" s="6">
        <v>431.56</v>
      </c>
      <c r="P1338" s="6">
        <v>273.77999999999997</v>
      </c>
      <c r="Q1338" s="6">
        <v>0.21</v>
      </c>
      <c r="R1338" s="6" t="s">
        <v>4101</v>
      </c>
      <c r="S1338" s="6" t="s">
        <v>4102</v>
      </c>
      <c r="T1338" s="6" t="s">
        <v>80</v>
      </c>
      <c r="U1338" s="6" t="s">
        <v>4102</v>
      </c>
      <c r="V1338" s="6" t="s">
        <v>4103</v>
      </c>
      <c r="W1338" s="6" t="s">
        <v>47</v>
      </c>
      <c r="X1338" s="6" t="s">
        <v>47</v>
      </c>
      <c r="Y1338" s="6" t="s">
        <v>47</v>
      </c>
      <c r="Z1338" s="6" t="s">
        <v>47</v>
      </c>
      <c r="AA1338" s="3" t="s">
        <v>14814</v>
      </c>
    </row>
    <row r="1339" spans="1:27" x14ac:dyDescent="0.2">
      <c r="A1339" s="6">
        <v>2018</v>
      </c>
      <c r="B1339" s="6">
        <v>416001008</v>
      </c>
      <c r="C1339" s="6" t="s">
        <v>11320</v>
      </c>
      <c r="D1339" s="6" t="s">
        <v>23</v>
      </c>
      <c r="E1339" s="6" t="s">
        <v>11321</v>
      </c>
      <c r="F1339" s="6" t="s">
        <v>23</v>
      </c>
      <c r="G1339" s="6" t="s">
        <v>27</v>
      </c>
      <c r="H1339" s="6" t="s">
        <v>26</v>
      </c>
      <c r="I1339" s="6">
        <v>22.75</v>
      </c>
      <c r="J1339" s="6">
        <v>60.09</v>
      </c>
      <c r="K1339" s="6">
        <v>447.6</v>
      </c>
      <c r="L1339" s="6">
        <v>10</v>
      </c>
      <c r="M1339" s="6">
        <v>4845.7700000000004</v>
      </c>
      <c r="N1339" s="6">
        <v>3174.57</v>
      </c>
      <c r="O1339" s="6">
        <v>4555.16</v>
      </c>
      <c r="P1339" s="6">
        <v>3152.86</v>
      </c>
      <c r="Q1339" s="6">
        <v>0.99</v>
      </c>
      <c r="R1339" s="6" t="s">
        <v>11322</v>
      </c>
      <c r="S1339" s="6" t="s">
        <v>11322</v>
      </c>
      <c r="T1339" s="6" t="s">
        <v>60</v>
      </c>
      <c r="U1339" s="6" t="s">
        <v>16257</v>
      </c>
      <c r="V1339" s="6" t="s">
        <v>16256</v>
      </c>
      <c r="W1339" s="5" t="s">
        <v>47</v>
      </c>
      <c r="X1339" s="5" t="s">
        <v>47</v>
      </c>
      <c r="Y1339" s="5" t="s">
        <v>47</v>
      </c>
      <c r="Z1339" s="5" t="s">
        <v>47</v>
      </c>
      <c r="AA1339" s="3" t="s">
        <v>14580</v>
      </c>
    </row>
    <row r="1340" spans="1:27" x14ac:dyDescent="0.2">
      <c r="A1340" s="6">
        <v>2018</v>
      </c>
      <c r="B1340" s="6">
        <v>416002768</v>
      </c>
      <c r="C1340" s="6" t="s">
        <v>8177</v>
      </c>
      <c r="D1340" s="6" t="s">
        <v>8180</v>
      </c>
      <c r="E1340" s="6" t="s">
        <v>8178</v>
      </c>
      <c r="F1340" s="6" t="s">
        <v>23</v>
      </c>
      <c r="G1340" s="6" t="s">
        <v>27</v>
      </c>
      <c r="H1340" s="6" t="s">
        <v>26</v>
      </c>
      <c r="I1340" s="6">
        <v>26.38</v>
      </c>
      <c r="J1340" s="6">
        <v>79.709999999999994</v>
      </c>
      <c r="K1340" s="6">
        <v>658.27</v>
      </c>
      <c r="L1340" s="6">
        <v>14</v>
      </c>
      <c r="M1340" s="6">
        <v>265.77999999999997</v>
      </c>
      <c r="N1340" s="6">
        <v>160.22999999999999</v>
      </c>
      <c r="O1340" s="6">
        <v>265.85000000000002</v>
      </c>
      <c r="P1340" s="6">
        <v>160.22999999999999</v>
      </c>
      <c r="Q1340" s="6">
        <v>1</v>
      </c>
      <c r="R1340" s="6" t="s">
        <v>8179</v>
      </c>
      <c r="S1340" s="6" t="s">
        <v>8179</v>
      </c>
      <c r="T1340" s="6" t="s">
        <v>53</v>
      </c>
      <c r="U1340" s="6" t="s">
        <v>8181</v>
      </c>
      <c r="V1340" s="6" t="s">
        <v>8182</v>
      </c>
      <c r="W1340" s="6" t="s">
        <v>47</v>
      </c>
      <c r="X1340" s="6" t="s">
        <v>47</v>
      </c>
      <c r="Y1340" s="6" t="s">
        <v>47</v>
      </c>
      <c r="Z1340" s="6" t="s">
        <v>47</v>
      </c>
      <c r="AA1340" s="3" t="s">
        <v>14581</v>
      </c>
    </row>
    <row r="1341" spans="1:27" x14ac:dyDescent="0.2">
      <c r="A1341" s="6">
        <v>2018</v>
      </c>
      <c r="B1341" s="6">
        <v>273436060</v>
      </c>
      <c r="C1341" s="6" t="s">
        <v>1058</v>
      </c>
      <c r="D1341" s="6" t="s">
        <v>1058</v>
      </c>
      <c r="E1341" s="6" t="s">
        <v>1059</v>
      </c>
      <c r="F1341" s="6">
        <v>8729987</v>
      </c>
      <c r="G1341" s="6" t="s">
        <v>82</v>
      </c>
      <c r="H1341" s="6" t="s">
        <v>31</v>
      </c>
      <c r="I1341" s="6">
        <v>104.5</v>
      </c>
      <c r="J1341" s="6">
        <v>4407</v>
      </c>
      <c r="K1341" s="6">
        <v>5152</v>
      </c>
      <c r="L1341" s="6">
        <v>78.349999999999994</v>
      </c>
      <c r="M1341" s="6">
        <v>6195.82</v>
      </c>
      <c r="N1341" s="6">
        <v>4081.44</v>
      </c>
      <c r="O1341" s="6">
        <v>2392.2600000000002</v>
      </c>
      <c r="P1341" s="6">
        <v>1914.39</v>
      </c>
      <c r="Q1341" s="6">
        <v>0.47</v>
      </c>
      <c r="R1341" s="6" t="s">
        <v>1060</v>
      </c>
      <c r="S1341" s="6" t="s">
        <v>1061</v>
      </c>
      <c r="T1341" s="6" t="s">
        <v>35</v>
      </c>
      <c r="U1341" s="6" t="s">
        <v>1062</v>
      </c>
      <c r="V1341" s="6" t="s">
        <v>1063</v>
      </c>
      <c r="W1341" s="6" t="s">
        <v>47</v>
      </c>
      <c r="X1341" s="6" t="s">
        <v>47</v>
      </c>
      <c r="Y1341" s="6" t="s">
        <v>47</v>
      </c>
      <c r="Z1341" s="6" t="s">
        <v>47</v>
      </c>
      <c r="AA1341" s="3" t="s">
        <v>47</v>
      </c>
    </row>
    <row r="1342" spans="1:27" x14ac:dyDescent="0.2">
      <c r="A1342" s="6">
        <v>2018</v>
      </c>
      <c r="B1342" s="6">
        <v>273240600</v>
      </c>
      <c r="C1342" s="6" t="s">
        <v>12910</v>
      </c>
      <c r="D1342" s="6" t="s">
        <v>12910</v>
      </c>
      <c r="E1342" s="6" t="s">
        <v>12911</v>
      </c>
      <c r="F1342" s="6">
        <v>8729690</v>
      </c>
      <c r="G1342" s="6" t="s">
        <v>82</v>
      </c>
      <c r="H1342" s="6" t="s">
        <v>31</v>
      </c>
      <c r="I1342" s="6">
        <v>104.5</v>
      </c>
      <c r="J1342" s="6">
        <v>4407</v>
      </c>
      <c r="K1342" s="6">
        <v>5152</v>
      </c>
      <c r="L1342" s="6">
        <v>88.49</v>
      </c>
      <c r="M1342" s="6">
        <v>4852.87</v>
      </c>
      <c r="N1342" s="6">
        <v>3570.98</v>
      </c>
      <c r="O1342" s="6">
        <v>2075.4899999999998</v>
      </c>
      <c r="P1342" s="6">
        <v>1764.37</v>
      </c>
      <c r="Q1342" s="6">
        <v>0.49</v>
      </c>
      <c r="R1342" s="6" t="s">
        <v>12912</v>
      </c>
      <c r="S1342" s="6" t="s">
        <v>1062</v>
      </c>
      <c r="T1342" s="6" t="s">
        <v>35</v>
      </c>
      <c r="U1342" s="6" t="s">
        <v>1062</v>
      </c>
      <c r="V1342" s="6" t="s">
        <v>1063</v>
      </c>
      <c r="W1342" s="6" t="s">
        <v>47</v>
      </c>
      <c r="X1342" s="6" t="s">
        <v>47</v>
      </c>
      <c r="Y1342" s="6" t="s">
        <v>47</v>
      </c>
      <c r="Z1342" s="6" t="s">
        <v>47</v>
      </c>
      <c r="AA1342" s="3" t="s">
        <v>47</v>
      </c>
    </row>
    <row r="1343" spans="1:27" x14ac:dyDescent="0.2">
      <c r="A1343" s="6">
        <v>2018</v>
      </c>
      <c r="B1343" s="6">
        <v>273240700</v>
      </c>
      <c r="C1343" s="6" t="s">
        <v>9318</v>
      </c>
      <c r="D1343" s="6" t="s">
        <v>9318</v>
      </c>
      <c r="E1343" s="6" t="s">
        <v>9319</v>
      </c>
      <c r="F1343" s="6">
        <v>8843018</v>
      </c>
      <c r="G1343" s="6" t="s">
        <v>82</v>
      </c>
      <c r="H1343" s="6" t="s">
        <v>31</v>
      </c>
      <c r="I1343" s="6">
        <v>104.5</v>
      </c>
      <c r="J1343" s="6">
        <v>4407</v>
      </c>
      <c r="K1343" s="6">
        <v>2576</v>
      </c>
      <c r="L1343" s="6">
        <v>66.099999999999994</v>
      </c>
      <c r="M1343" s="6">
        <v>5011.88</v>
      </c>
      <c r="N1343" s="6">
        <v>3549.37</v>
      </c>
      <c r="O1343" s="6">
        <v>3051.33</v>
      </c>
      <c r="P1343" s="6">
        <v>2586.9299999999998</v>
      </c>
      <c r="Q1343" s="6">
        <v>0.73</v>
      </c>
      <c r="R1343" s="6" t="s">
        <v>9320</v>
      </c>
      <c r="S1343" s="6" t="s">
        <v>1062</v>
      </c>
      <c r="T1343" s="6" t="s">
        <v>35</v>
      </c>
      <c r="U1343" s="6" t="s">
        <v>1062</v>
      </c>
      <c r="V1343" s="6" t="s">
        <v>1063</v>
      </c>
      <c r="W1343" s="6" t="s">
        <v>47</v>
      </c>
      <c r="X1343" s="6" t="s">
        <v>47</v>
      </c>
      <c r="Y1343" s="6" t="s">
        <v>47</v>
      </c>
      <c r="Z1343" s="6" t="s">
        <v>47</v>
      </c>
      <c r="AA1343" s="3" t="s">
        <v>47</v>
      </c>
    </row>
    <row r="1344" spans="1:27" x14ac:dyDescent="0.2">
      <c r="A1344" s="6">
        <v>2018</v>
      </c>
      <c r="B1344" s="6">
        <v>416175800</v>
      </c>
      <c r="C1344" s="6" t="s">
        <v>4709</v>
      </c>
      <c r="D1344" s="6" t="s">
        <v>4712</v>
      </c>
      <c r="E1344" s="6" t="s">
        <v>4710</v>
      </c>
      <c r="F1344" s="6">
        <v>8787927</v>
      </c>
      <c r="G1344" s="6" t="s">
        <v>27</v>
      </c>
      <c r="H1344" s="6" t="s">
        <v>26</v>
      </c>
      <c r="I1344" s="6">
        <v>28.34</v>
      </c>
      <c r="J1344" s="6">
        <v>98</v>
      </c>
      <c r="K1344" s="6">
        <v>697.62</v>
      </c>
      <c r="L1344" s="6">
        <v>15</v>
      </c>
      <c r="M1344" s="6">
        <v>6179.96</v>
      </c>
      <c r="N1344" s="6">
        <v>3539.31</v>
      </c>
      <c r="O1344" s="6">
        <v>4195.99</v>
      </c>
      <c r="P1344" s="6">
        <v>2278.38</v>
      </c>
      <c r="Q1344" s="6">
        <v>0.64</v>
      </c>
      <c r="R1344" s="6" t="s">
        <v>4711</v>
      </c>
      <c r="S1344" s="6" t="s">
        <v>4711</v>
      </c>
      <c r="T1344" s="6" t="s">
        <v>60</v>
      </c>
      <c r="U1344" s="6" t="s">
        <v>4713</v>
      </c>
      <c r="V1344" s="6" t="s">
        <v>4714</v>
      </c>
      <c r="W1344" s="6" t="s">
        <v>47</v>
      </c>
      <c r="X1344" s="6" t="s">
        <v>47</v>
      </c>
      <c r="Y1344" s="6" t="s">
        <v>47</v>
      </c>
      <c r="Z1344" s="6" t="s">
        <v>47</v>
      </c>
      <c r="AA1344" s="3" t="s">
        <v>14580</v>
      </c>
    </row>
    <row r="1345" spans="1:27" x14ac:dyDescent="0.2">
      <c r="A1345" s="6">
        <v>2018</v>
      </c>
      <c r="B1345" s="6">
        <v>412002993</v>
      </c>
      <c r="C1345" s="6" t="s">
        <v>13997</v>
      </c>
      <c r="D1345" s="6" t="s">
        <v>23</v>
      </c>
      <c r="E1345" s="6" t="s">
        <v>23</v>
      </c>
      <c r="F1345" s="6" t="s">
        <v>23</v>
      </c>
      <c r="G1345" s="6" t="s">
        <v>28</v>
      </c>
      <c r="H1345" s="6" t="s">
        <v>26</v>
      </c>
      <c r="I1345" s="6">
        <v>26.33</v>
      </c>
      <c r="J1345" s="6">
        <v>109.94</v>
      </c>
      <c r="K1345" s="6">
        <v>564.4</v>
      </c>
      <c r="L1345" s="6">
        <v>14.15</v>
      </c>
      <c r="M1345" s="6">
        <v>5665.92</v>
      </c>
      <c r="N1345" s="6">
        <v>3625.09</v>
      </c>
      <c r="O1345" s="6">
        <v>4902.9399999999996</v>
      </c>
      <c r="P1345" s="6">
        <v>3619.33</v>
      </c>
      <c r="Q1345" s="6">
        <v>1</v>
      </c>
      <c r="R1345" s="6" t="s">
        <v>47</v>
      </c>
      <c r="S1345" s="3" t="s">
        <v>13999</v>
      </c>
      <c r="T1345" s="6" t="s">
        <v>53</v>
      </c>
      <c r="U1345" s="6" t="s">
        <v>6901</v>
      </c>
      <c r="V1345" s="6" t="s">
        <v>14003</v>
      </c>
      <c r="W1345" s="6" t="s">
        <v>47</v>
      </c>
      <c r="X1345" s="6" t="s">
        <v>47</v>
      </c>
      <c r="Y1345" s="6" t="s">
        <v>47</v>
      </c>
      <c r="Z1345" s="6" t="s">
        <v>47</v>
      </c>
      <c r="AA1345" s="6" t="s">
        <v>14581</v>
      </c>
    </row>
    <row r="1346" spans="1:27" x14ac:dyDescent="0.2">
      <c r="A1346" s="6">
        <v>2018</v>
      </c>
      <c r="B1346" s="6">
        <v>416003677</v>
      </c>
      <c r="C1346" s="6" t="s">
        <v>14000</v>
      </c>
      <c r="D1346" s="6" t="s">
        <v>14002</v>
      </c>
      <c r="E1346" s="6" t="s">
        <v>14001</v>
      </c>
      <c r="F1346" s="6" t="s">
        <v>23</v>
      </c>
      <c r="G1346" s="6" t="s">
        <v>27</v>
      </c>
      <c r="H1346" s="6" t="s">
        <v>26</v>
      </c>
      <c r="I1346" s="6">
        <v>23.9</v>
      </c>
      <c r="J1346" s="6">
        <v>81.099999999999994</v>
      </c>
      <c r="K1346" s="6">
        <v>447.6</v>
      </c>
      <c r="L1346" s="6">
        <v>14</v>
      </c>
      <c r="M1346" s="6">
        <v>6202</v>
      </c>
      <c r="N1346" s="6">
        <v>4027.66</v>
      </c>
      <c r="O1346" s="6">
        <v>5512.23</v>
      </c>
      <c r="P1346" s="6">
        <v>4020.26</v>
      </c>
      <c r="Q1346" s="6">
        <v>1</v>
      </c>
      <c r="R1346" s="6" t="s">
        <v>13999</v>
      </c>
      <c r="S1346" s="6" t="s">
        <v>13999</v>
      </c>
      <c r="T1346" s="6" t="s">
        <v>53</v>
      </c>
      <c r="U1346" s="6" t="s">
        <v>6901</v>
      </c>
      <c r="V1346" s="6" t="s">
        <v>14003</v>
      </c>
      <c r="W1346" s="6" t="s">
        <v>47</v>
      </c>
      <c r="X1346" s="6" t="s">
        <v>47</v>
      </c>
      <c r="Y1346" s="6" t="s">
        <v>47</v>
      </c>
      <c r="Z1346" s="6" t="s">
        <v>47</v>
      </c>
      <c r="AA1346" s="3" t="s">
        <v>14581</v>
      </c>
    </row>
    <row r="1347" spans="1:27" x14ac:dyDescent="0.2">
      <c r="A1347" s="6">
        <v>2018</v>
      </c>
      <c r="B1347" s="6">
        <v>416002492</v>
      </c>
      <c r="C1347" s="6" t="s">
        <v>14006</v>
      </c>
      <c r="D1347" s="6" t="s">
        <v>6899</v>
      </c>
      <c r="E1347" s="6" t="s">
        <v>6898</v>
      </c>
      <c r="F1347" s="6" t="s">
        <v>23</v>
      </c>
      <c r="G1347" s="6" t="s">
        <v>27</v>
      </c>
      <c r="H1347" s="6" t="s">
        <v>26</v>
      </c>
      <c r="I1347" s="6">
        <v>26.8</v>
      </c>
      <c r="J1347" s="6">
        <v>85.6</v>
      </c>
      <c r="K1347" s="6">
        <v>484.9</v>
      </c>
      <c r="L1347" s="6">
        <v>15</v>
      </c>
      <c r="M1347" s="6">
        <v>6685.5</v>
      </c>
      <c r="N1347" s="6">
        <v>4716.79</v>
      </c>
      <c r="O1347" s="6">
        <v>6643.6</v>
      </c>
      <c r="P1347" s="6">
        <v>4715.62</v>
      </c>
      <c r="Q1347" s="6">
        <v>1</v>
      </c>
      <c r="R1347" s="6" t="s">
        <v>6900</v>
      </c>
      <c r="S1347" s="6" t="s">
        <v>6900</v>
      </c>
      <c r="T1347" s="6" t="s">
        <v>53</v>
      </c>
      <c r="U1347" s="6" t="s">
        <v>6901</v>
      </c>
      <c r="V1347" s="6" t="s">
        <v>6902</v>
      </c>
      <c r="W1347" s="6" t="s">
        <v>47</v>
      </c>
      <c r="X1347" s="6" t="s">
        <v>47</v>
      </c>
      <c r="Y1347" s="6" t="s">
        <v>47</v>
      </c>
      <c r="Z1347" s="6" t="s">
        <v>47</v>
      </c>
      <c r="AA1347" s="3" t="s">
        <v>14581</v>
      </c>
    </row>
    <row r="1348" spans="1:27" x14ac:dyDescent="0.2">
      <c r="A1348" s="6">
        <v>2018</v>
      </c>
      <c r="B1348" s="6">
        <v>431003252</v>
      </c>
      <c r="C1348" s="6" t="s">
        <v>10742</v>
      </c>
      <c r="D1348" s="6" t="s">
        <v>10743</v>
      </c>
      <c r="E1348" s="6" t="s">
        <v>23</v>
      </c>
      <c r="F1348" s="6" t="s">
        <v>23</v>
      </c>
      <c r="G1348" s="6" t="s">
        <v>171</v>
      </c>
      <c r="H1348" s="6" t="s">
        <v>26</v>
      </c>
      <c r="I1348" s="6">
        <v>23.82</v>
      </c>
      <c r="J1348" s="6">
        <v>101.33</v>
      </c>
      <c r="K1348" s="6">
        <v>559.73</v>
      </c>
      <c r="L1348" s="6">
        <v>8.14</v>
      </c>
      <c r="M1348" s="6">
        <v>4464.21</v>
      </c>
      <c r="N1348" s="6">
        <v>2592.94</v>
      </c>
      <c r="O1348" s="6">
        <v>1197.07</v>
      </c>
      <c r="P1348" s="6">
        <v>814.65</v>
      </c>
      <c r="Q1348" s="6">
        <v>0.31</v>
      </c>
      <c r="R1348" s="6" t="s">
        <v>47</v>
      </c>
      <c r="S1348" s="6" t="s">
        <v>10744</v>
      </c>
      <c r="T1348" s="6" t="s">
        <v>53</v>
      </c>
      <c r="U1348" s="6" t="s">
        <v>10744</v>
      </c>
      <c r="V1348" s="6" t="s">
        <v>47</v>
      </c>
      <c r="W1348" s="6" t="s">
        <v>47</v>
      </c>
      <c r="X1348" s="6" t="s">
        <v>47</v>
      </c>
      <c r="Y1348" s="6" t="s">
        <v>47</v>
      </c>
      <c r="Z1348" s="6" t="s">
        <v>47</v>
      </c>
      <c r="AA1348" s="3" t="s">
        <v>15103</v>
      </c>
    </row>
    <row r="1349" spans="1:27" x14ac:dyDescent="0.2">
      <c r="A1349" s="6">
        <v>2018</v>
      </c>
      <c r="B1349" s="6">
        <v>224041540</v>
      </c>
      <c r="C1349" s="6" t="s">
        <v>161</v>
      </c>
      <c r="D1349" s="6" t="s">
        <v>161</v>
      </c>
      <c r="E1349" s="6" t="s">
        <v>162</v>
      </c>
      <c r="F1349" s="6" t="s">
        <v>23</v>
      </c>
      <c r="G1349" s="6" t="s">
        <v>30</v>
      </c>
      <c r="H1349" s="6" t="s">
        <v>149</v>
      </c>
      <c r="I1349" s="6">
        <v>21</v>
      </c>
      <c r="J1349" s="6">
        <v>58</v>
      </c>
      <c r="K1349" s="6">
        <v>186</v>
      </c>
      <c r="L1349" s="6">
        <v>7.71</v>
      </c>
      <c r="M1349" s="6">
        <v>1717.26</v>
      </c>
      <c r="N1349" s="6">
        <v>584.59</v>
      </c>
      <c r="O1349" s="6">
        <v>384.64</v>
      </c>
      <c r="P1349" s="6">
        <v>259.29000000000002</v>
      </c>
      <c r="Q1349" s="6">
        <v>0.44</v>
      </c>
      <c r="R1349" s="6" t="s">
        <v>47</v>
      </c>
      <c r="S1349" s="6" t="s">
        <v>163</v>
      </c>
      <c r="T1349" s="6" t="s">
        <v>80</v>
      </c>
      <c r="U1349" s="6" t="s">
        <v>163</v>
      </c>
      <c r="V1349" s="6" t="s">
        <v>47</v>
      </c>
      <c r="W1349" s="6" t="s">
        <v>47</v>
      </c>
      <c r="X1349" s="6" t="s">
        <v>47</v>
      </c>
      <c r="Y1349" s="6" t="s">
        <v>47</v>
      </c>
      <c r="Z1349" s="6" t="s">
        <v>47</v>
      </c>
      <c r="AA1349" s="3" t="s">
        <v>15092</v>
      </c>
    </row>
    <row r="1350" spans="1:27" x14ac:dyDescent="0.2">
      <c r="A1350" s="6">
        <v>2018</v>
      </c>
      <c r="B1350" s="6">
        <v>416219700</v>
      </c>
      <c r="C1350" s="6" t="s">
        <v>8630</v>
      </c>
      <c r="D1350" s="6" t="s">
        <v>8633</v>
      </c>
      <c r="E1350" s="6" t="s">
        <v>8631</v>
      </c>
      <c r="F1350" s="6">
        <v>8777805</v>
      </c>
      <c r="G1350" s="6" t="s">
        <v>27</v>
      </c>
      <c r="H1350" s="6" t="s">
        <v>26</v>
      </c>
      <c r="I1350" s="6">
        <v>29.88</v>
      </c>
      <c r="J1350" s="6">
        <v>98</v>
      </c>
      <c r="K1350" s="6">
        <v>746</v>
      </c>
      <c r="L1350" s="6">
        <v>15</v>
      </c>
      <c r="M1350" s="6">
        <v>7421.73</v>
      </c>
      <c r="N1350" s="6">
        <v>5776.35</v>
      </c>
      <c r="O1350" s="6">
        <v>6952.58</v>
      </c>
      <c r="P1350" s="6">
        <v>5776.35</v>
      </c>
      <c r="Q1350" s="6">
        <v>1</v>
      </c>
      <c r="R1350" s="6" t="s">
        <v>8632</v>
      </c>
      <c r="S1350" s="6" t="s">
        <v>8634</v>
      </c>
      <c r="T1350" s="6" t="s">
        <v>53</v>
      </c>
      <c r="U1350" s="6" t="s">
        <v>8635</v>
      </c>
      <c r="V1350" s="6" t="s">
        <v>8636</v>
      </c>
      <c r="W1350" s="6" t="s">
        <v>47</v>
      </c>
      <c r="X1350" s="6" t="s">
        <v>47</v>
      </c>
      <c r="Y1350" s="6" t="s">
        <v>47</v>
      </c>
      <c r="Z1350" s="6" t="s">
        <v>47</v>
      </c>
      <c r="AA1350" s="3" t="s">
        <v>14581</v>
      </c>
    </row>
    <row r="1351" spans="1:27" x14ac:dyDescent="0.2">
      <c r="A1351" s="6">
        <v>2018</v>
      </c>
      <c r="B1351" s="6">
        <v>431002693</v>
      </c>
      <c r="C1351" s="6" t="s">
        <v>11864</v>
      </c>
      <c r="D1351" s="6" t="s">
        <v>11865</v>
      </c>
      <c r="E1351" s="6" t="s">
        <v>23</v>
      </c>
      <c r="F1351" s="6" t="s">
        <v>23</v>
      </c>
      <c r="G1351" s="6" t="s">
        <v>171</v>
      </c>
      <c r="H1351" s="6" t="s">
        <v>26</v>
      </c>
      <c r="I1351" s="6">
        <v>24.97</v>
      </c>
      <c r="J1351" s="6">
        <v>146.87</v>
      </c>
      <c r="K1351" s="6">
        <v>450.06</v>
      </c>
      <c r="L1351" s="6">
        <v>8.2799999999999994</v>
      </c>
      <c r="M1351" s="6">
        <v>5899.19</v>
      </c>
      <c r="N1351" s="6">
        <v>2777.57</v>
      </c>
      <c r="O1351" s="6">
        <v>3123.41</v>
      </c>
      <c r="P1351" s="6">
        <v>2024.31</v>
      </c>
      <c r="Q1351" s="6">
        <v>0.73</v>
      </c>
      <c r="R1351" s="6" t="s">
        <v>47</v>
      </c>
      <c r="S1351" s="6" t="s">
        <v>11866</v>
      </c>
      <c r="T1351" s="6" t="s">
        <v>53</v>
      </c>
      <c r="U1351" s="6" t="s">
        <v>11866</v>
      </c>
      <c r="V1351" s="6" t="s">
        <v>47</v>
      </c>
      <c r="W1351" s="6" t="s">
        <v>47</v>
      </c>
      <c r="X1351" s="6" t="s">
        <v>47</v>
      </c>
      <c r="Y1351" s="6" t="s">
        <v>47</v>
      </c>
      <c r="Z1351" s="6" t="s">
        <v>47</v>
      </c>
      <c r="AA1351" s="3" t="s">
        <v>15101</v>
      </c>
    </row>
    <row r="1352" spans="1:27" x14ac:dyDescent="0.2">
      <c r="A1352" s="6">
        <v>2018</v>
      </c>
      <c r="B1352" s="6">
        <v>431000356</v>
      </c>
      <c r="C1352" s="6" t="s">
        <v>11867</v>
      </c>
      <c r="D1352" s="6" t="s">
        <v>11868</v>
      </c>
      <c r="E1352" s="6" t="s">
        <v>23</v>
      </c>
      <c r="F1352" s="6" t="s">
        <v>23</v>
      </c>
      <c r="G1352" s="6" t="s">
        <v>171</v>
      </c>
      <c r="H1352" s="6" t="s">
        <v>26</v>
      </c>
      <c r="I1352" s="6">
        <v>25.38</v>
      </c>
      <c r="J1352" s="6">
        <v>164.04</v>
      </c>
      <c r="K1352" s="6">
        <v>492.29</v>
      </c>
      <c r="L1352" s="6">
        <v>9.6199999999999992</v>
      </c>
      <c r="M1352" s="6">
        <v>6154.8</v>
      </c>
      <c r="N1352" s="6">
        <v>2922.42</v>
      </c>
      <c r="O1352" s="6">
        <v>3179.06</v>
      </c>
      <c r="P1352" s="6">
        <v>2118.09</v>
      </c>
      <c r="Q1352" s="6">
        <v>0.72</v>
      </c>
      <c r="R1352" s="6" t="s">
        <v>47</v>
      </c>
      <c r="S1352" s="6" t="s">
        <v>11866</v>
      </c>
      <c r="T1352" s="6" t="s">
        <v>53</v>
      </c>
      <c r="U1352" s="6" t="s">
        <v>11866</v>
      </c>
      <c r="V1352" s="6" t="s">
        <v>47</v>
      </c>
      <c r="W1352" s="6" t="s">
        <v>47</v>
      </c>
      <c r="X1352" s="6" t="s">
        <v>47</v>
      </c>
      <c r="Y1352" s="6" t="s">
        <v>47</v>
      </c>
      <c r="Z1352" s="6" t="s">
        <v>47</v>
      </c>
      <c r="AA1352" s="3" t="s">
        <v>15101</v>
      </c>
    </row>
    <row r="1353" spans="1:27" x14ac:dyDescent="0.2">
      <c r="A1353" s="6">
        <v>2018</v>
      </c>
      <c r="B1353" s="6">
        <v>416004627</v>
      </c>
      <c r="C1353" s="6" t="s">
        <v>6132</v>
      </c>
      <c r="D1353" s="6" t="s">
        <v>23</v>
      </c>
      <c r="E1353" s="6" t="s">
        <v>6133</v>
      </c>
      <c r="F1353" s="6">
        <v>8777764</v>
      </c>
      <c r="G1353" s="6" t="s">
        <v>27</v>
      </c>
      <c r="H1353" s="6" t="s">
        <v>26</v>
      </c>
      <c r="I1353" s="6">
        <v>23.05</v>
      </c>
      <c r="J1353" s="6">
        <v>98.73</v>
      </c>
      <c r="K1353" s="6">
        <v>696.12</v>
      </c>
      <c r="L1353" s="6">
        <v>14</v>
      </c>
      <c r="M1353" s="6">
        <v>6639.09</v>
      </c>
      <c r="N1353" s="6">
        <v>5297.11</v>
      </c>
      <c r="O1353" s="6">
        <v>758.86</v>
      </c>
      <c r="P1353" s="6">
        <v>279.69</v>
      </c>
      <c r="Q1353" s="6">
        <v>0.05</v>
      </c>
      <c r="R1353" s="6" t="s">
        <v>6134</v>
      </c>
      <c r="S1353" s="4" t="s">
        <v>16158</v>
      </c>
      <c r="T1353" s="6" t="s">
        <v>60</v>
      </c>
      <c r="U1353" s="6" t="s">
        <v>16175</v>
      </c>
      <c r="V1353" s="6" t="s">
        <v>16174</v>
      </c>
      <c r="W1353" s="6" t="s">
        <v>47</v>
      </c>
      <c r="X1353" s="6" t="s">
        <v>47</v>
      </c>
      <c r="Y1353" s="6" t="s">
        <v>47</v>
      </c>
      <c r="Z1353" s="6" t="s">
        <v>47</v>
      </c>
      <c r="AA1353" s="3" t="s">
        <v>14580</v>
      </c>
    </row>
    <row r="1354" spans="1:27" x14ac:dyDescent="0.2">
      <c r="A1354" s="6">
        <v>2018</v>
      </c>
      <c r="B1354" s="6">
        <v>416189600</v>
      </c>
      <c r="C1354" s="6" t="s">
        <v>7255</v>
      </c>
      <c r="D1354" s="6" t="s">
        <v>7258</v>
      </c>
      <c r="E1354" s="6" t="s">
        <v>7256</v>
      </c>
      <c r="F1354" s="6">
        <v>8780864</v>
      </c>
      <c r="G1354" s="6" t="s">
        <v>27</v>
      </c>
      <c r="H1354" s="6" t="s">
        <v>26</v>
      </c>
      <c r="I1354" s="6">
        <v>29.7</v>
      </c>
      <c r="J1354" s="6">
        <v>98</v>
      </c>
      <c r="K1354" s="6">
        <v>447.6</v>
      </c>
      <c r="L1354" s="6">
        <v>20</v>
      </c>
      <c r="M1354" s="6">
        <v>4850.8100000000004</v>
      </c>
      <c r="N1354" s="6">
        <v>3375.25</v>
      </c>
      <c r="O1354" s="6">
        <v>2509.3200000000002</v>
      </c>
      <c r="P1354" s="6">
        <v>1969.5</v>
      </c>
      <c r="Q1354" s="6">
        <v>0.57999999999999996</v>
      </c>
      <c r="R1354" s="6" t="s">
        <v>7257</v>
      </c>
      <c r="S1354" s="6" t="s">
        <v>7259</v>
      </c>
      <c r="T1354" s="6" t="s">
        <v>53</v>
      </c>
      <c r="U1354" s="6" t="s">
        <v>7260</v>
      </c>
      <c r="V1354" s="6" t="s">
        <v>7261</v>
      </c>
      <c r="W1354" s="6" t="s">
        <v>47</v>
      </c>
      <c r="X1354" s="6" t="s">
        <v>47</v>
      </c>
      <c r="Y1354" s="6" t="s">
        <v>47</v>
      </c>
      <c r="Z1354" s="6" t="s">
        <v>47</v>
      </c>
      <c r="AA1354" s="3" t="s">
        <v>14581</v>
      </c>
    </row>
    <row r="1355" spans="1:27" x14ac:dyDescent="0.2">
      <c r="A1355" s="6">
        <v>2018</v>
      </c>
      <c r="B1355" s="6">
        <v>412004811</v>
      </c>
      <c r="C1355" s="6" t="s">
        <v>13993</v>
      </c>
      <c r="D1355" s="6" t="s">
        <v>23</v>
      </c>
      <c r="E1355" s="6" t="s">
        <v>23</v>
      </c>
      <c r="F1355" s="6" t="s">
        <v>23</v>
      </c>
      <c r="G1355" s="6" t="s">
        <v>28</v>
      </c>
      <c r="H1355" s="6" t="s">
        <v>26</v>
      </c>
      <c r="I1355" s="6">
        <v>26.29</v>
      </c>
      <c r="J1355" s="6">
        <v>99.67</v>
      </c>
      <c r="K1355" s="6">
        <v>591.11</v>
      </c>
      <c r="L1355" s="6">
        <v>14.05</v>
      </c>
      <c r="M1355" s="6">
        <v>5210.8900000000003</v>
      </c>
      <c r="N1355" s="6">
        <v>3577.76</v>
      </c>
      <c r="O1355" s="6">
        <v>4748.1899999999996</v>
      </c>
      <c r="P1355" s="6">
        <v>3566.78</v>
      </c>
      <c r="Q1355" s="6">
        <v>1</v>
      </c>
      <c r="R1355" s="6" t="s">
        <v>47</v>
      </c>
      <c r="S1355" s="3" t="s">
        <v>14582</v>
      </c>
      <c r="T1355" s="6" t="s">
        <v>53</v>
      </c>
      <c r="U1355" s="6" t="s">
        <v>14583</v>
      </c>
      <c r="V1355" s="6" t="s">
        <v>14584</v>
      </c>
      <c r="W1355" s="6" t="s">
        <v>47</v>
      </c>
      <c r="X1355" s="6" t="s">
        <v>47</v>
      </c>
      <c r="Y1355" s="6" t="s">
        <v>47</v>
      </c>
      <c r="Z1355" s="6" t="s">
        <v>47</v>
      </c>
      <c r="AA1355" s="6" t="s">
        <v>14580</v>
      </c>
    </row>
    <row r="1356" spans="1:27" x14ac:dyDescent="0.2">
      <c r="A1356" s="6">
        <v>2018</v>
      </c>
      <c r="B1356" s="6">
        <v>416000284</v>
      </c>
      <c r="C1356" s="6" t="s">
        <v>13514</v>
      </c>
      <c r="D1356" s="6" t="s">
        <v>23</v>
      </c>
      <c r="E1356" s="6" t="s">
        <v>13515</v>
      </c>
      <c r="F1356" s="6" t="s">
        <v>23</v>
      </c>
      <c r="G1356" s="6" t="s">
        <v>27</v>
      </c>
      <c r="H1356" s="6" t="s">
        <v>26</v>
      </c>
      <c r="I1356" s="6">
        <v>27</v>
      </c>
      <c r="J1356" s="6">
        <v>78.75</v>
      </c>
      <c r="K1356" s="6">
        <v>447.6</v>
      </c>
      <c r="L1356" s="6">
        <v>14</v>
      </c>
      <c r="M1356" s="6">
        <v>6011.5</v>
      </c>
      <c r="N1356" s="6">
        <v>4348.34</v>
      </c>
      <c r="O1356" s="6">
        <v>5827.4</v>
      </c>
      <c r="P1356" s="6">
        <v>4342.71</v>
      </c>
      <c r="Q1356" s="6">
        <v>1</v>
      </c>
      <c r="R1356" s="6" t="s">
        <v>13516</v>
      </c>
      <c r="S1356" s="6" t="s">
        <v>13516</v>
      </c>
      <c r="T1356" s="6" t="s">
        <v>60</v>
      </c>
      <c r="U1356" s="6" t="s">
        <v>16247</v>
      </c>
      <c r="V1356" s="6" t="s">
        <v>16246</v>
      </c>
      <c r="W1356" s="5" t="s">
        <v>47</v>
      </c>
      <c r="X1356" s="5" t="s">
        <v>47</v>
      </c>
      <c r="Y1356" s="5" t="s">
        <v>47</v>
      </c>
      <c r="Z1356" s="5" t="s">
        <v>47</v>
      </c>
      <c r="AA1356" s="3" t="s">
        <v>14580</v>
      </c>
    </row>
    <row r="1357" spans="1:27" x14ac:dyDescent="0.2">
      <c r="A1357" s="6">
        <v>2018</v>
      </c>
      <c r="B1357" s="6">
        <v>416002825</v>
      </c>
      <c r="C1357" s="6" t="s">
        <v>8206</v>
      </c>
      <c r="D1357" s="6" t="s">
        <v>8206</v>
      </c>
      <c r="E1357" s="6" t="s">
        <v>8207</v>
      </c>
      <c r="F1357" s="6">
        <v>8791851</v>
      </c>
      <c r="G1357" s="6" t="s">
        <v>27</v>
      </c>
      <c r="H1357" s="6" t="s">
        <v>26</v>
      </c>
      <c r="I1357" s="6">
        <v>27.2</v>
      </c>
      <c r="J1357" s="6">
        <v>79.42</v>
      </c>
      <c r="K1357" s="6">
        <v>447.6</v>
      </c>
      <c r="L1357" s="6">
        <v>14</v>
      </c>
      <c r="M1357" s="6">
        <v>7289.9</v>
      </c>
      <c r="N1357" s="6">
        <v>2987.69</v>
      </c>
      <c r="O1357" s="6">
        <v>6610.13</v>
      </c>
      <c r="P1357" s="6">
        <v>2987.69</v>
      </c>
      <c r="Q1357" s="6">
        <v>1</v>
      </c>
      <c r="R1357" s="6" t="s">
        <v>8208</v>
      </c>
      <c r="S1357" s="6" t="s">
        <v>8209</v>
      </c>
      <c r="T1357" s="6" t="s">
        <v>53</v>
      </c>
      <c r="U1357" s="6" t="s">
        <v>8210</v>
      </c>
      <c r="V1357" s="6" t="s">
        <v>8211</v>
      </c>
      <c r="W1357" s="6" t="s">
        <v>47</v>
      </c>
      <c r="X1357" s="6" t="s">
        <v>47</v>
      </c>
      <c r="Y1357" s="6" t="s">
        <v>47</v>
      </c>
      <c r="Z1357" s="6" t="s">
        <v>47</v>
      </c>
      <c r="AA1357" s="3" t="s">
        <v>14580</v>
      </c>
    </row>
    <row r="1358" spans="1:27" x14ac:dyDescent="0.2">
      <c r="A1358" s="6">
        <v>2018</v>
      </c>
      <c r="B1358" s="6">
        <v>416218600</v>
      </c>
      <c r="C1358" s="6" t="s">
        <v>8198</v>
      </c>
      <c r="D1358" s="6" t="s">
        <v>23</v>
      </c>
      <c r="E1358" s="6" t="s">
        <v>8199</v>
      </c>
      <c r="F1358" s="6">
        <v>8791875</v>
      </c>
      <c r="G1358" s="6" t="s">
        <v>27</v>
      </c>
      <c r="H1358" s="6" t="s">
        <v>26</v>
      </c>
      <c r="I1358" s="6">
        <v>29.7</v>
      </c>
      <c r="J1358" s="6">
        <v>98</v>
      </c>
      <c r="K1358" s="6">
        <v>746</v>
      </c>
      <c r="L1358" s="6">
        <v>18</v>
      </c>
      <c r="M1358" s="6">
        <v>7793.68</v>
      </c>
      <c r="N1358" s="6">
        <v>5864.05</v>
      </c>
      <c r="O1358" s="6">
        <v>7054.68</v>
      </c>
      <c r="P1358" s="6">
        <v>5860.12</v>
      </c>
      <c r="Q1358" s="6">
        <v>1</v>
      </c>
      <c r="R1358" s="6" t="s">
        <v>8200</v>
      </c>
      <c r="S1358" s="4" t="s">
        <v>16235</v>
      </c>
      <c r="T1358" s="6" t="s">
        <v>60</v>
      </c>
      <c r="U1358" s="6" t="s">
        <v>16241</v>
      </c>
      <c r="V1358" s="6" t="s">
        <v>16240</v>
      </c>
      <c r="W1358" s="5" t="s">
        <v>47</v>
      </c>
      <c r="X1358" s="5" t="s">
        <v>47</v>
      </c>
      <c r="Y1358" s="5" t="s">
        <v>47</v>
      </c>
      <c r="Z1358" s="5" t="s">
        <v>47</v>
      </c>
      <c r="AA1358" s="3" t="s">
        <v>14580</v>
      </c>
    </row>
    <row r="1359" spans="1:27" x14ac:dyDescent="0.2">
      <c r="A1359" s="6">
        <v>2018</v>
      </c>
      <c r="B1359" s="6">
        <v>416002039</v>
      </c>
      <c r="C1359" s="6" t="s">
        <v>13089</v>
      </c>
      <c r="D1359" s="6" t="s">
        <v>13092</v>
      </c>
      <c r="E1359" s="6" t="s">
        <v>13090</v>
      </c>
      <c r="F1359" s="6">
        <v>8780981</v>
      </c>
      <c r="G1359" s="6" t="s">
        <v>27</v>
      </c>
      <c r="H1359" s="6" t="s">
        <v>26</v>
      </c>
      <c r="I1359" s="6">
        <v>28.3</v>
      </c>
      <c r="J1359" s="6">
        <v>98.13</v>
      </c>
      <c r="K1359" s="6">
        <v>701.24</v>
      </c>
      <c r="L1359" s="6">
        <v>15</v>
      </c>
      <c r="M1359" s="6">
        <v>1634.27</v>
      </c>
      <c r="N1359" s="6">
        <v>1202.82</v>
      </c>
      <c r="O1359" s="6">
        <v>1286.93</v>
      </c>
      <c r="P1359" s="6">
        <v>1085.4100000000001</v>
      </c>
      <c r="Q1359" s="6">
        <v>0.9</v>
      </c>
      <c r="R1359" s="6" t="s">
        <v>13091</v>
      </c>
      <c r="S1359" s="6" t="s">
        <v>13093</v>
      </c>
      <c r="T1359" s="6" t="s">
        <v>53</v>
      </c>
      <c r="U1359" s="6" t="s">
        <v>13094</v>
      </c>
      <c r="V1359" s="6" t="s">
        <v>13095</v>
      </c>
      <c r="W1359" s="6" t="s">
        <v>47</v>
      </c>
      <c r="X1359" s="6" t="s">
        <v>47</v>
      </c>
      <c r="Y1359" s="6" t="s">
        <v>47</v>
      </c>
      <c r="Z1359" s="6" t="s">
        <v>47</v>
      </c>
      <c r="AA1359" s="3" t="s">
        <v>14581</v>
      </c>
    </row>
    <row r="1360" spans="1:27" x14ac:dyDescent="0.2">
      <c r="A1360" s="6">
        <v>2018</v>
      </c>
      <c r="B1360" s="6">
        <v>416001838</v>
      </c>
      <c r="C1360" s="6" t="s">
        <v>3074</v>
      </c>
      <c r="D1360" s="6" t="s">
        <v>3077</v>
      </c>
      <c r="E1360" s="6" t="s">
        <v>3075</v>
      </c>
      <c r="F1360" s="6">
        <v>8780682</v>
      </c>
      <c r="G1360" s="6" t="s">
        <v>27</v>
      </c>
      <c r="H1360" s="6" t="s">
        <v>26</v>
      </c>
      <c r="I1360" s="6">
        <v>28.3</v>
      </c>
      <c r="J1360" s="6">
        <v>98.07</v>
      </c>
      <c r="K1360" s="6">
        <v>477.44</v>
      </c>
      <c r="L1360" s="6">
        <v>15</v>
      </c>
      <c r="M1360" s="6">
        <v>7829.87</v>
      </c>
      <c r="N1360" s="6">
        <v>5860.33</v>
      </c>
      <c r="O1360" s="6">
        <v>7405.75</v>
      </c>
      <c r="P1360" s="6">
        <v>5349.77</v>
      </c>
      <c r="Q1360" s="6">
        <v>0.91</v>
      </c>
      <c r="R1360" s="6" t="s">
        <v>3076</v>
      </c>
      <c r="S1360" s="6" t="s">
        <v>3078</v>
      </c>
      <c r="T1360" s="6" t="s">
        <v>53</v>
      </c>
      <c r="U1360" s="6" t="s">
        <v>3079</v>
      </c>
      <c r="V1360" s="6" t="s">
        <v>3080</v>
      </c>
      <c r="W1360" s="6" t="s">
        <v>47</v>
      </c>
      <c r="X1360" s="6" t="s">
        <v>47</v>
      </c>
      <c r="Y1360" s="6" t="s">
        <v>47</v>
      </c>
      <c r="Z1360" s="6" t="s">
        <v>47</v>
      </c>
      <c r="AA1360" s="3" t="s">
        <v>14580</v>
      </c>
    </row>
    <row r="1361" spans="1:27" x14ac:dyDescent="0.2">
      <c r="A1361" s="6">
        <v>2018</v>
      </c>
      <c r="B1361" s="6">
        <v>416002826</v>
      </c>
      <c r="C1361" s="6" t="s">
        <v>7168</v>
      </c>
      <c r="D1361" s="6" t="s">
        <v>7171</v>
      </c>
      <c r="E1361" s="6" t="s">
        <v>7169</v>
      </c>
      <c r="F1361" s="6" t="s">
        <v>23</v>
      </c>
      <c r="G1361" s="6" t="s">
        <v>27</v>
      </c>
      <c r="H1361" s="6" t="s">
        <v>26</v>
      </c>
      <c r="I1361" s="6">
        <v>26.8</v>
      </c>
      <c r="J1361" s="6">
        <v>85.88</v>
      </c>
      <c r="K1361" s="6">
        <v>618.42999999999995</v>
      </c>
      <c r="L1361" s="6">
        <v>15</v>
      </c>
      <c r="M1361" s="6">
        <v>4833.95</v>
      </c>
      <c r="N1361" s="6">
        <v>3204.36</v>
      </c>
      <c r="O1361" s="6">
        <v>4392.54</v>
      </c>
      <c r="P1361" s="6">
        <v>3200.93</v>
      </c>
      <c r="Q1361" s="6">
        <v>1</v>
      </c>
      <c r="R1361" s="6" t="s">
        <v>7170</v>
      </c>
      <c r="S1361" s="6" t="s">
        <v>7172</v>
      </c>
      <c r="T1361" s="6" t="s">
        <v>53</v>
      </c>
      <c r="U1361" s="6" t="s">
        <v>7173</v>
      </c>
      <c r="V1361" s="6" t="s">
        <v>7174</v>
      </c>
      <c r="W1361" s="6" t="s">
        <v>47</v>
      </c>
      <c r="X1361" s="6" t="s">
        <v>47</v>
      </c>
      <c r="Y1361" s="6" t="s">
        <v>47</v>
      </c>
      <c r="Z1361" s="6" t="s">
        <v>47</v>
      </c>
      <c r="AA1361" s="3" t="s">
        <v>14581</v>
      </c>
    </row>
    <row r="1362" spans="1:27" x14ac:dyDescent="0.2">
      <c r="A1362" s="6">
        <v>2018</v>
      </c>
      <c r="B1362" s="6">
        <v>416218500</v>
      </c>
      <c r="C1362" s="6" t="s">
        <v>13530</v>
      </c>
      <c r="D1362" s="6" t="s">
        <v>13533</v>
      </c>
      <c r="E1362" s="6" t="s">
        <v>13531</v>
      </c>
      <c r="F1362" s="6" t="s">
        <v>23</v>
      </c>
      <c r="G1362" s="6" t="s">
        <v>27</v>
      </c>
      <c r="H1362" s="6" t="s">
        <v>26</v>
      </c>
      <c r="I1362" s="6">
        <v>27.3</v>
      </c>
      <c r="J1362" s="6">
        <v>99.33</v>
      </c>
      <c r="K1362" s="6">
        <v>700.49</v>
      </c>
      <c r="L1362" s="6">
        <v>14</v>
      </c>
      <c r="M1362" s="6">
        <v>6274.83</v>
      </c>
      <c r="N1362" s="6">
        <v>5119.7700000000004</v>
      </c>
      <c r="O1362" s="6">
        <v>6544.59</v>
      </c>
      <c r="P1362" s="6">
        <v>5119.7700000000004</v>
      </c>
      <c r="Q1362" s="6">
        <v>1</v>
      </c>
      <c r="R1362" s="6" t="s">
        <v>13532</v>
      </c>
      <c r="S1362" s="6" t="s">
        <v>13532</v>
      </c>
      <c r="T1362" s="6" t="s">
        <v>53</v>
      </c>
      <c r="U1362" s="6" t="s">
        <v>13534</v>
      </c>
      <c r="V1362" s="6" t="s">
        <v>13535</v>
      </c>
      <c r="W1362" s="6" t="s">
        <v>47</v>
      </c>
      <c r="X1362" s="6" t="s">
        <v>47</v>
      </c>
      <c r="Y1362" s="6" t="s">
        <v>47</v>
      </c>
      <c r="Z1362" s="6" t="s">
        <v>47</v>
      </c>
      <c r="AA1362" s="3" t="s">
        <v>14580</v>
      </c>
    </row>
    <row r="1363" spans="1:27" x14ac:dyDescent="0.2">
      <c r="A1363" s="6">
        <v>2018</v>
      </c>
      <c r="B1363" s="6">
        <v>416002794</v>
      </c>
      <c r="C1363" s="6" t="s">
        <v>3758</v>
      </c>
      <c r="D1363" s="6" t="s">
        <v>3761</v>
      </c>
      <c r="E1363" s="6" t="s">
        <v>3759</v>
      </c>
      <c r="F1363" s="6">
        <v>8780759</v>
      </c>
      <c r="G1363" s="6" t="s">
        <v>27</v>
      </c>
      <c r="H1363" s="6" t="s">
        <v>26</v>
      </c>
      <c r="I1363" s="6">
        <v>26.1</v>
      </c>
      <c r="J1363" s="6">
        <v>78.69</v>
      </c>
      <c r="K1363" s="6">
        <v>618.42999999999995</v>
      </c>
      <c r="L1363" s="6">
        <v>13</v>
      </c>
      <c r="M1363" s="6">
        <v>7154.13</v>
      </c>
      <c r="N1363" s="6">
        <v>5666.47</v>
      </c>
      <c r="O1363" s="6">
        <v>3811.04</v>
      </c>
      <c r="P1363" s="6">
        <v>3062.86</v>
      </c>
      <c r="Q1363" s="6">
        <v>0.54</v>
      </c>
      <c r="R1363" s="6" t="s">
        <v>3760</v>
      </c>
      <c r="S1363" s="6" t="s">
        <v>3762</v>
      </c>
      <c r="T1363" s="6" t="s">
        <v>53</v>
      </c>
      <c r="U1363" s="6" t="s">
        <v>3763</v>
      </c>
      <c r="V1363" s="6" t="s">
        <v>3764</v>
      </c>
      <c r="W1363" s="6" t="s">
        <v>47</v>
      </c>
      <c r="X1363" s="6" t="s">
        <v>47</v>
      </c>
      <c r="Y1363" s="6" t="s">
        <v>47</v>
      </c>
      <c r="Z1363" s="6" t="s">
        <v>47</v>
      </c>
      <c r="AA1363" s="3" t="s">
        <v>14581</v>
      </c>
    </row>
    <row r="1364" spans="1:27" x14ac:dyDescent="0.2">
      <c r="A1364" s="6">
        <v>2018</v>
      </c>
      <c r="B1364" s="6">
        <v>416210600</v>
      </c>
      <c r="C1364" s="6" t="s">
        <v>12001</v>
      </c>
      <c r="D1364" s="6" t="s">
        <v>15352</v>
      </c>
      <c r="E1364" s="6" t="s">
        <v>12002</v>
      </c>
      <c r="F1364" s="6">
        <v>8777831</v>
      </c>
      <c r="G1364" s="6" t="s">
        <v>27</v>
      </c>
      <c r="H1364" s="6" t="s">
        <v>26</v>
      </c>
      <c r="I1364" s="6">
        <v>26.17</v>
      </c>
      <c r="J1364" s="6">
        <v>99.55</v>
      </c>
      <c r="K1364" s="6">
        <v>701.24</v>
      </c>
      <c r="L1364" s="6">
        <v>17</v>
      </c>
      <c r="M1364" s="6">
        <v>2911.62</v>
      </c>
      <c r="N1364" s="6">
        <v>1955.89</v>
      </c>
      <c r="O1364" s="6">
        <v>2623.1</v>
      </c>
      <c r="P1364" s="6">
        <v>1950.71</v>
      </c>
      <c r="Q1364" s="6">
        <v>1</v>
      </c>
      <c r="R1364" s="6" t="s">
        <v>12003</v>
      </c>
      <c r="S1364" s="6" t="s">
        <v>11993</v>
      </c>
      <c r="T1364" s="6" t="s">
        <v>53</v>
      </c>
      <c r="U1364" s="6" t="s">
        <v>11994</v>
      </c>
      <c r="V1364" s="6" t="s">
        <v>11995</v>
      </c>
      <c r="W1364" s="6" t="s">
        <v>47</v>
      </c>
      <c r="X1364" s="6" t="s">
        <v>47</v>
      </c>
      <c r="Y1364" s="6" t="s">
        <v>47</v>
      </c>
      <c r="Z1364" s="6" t="s">
        <v>47</v>
      </c>
      <c r="AA1364" s="3" t="s">
        <v>14581</v>
      </c>
    </row>
    <row r="1365" spans="1:27" x14ac:dyDescent="0.2">
      <c r="A1365" s="6">
        <v>2018</v>
      </c>
      <c r="B1365" s="6">
        <v>416002441</v>
      </c>
      <c r="C1365" s="6" t="s">
        <v>4173</v>
      </c>
      <c r="D1365" s="6" t="s">
        <v>4175</v>
      </c>
      <c r="E1365" s="6" t="s">
        <v>4174</v>
      </c>
      <c r="F1365" s="6">
        <v>8777726</v>
      </c>
      <c r="G1365" s="6" t="s">
        <v>27</v>
      </c>
      <c r="H1365" s="6" t="s">
        <v>26</v>
      </c>
      <c r="I1365" s="6">
        <v>25.29</v>
      </c>
      <c r="J1365" s="6">
        <v>79.650000000000006</v>
      </c>
      <c r="K1365" s="6">
        <v>447.6</v>
      </c>
      <c r="L1365" s="6">
        <v>15</v>
      </c>
      <c r="M1365" s="6">
        <v>7009.58</v>
      </c>
      <c r="N1365" s="6">
        <v>5619.47</v>
      </c>
      <c r="O1365" s="6">
        <v>6773.75</v>
      </c>
      <c r="P1365" s="6">
        <v>5619.47</v>
      </c>
      <c r="Q1365" s="6">
        <v>1</v>
      </c>
      <c r="R1365" s="6" t="s">
        <v>47</v>
      </c>
      <c r="S1365" s="6" t="s">
        <v>4176</v>
      </c>
      <c r="T1365" s="6" t="s">
        <v>60</v>
      </c>
      <c r="U1365" s="6" t="s">
        <v>4177</v>
      </c>
      <c r="V1365" s="6" t="s">
        <v>4178</v>
      </c>
      <c r="W1365" s="6" t="s">
        <v>47</v>
      </c>
      <c r="X1365" s="6" t="s">
        <v>47</v>
      </c>
      <c r="Y1365" s="6" t="s">
        <v>47</v>
      </c>
      <c r="Z1365" s="6" t="s">
        <v>47</v>
      </c>
      <c r="AA1365" s="3" t="s">
        <v>14580</v>
      </c>
    </row>
    <row r="1366" spans="1:27" x14ac:dyDescent="0.2">
      <c r="A1366" s="6">
        <v>2018</v>
      </c>
      <c r="B1366" s="6">
        <v>416221900</v>
      </c>
      <c r="C1366" s="6" t="s">
        <v>1522</v>
      </c>
      <c r="D1366" s="6" t="s">
        <v>23</v>
      </c>
      <c r="E1366" s="6" t="s">
        <v>1523</v>
      </c>
      <c r="F1366" s="6" t="s">
        <v>23</v>
      </c>
      <c r="G1366" s="6" t="s">
        <v>27</v>
      </c>
      <c r="H1366" s="6" t="s">
        <v>26</v>
      </c>
      <c r="I1366" s="6">
        <v>29.7</v>
      </c>
      <c r="J1366" s="6">
        <v>86.86</v>
      </c>
      <c r="K1366" s="6">
        <v>618.42999999999995</v>
      </c>
      <c r="L1366" s="6">
        <v>14</v>
      </c>
      <c r="M1366" s="6">
        <v>7254.34</v>
      </c>
      <c r="N1366" s="6">
        <v>4071.02</v>
      </c>
      <c r="O1366" s="6">
        <v>6645.31</v>
      </c>
      <c r="P1366" s="6">
        <v>4071.02</v>
      </c>
      <c r="Q1366" s="6">
        <v>1</v>
      </c>
      <c r="R1366" s="6" t="s">
        <v>47</v>
      </c>
      <c r="S1366" s="3" t="s">
        <v>14715</v>
      </c>
      <c r="T1366" s="6" t="s">
        <v>53</v>
      </c>
      <c r="U1366" s="6" t="s">
        <v>14716</v>
      </c>
      <c r="V1366" s="6" t="s">
        <v>14717</v>
      </c>
      <c r="W1366" s="6" t="s">
        <v>47</v>
      </c>
      <c r="X1366" s="6" t="s">
        <v>47</v>
      </c>
      <c r="Y1366" s="6" t="s">
        <v>47</v>
      </c>
      <c r="Z1366" s="6" t="s">
        <v>47</v>
      </c>
      <c r="AA1366" s="6" t="s">
        <v>14580</v>
      </c>
    </row>
    <row r="1367" spans="1:27" x14ac:dyDescent="0.2">
      <c r="A1367" s="6">
        <v>2018</v>
      </c>
      <c r="B1367" s="6">
        <v>416000223</v>
      </c>
      <c r="C1367" s="6" t="s">
        <v>11235</v>
      </c>
      <c r="D1367" s="6" t="s">
        <v>23</v>
      </c>
      <c r="E1367" s="6" t="s">
        <v>11236</v>
      </c>
      <c r="F1367" s="6">
        <v>8792972</v>
      </c>
      <c r="G1367" s="6" t="s">
        <v>27</v>
      </c>
      <c r="H1367" s="6" t="s">
        <v>26</v>
      </c>
      <c r="I1367" s="6">
        <v>23.6</v>
      </c>
      <c r="J1367" s="6">
        <v>76.66</v>
      </c>
      <c r="K1367" s="6">
        <v>618.42999999999995</v>
      </c>
      <c r="L1367" s="6">
        <v>8</v>
      </c>
      <c r="M1367" s="6">
        <v>5424.39</v>
      </c>
      <c r="N1367" s="6">
        <v>3463.46</v>
      </c>
      <c r="O1367" s="6">
        <v>2186.67</v>
      </c>
      <c r="P1367" s="6">
        <v>1215.25</v>
      </c>
      <c r="Q1367" s="6">
        <v>0.35</v>
      </c>
      <c r="R1367" s="4" t="s">
        <v>11237</v>
      </c>
      <c r="S1367" s="4" t="s">
        <v>16142</v>
      </c>
      <c r="T1367" s="6" t="s">
        <v>60</v>
      </c>
      <c r="U1367" s="4" t="s">
        <v>16142</v>
      </c>
      <c r="V1367" s="6" t="s">
        <v>16141</v>
      </c>
      <c r="W1367" s="5" t="s">
        <v>47</v>
      </c>
      <c r="X1367" s="5" t="s">
        <v>47</v>
      </c>
      <c r="Y1367" s="5" t="s">
        <v>47</v>
      </c>
      <c r="Z1367" s="5" t="s">
        <v>47</v>
      </c>
      <c r="AA1367" s="3" t="s">
        <v>14580</v>
      </c>
    </row>
    <row r="1368" spans="1:27" x14ac:dyDescent="0.2">
      <c r="A1368" s="6">
        <v>2018</v>
      </c>
      <c r="B1368" s="6">
        <v>416000466</v>
      </c>
      <c r="C1368" s="6" t="s">
        <v>4966</v>
      </c>
      <c r="D1368" s="6" t="s">
        <v>23</v>
      </c>
      <c r="E1368" s="6" t="s">
        <v>4967</v>
      </c>
      <c r="F1368" s="6" t="s">
        <v>23</v>
      </c>
      <c r="G1368" s="6" t="s">
        <v>27</v>
      </c>
      <c r="H1368" s="6" t="s">
        <v>26</v>
      </c>
      <c r="I1368" s="6">
        <v>22.5</v>
      </c>
      <c r="J1368" s="6">
        <v>53.3</v>
      </c>
      <c r="K1368" s="6">
        <v>527.41999999999996</v>
      </c>
      <c r="L1368" s="6">
        <v>10</v>
      </c>
      <c r="M1368" s="6">
        <v>1977.96</v>
      </c>
      <c r="N1368" s="6">
        <v>1290.6400000000001</v>
      </c>
      <c r="O1368" s="6">
        <v>1761.43</v>
      </c>
      <c r="P1368" s="6">
        <v>1289.5</v>
      </c>
      <c r="Q1368" s="6">
        <v>1</v>
      </c>
      <c r="R1368" s="4" t="s">
        <v>4968</v>
      </c>
      <c r="S1368" s="4" t="s">
        <v>4968</v>
      </c>
      <c r="T1368" s="6" t="s">
        <v>60</v>
      </c>
      <c r="U1368" s="6" t="s">
        <v>16149</v>
      </c>
      <c r="V1368" s="6" t="s">
        <v>16148</v>
      </c>
      <c r="W1368" s="5" t="s">
        <v>47</v>
      </c>
      <c r="X1368" s="5" t="s">
        <v>47</v>
      </c>
      <c r="Y1368" s="5" t="s">
        <v>47</v>
      </c>
      <c r="Z1368" s="5" t="s">
        <v>47</v>
      </c>
      <c r="AA1368" s="3" t="s">
        <v>14580</v>
      </c>
    </row>
    <row r="1369" spans="1:27" x14ac:dyDescent="0.2">
      <c r="A1369" s="6">
        <v>2018</v>
      </c>
      <c r="B1369" s="6">
        <v>416002586</v>
      </c>
      <c r="C1369" s="6" t="s">
        <v>1954</v>
      </c>
      <c r="D1369" s="6" t="s">
        <v>1957</v>
      </c>
      <c r="E1369" s="6" t="s">
        <v>1955</v>
      </c>
      <c r="F1369" s="6">
        <v>8777398</v>
      </c>
      <c r="G1369" s="6" t="s">
        <v>27</v>
      </c>
      <c r="H1369" s="6" t="s">
        <v>26</v>
      </c>
      <c r="I1369" s="6">
        <v>28.2</v>
      </c>
      <c r="J1369" s="6">
        <v>98.72</v>
      </c>
      <c r="K1369" s="6">
        <v>700.87</v>
      </c>
      <c r="L1369" s="6">
        <v>15</v>
      </c>
      <c r="M1369" s="6">
        <v>6693.88</v>
      </c>
      <c r="N1369" s="6">
        <v>5077.47</v>
      </c>
      <c r="O1369" s="6">
        <v>5876.38</v>
      </c>
      <c r="P1369" s="6">
        <v>5074.9799999999996</v>
      </c>
      <c r="Q1369" s="6">
        <v>1</v>
      </c>
      <c r="R1369" s="6" t="s">
        <v>1956</v>
      </c>
      <c r="S1369" s="6" t="s">
        <v>1958</v>
      </c>
      <c r="T1369" s="6" t="s">
        <v>53</v>
      </c>
      <c r="U1369" s="6" t="s">
        <v>1959</v>
      </c>
      <c r="V1369" s="6" t="s">
        <v>1960</v>
      </c>
      <c r="W1369" s="6" t="s">
        <v>47</v>
      </c>
      <c r="X1369" s="6" t="s">
        <v>47</v>
      </c>
      <c r="Y1369" s="6" t="s">
        <v>47</v>
      </c>
      <c r="Z1369" s="6" t="s">
        <v>47</v>
      </c>
      <c r="AA1369" s="3" t="s">
        <v>14581</v>
      </c>
    </row>
    <row r="1370" spans="1:27" x14ac:dyDescent="0.2">
      <c r="A1370" s="6">
        <v>2018</v>
      </c>
      <c r="B1370" s="6">
        <v>224138280</v>
      </c>
      <c r="C1370" s="6" t="s">
        <v>10862</v>
      </c>
      <c r="D1370" s="6" t="s">
        <v>10864</v>
      </c>
      <c r="E1370" s="6" t="s">
        <v>10863</v>
      </c>
      <c r="F1370" s="6">
        <v>9163386</v>
      </c>
      <c r="G1370" s="6" t="s">
        <v>30</v>
      </c>
      <c r="H1370" s="6" t="s">
        <v>26</v>
      </c>
      <c r="I1370" s="6">
        <v>28</v>
      </c>
      <c r="J1370" s="6">
        <v>168.8</v>
      </c>
      <c r="K1370" s="6">
        <v>128.87</v>
      </c>
      <c r="L1370" s="6">
        <v>12.24</v>
      </c>
      <c r="M1370" s="6">
        <v>5293.05</v>
      </c>
      <c r="N1370" s="6">
        <v>3003.5</v>
      </c>
      <c r="O1370" s="6">
        <v>2919.88</v>
      </c>
      <c r="P1370" s="6">
        <v>2004.71</v>
      </c>
      <c r="Q1370" s="6">
        <v>0.67</v>
      </c>
      <c r="R1370" s="6" t="s">
        <v>47</v>
      </c>
      <c r="S1370" s="6" t="s">
        <v>10865</v>
      </c>
      <c r="T1370" s="6" t="s">
        <v>95</v>
      </c>
      <c r="U1370" s="6" t="s">
        <v>10866</v>
      </c>
      <c r="V1370" s="6" t="s">
        <v>10867</v>
      </c>
      <c r="W1370" s="6" t="s">
        <v>47</v>
      </c>
      <c r="X1370" s="6" t="s">
        <v>47</v>
      </c>
      <c r="Y1370" s="6" t="s">
        <v>47</v>
      </c>
      <c r="Z1370" s="6" t="s">
        <v>47</v>
      </c>
      <c r="AA1370" s="3" t="s">
        <v>14580</v>
      </c>
    </row>
    <row r="1371" spans="1:27" x14ac:dyDescent="0.2">
      <c r="A1371" s="6">
        <v>2018</v>
      </c>
      <c r="B1371" s="6">
        <v>431601070</v>
      </c>
      <c r="C1371" s="6" t="s">
        <v>6647</v>
      </c>
      <c r="D1371" s="6" t="s">
        <v>2353</v>
      </c>
      <c r="E1371" s="6" t="s">
        <v>23</v>
      </c>
      <c r="F1371" s="6" t="s">
        <v>23</v>
      </c>
      <c r="G1371" s="6" t="s">
        <v>171</v>
      </c>
      <c r="H1371" s="6" t="s">
        <v>26</v>
      </c>
      <c r="I1371" s="6">
        <v>24.58</v>
      </c>
      <c r="J1371" s="6">
        <v>99.94</v>
      </c>
      <c r="K1371" s="6">
        <v>355.43</v>
      </c>
      <c r="L1371" s="6">
        <v>7.61</v>
      </c>
      <c r="M1371" s="6">
        <v>1698.33</v>
      </c>
      <c r="N1371" s="6">
        <v>655.55</v>
      </c>
      <c r="O1371" s="6">
        <v>436.09</v>
      </c>
      <c r="P1371" s="6">
        <v>372.01</v>
      </c>
      <c r="Q1371" s="6">
        <v>0.56999999999999995</v>
      </c>
      <c r="R1371" s="6" t="s">
        <v>47</v>
      </c>
      <c r="S1371" s="6" t="s">
        <v>2354</v>
      </c>
      <c r="T1371" s="6" t="s">
        <v>53</v>
      </c>
      <c r="U1371" s="6" t="s">
        <v>2354</v>
      </c>
      <c r="V1371" s="6" t="s">
        <v>47</v>
      </c>
      <c r="W1371" s="6" t="s">
        <v>47</v>
      </c>
      <c r="X1371" s="6" t="s">
        <v>47</v>
      </c>
      <c r="Y1371" s="6" t="s">
        <v>47</v>
      </c>
      <c r="Z1371" s="6" t="s">
        <v>47</v>
      </c>
      <c r="AA1371" s="3" t="s">
        <v>15107</v>
      </c>
    </row>
    <row r="1372" spans="1:27" x14ac:dyDescent="0.2">
      <c r="A1372" s="6">
        <v>2018</v>
      </c>
      <c r="B1372" s="6">
        <v>224174930</v>
      </c>
      <c r="C1372" s="6" t="s">
        <v>947</v>
      </c>
      <c r="D1372" s="6" t="s">
        <v>947</v>
      </c>
      <c r="E1372" s="6" t="s">
        <v>948</v>
      </c>
      <c r="F1372" s="6" t="s">
        <v>23</v>
      </c>
      <c r="G1372" s="6" t="s">
        <v>30</v>
      </c>
      <c r="H1372" s="6" t="s">
        <v>149</v>
      </c>
      <c r="I1372" s="6">
        <v>24</v>
      </c>
      <c r="J1372" s="6">
        <v>82.3</v>
      </c>
      <c r="K1372" s="6">
        <v>191.18</v>
      </c>
      <c r="L1372" s="6">
        <v>7.2</v>
      </c>
      <c r="M1372" s="6">
        <v>1325.11</v>
      </c>
      <c r="N1372" s="6">
        <v>428.15</v>
      </c>
      <c r="O1372" s="6">
        <v>80.59</v>
      </c>
      <c r="P1372" s="6">
        <v>70.59</v>
      </c>
      <c r="Q1372" s="6">
        <v>0.16</v>
      </c>
      <c r="R1372" s="6" t="s">
        <v>47</v>
      </c>
      <c r="S1372" s="6" t="s">
        <v>949</v>
      </c>
      <c r="T1372" s="6" t="s">
        <v>80</v>
      </c>
      <c r="U1372" s="6" t="s">
        <v>950</v>
      </c>
      <c r="V1372" s="6" t="s">
        <v>951</v>
      </c>
      <c r="W1372" s="6" t="s">
        <v>47</v>
      </c>
      <c r="X1372" s="6" t="s">
        <v>47</v>
      </c>
      <c r="Y1372" s="6" t="s">
        <v>47</v>
      </c>
      <c r="Z1372" s="6" t="s">
        <v>47</v>
      </c>
      <c r="AA1372" s="3" t="s">
        <v>14580</v>
      </c>
    </row>
    <row r="1373" spans="1:27" x14ac:dyDescent="0.2">
      <c r="A1373" s="6">
        <v>2018</v>
      </c>
      <c r="B1373" s="6">
        <v>416000229</v>
      </c>
      <c r="C1373" s="6" t="s">
        <v>3509</v>
      </c>
      <c r="D1373" s="6" t="s">
        <v>23</v>
      </c>
      <c r="E1373" s="6" t="s">
        <v>3510</v>
      </c>
      <c r="F1373" s="6" t="s">
        <v>23</v>
      </c>
      <c r="G1373" s="6" t="s">
        <v>27</v>
      </c>
      <c r="H1373" s="6" t="s">
        <v>26</v>
      </c>
      <c r="I1373" s="6">
        <v>23.2</v>
      </c>
      <c r="J1373" s="6">
        <v>55.93</v>
      </c>
      <c r="K1373" s="6">
        <v>447.6</v>
      </c>
      <c r="L1373" s="6">
        <v>10</v>
      </c>
      <c r="M1373" s="6">
        <v>5006.72</v>
      </c>
      <c r="N1373" s="6">
        <v>3276.49</v>
      </c>
      <c r="O1373" s="6">
        <v>4486.53</v>
      </c>
      <c r="P1373" s="6">
        <v>3124.71</v>
      </c>
      <c r="Q1373" s="6">
        <v>0.95</v>
      </c>
      <c r="R1373" s="6" t="s">
        <v>3511</v>
      </c>
      <c r="S1373" s="6" t="s">
        <v>3511</v>
      </c>
      <c r="T1373" s="6" t="s">
        <v>60</v>
      </c>
      <c r="U1373" s="6" t="s">
        <v>16212</v>
      </c>
      <c r="V1373" s="6" t="s">
        <v>16211</v>
      </c>
      <c r="W1373" s="6" t="s">
        <v>47</v>
      </c>
      <c r="X1373" s="6" t="s">
        <v>47</v>
      </c>
      <c r="Y1373" s="6" t="s">
        <v>47</v>
      </c>
      <c r="Z1373" s="6" t="s">
        <v>47</v>
      </c>
      <c r="AA1373" s="3" t="s">
        <v>14580</v>
      </c>
    </row>
    <row r="1374" spans="1:27" x14ac:dyDescent="0.2">
      <c r="A1374" s="6">
        <v>2018</v>
      </c>
      <c r="B1374" s="6">
        <v>416002732</v>
      </c>
      <c r="C1374" s="6" t="s">
        <v>5580</v>
      </c>
      <c r="D1374" s="6" t="s">
        <v>23</v>
      </c>
      <c r="E1374" s="6" t="s">
        <v>5581</v>
      </c>
      <c r="F1374" s="6">
        <v>8780826</v>
      </c>
      <c r="G1374" s="6" t="s">
        <v>27</v>
      </c>
      <c r="H1374" s="6" t="s">
        <v>26</v>
      </c>
      <c r="I1374" s="6">
        <v>29.28</v>
      </c>
      <c r="J1374" s="6">
        <v>98</v>
      </c>
      <c r="K1374" s="6">
        <v>746</v>
      </c>
      <c r="L1374" s="6">
        <v>14</v>
      </c>
      <c r="M1374" s="6">
        <v>7210.7</v>
      </c>
      <c r="N1374" s="6">
        <v>4940.01</v>
      </c>
      <c r="O1374" s="6">
        <v>3538.08</v>
      </c>
      <c r="P1374" s="6">
        <v>2215.62</v>
      </c>
      <c r="Q1374" s="6">
        <v>0.45</v>
      </c>
      <c r="R1374" s="4" t="s">
        <v>5582</v>
      </c>
      <c r="S1374" s="4" t="s">
        <v>16138</v>
      </c>
      <c r="T1374" s="6" t="s">
        <v>60</v>
      </c>
      <c r="U1374" s="6" t="s">
        <v>16139</v>
      </c>
      <c r="V1374" s="6" t="s">
        <v>16137</v>
      </c>
      <c r="W1374" s="5" t="s">
        <v>47</v>
      </c>
      <c r="X1374" s="5" t="s">
        <v>47</v>
      </c>
      <c r="Y1374" s="5" t="s">
        <v>47</v>
      </c>
      <c r="Z1374" s="5" t="s">
        <v>47</v>
      </c>
      <c r="AA1374" s="3" t="s">
        <v>14580</v>
      </c>
    </row>
    <row r="1375" spans="1:27" x14ac:dyDescent="0.2">
      <c r="A1375" s="6">
        <v>2018</v>
      </c>
      <c r="B1375" s="6">
        <v>416002695</v>
      </c>
      <c r="C1375" s="6" t="s">
        <v>7240</v>
      </c>
      <c r="D1375" s="6" t="s">
        <v>7243</v>
      </c>
      <c r="E1375" s="6" t="s">
        <v>7241</v>
      </c>
      <c r="F1375" s="6">
        <v>8785670</v>
      </c>
      <c r="G1375" s="6" t="s">
        <v>27</v>
      </c>
      <c r="H1375" s="6" t="s">
        <v>26</v>
      </c>
      <c r="I1375" s="6">
        <v>27.2</v>
      </c>
      <c r="J1375" s="6">
        <v>79.11</v>
      </c>
      <c r="K1375" s="6">
        <v>618.42999999999995</v>
      </c>
      <c r="L1375" s="6">
        <v>14</v>
      </c>
      <c r="M1375" s="6">
        <v>6901.18</v>
      </c>
      <c r="N1375" s="6">
        <v>3700.48</v>
      </c>
      <c r="O1375" s="6">
        <v>6510.37</v>
      </c>
      <c r="P1375" s="6">
        <v>3700.36</v>
      </c>
      <c r="Q1375" s="6">
        <v>1</v>
      </c>
      <c r="R1375" s="6" t="s">
        <v>7242</v>
      </c>
      <c r="S1375" s="6" t="s">
        <v>7244</v>
      </c>
      <c r="T1375" s="6" t="s">
        <v>53</v>
      </c>
      <c r="U1375" s="6" t="s">
        <v>7245</v>
      </c>
      <c r="V1375" s="6" t="s">
        <v>7246</v>
      </c>
      <c r="W1375" s="6" t="s">
        <v>47</v>
      </c>
      <c r="X1375" s="6" t="s">
        <v>47</v>
      </c>
      <c r="Y1375" s="6" t="s">
        <v>47</v>
      </c>
      <c r="Z1375" s="6" t="s">
        <v>47</v>
      </c>
      <c r="AA1375" s="3" t="s">
        <v>14581</v>
      </c>
    </row>
    <row r="1376" spans="1:27" x14ac:dyDescent="0.2">
      <c r="A1376" s="6">
        <v>2018</v>
      </c>
      <c r="B1376" s="6">
        <v>224098930</v>
      </c>
      <c r="C1376" s="6" t="s">
        <v>937</v>
      </c>
      <c r="D1376" s="6" t="s">
        <v>23</v>
      </c>
      <c r="E1376" s="6" t="s">
        <v>938</v>
      </c>
      <c r="F1376" s="6">
        <v>9297450</v>
      </c>
      <c r="G1376" s="6" t="s">
        <v>30</v>
      </c>
      <c r="H1376" s="6" t="s">
        <v>146</v>
      </c>
      <c r="I1376" s="6">
        <v>35.6</v>
      </c>
      <c r="J1376" s="6">
        <v>241</v>
      </c>
      <c r="K1376" s="6">
        <v>367.65</v>
      </c>
      <c r="L1376" s="6">
        <v>18.899999999999999</v>
      </c>
      <c r="M1376" s="6">
        <v>2435.94</v>
      </c>
      <c r="N1376" s="6">
        <v>941.15</v>
      </c>
      <c r="O1376" s="6">
        <v>150.55000000000001</v>
      </c>
      <c r="P1376" s="6">
        <v>63.34</v>
      </c>
      <c r="Q1376" s="6">
        <v>7.0000000000000007E-2</v>
      </c>
      <c r="R1376" s="4" t="s">
        <v>939</v>
      </c>
      <c r="S1376" s="6" t="s">
        <v>16054</v>
      </c>
      <c r="T1376" s="6" t="s">
        <v>60</v>
      </c>
      <c r="U1376" s="6" t="s">
        <v>16056</v>
      </c>
      <c r="V1376" s="6" t="s">
        <v>16055</v>
      </c>
      <c r="W1376" s="6" t="s">
        <v>47</v>
      </c>
      <c r="X1376" s="6" t="s">
        <v>47</v>
      </c>
      <c r="Y1376" s="6" t="s">
        <v>47</v>
      </c>
      <c r="Z1376" s="6" t="s">
        <v>47</v>
      </c>
      <c r="AA1376" s="3" t="s">
        <v>14580</v>
      </c>
    </row>
    <row r="1377" spans="1:27" x14ac:dyDescent="0.2">
      <c r="A1377" s="6">
        <v>2018</v>
      </c>
      <c r="B1377" s="6">
        <v>416002286</v>
      </c>
      <c r="C1377" s="6" t="s">
        <v>10606</v>
      </c>
      <c r="D1377" s="6" t="s">
        <v>23</v>
      </c>
      <c r="E1377" s="6" t="s">
        <v>10607</v>
      </c>
      <c r="F1377" s="6">
        <v>8778952</v>
      </c>
      <c r="G1377" s="6" t="s">
        <v>27</v>
      </c>
      <c r="H1377" s="6" t="s">
        <v>26</v>
      </c>
      <c r="I1377" s="6">
        <v>27.9</v>
      </c>
      <c r="J1377" s="6">
        <v>79.55</v>
      </c>
      <c r="K1377" s="6">
        <v>484.15</v>
      </c>
      <c r="L1377" s="6">
        <v>10</v>
      </c>
      <c r="M1377" s="6">
        <v>7110.53</v>
      </c>
      <c r="N1377" s="6">
        <v>5954.39</v>
      </c>
      <c r="O1377" s="6">
        <v>3559.97</v>
      </c>
      <c r="P1377" s="6">
        <v>3252.22</v>
      </c>
      <c r="Q1377" s="6">
        <v>0.55000000000000004</v>
      </c>
      <c r="R1377" s="4" t="s">
        <v>10608</v>
      </c>
      <c r="S1377" s="6" t="s">
        <v>16119</v>
      </c>
      <c r="T1377" s="6" t="s">
        <v>60</v>
      </c>
      <c r="U1377" s="6" t="s">
        <v>16119</v>
      </c>
      <c r="V1377" s="6" t="s">
        <v>16118</v>
      </c>
      <c r="W1377" s="6" t="s">
        <v>47</v>
      </c>
      <c r="X1377" s="6" t="s">
        <v>47</v>
      </c>
      <c r="Y1377" s="6" t="s">
        <v>47</v>
      </c>
      <c r="Z1377" s="6" t="s">
        <v>47</v>
      </c>
      <c r="AA1377" s="3" t="s">
        <v>14580</v>
      </c>
    </row>
    <row r="1378" spans="1:27" x14ac:dyDescent="0.2">
      <c r="A1378" s="6">
        <v>2018</v>
      </c>
      <c r="B1378" s="6">
        <v>416002779</v>
      </c>
      <c r="C1378" s="6" t="s">
        <v>5597</v>
      </c>
      <c r="D1378" s="6" t="s">
        <v>5597</v>
      </c>
      <c r="E1378" s="6" t="s">
        <v>5598</v>
      </c>
      <c r="F1378" s="6">
        <v>8780917</v>
      </c>
      <c r="G1378" s="6" t="s">
        <v>27</v>
      </c>
      <c r="H1378" s="6" t="s">
        <v>26</v>
      </c>
      <c r="I1378" s="6">
        <v>25.8</v>
      </c>
      <c r="J1378" s="6">
        <v>79.64</v>
      </c>
      <c r="K1378" s="6">
        <v>447.6</v>
      </c>
      <c r="L1378" s="6">
        <v>15</v>
      </c>
      <c r="M1378" s="6">
        <v>7049.29</v>
      </c>
      <c r="N1378" s="6">
        <v>5026.62</v>
      </c>
      <c r="O1378" s="6">
        <v>3625.27</v>
      </c>
      <c r="P1378" s="6">
        <v>2585.0100000000002</v>
      </c>
      <c r="Q1378" s="6">
        <v>0.51</v>
      </c>
      <c r="R1378" s="6" t="s">
        <v>5599</v>
      </c>
      <c r="S1378" s="6" t="s">
        <v>5600</v>
      </c>
      <c r="T1378" s="6" t="s">
        <v>53</v>
      </c>
      <c r="U1378" s="6" t="s">
        <v>5601</v>
      </c>
      <c r="V1378" s="6" t="s">
        <v>5602</v>
      </c>
      <c r="W1378" s="6" t="s">
        <v>47</v>
      </c>
      <c r="X1378" s="6" t="s">
        <v>47</v>
      </c>
      <c r="Y1378" s="6" t="s">
        <v>47</v>
      </c>
      <c r="Z1378" s="6" t="s">
        <v>47</v>
      </c>
      <c r="AA1378" s="3" t="s">
        <v>14580</v>
      </c>
    </row>
    <row r="1379" spans="1:27" x14ac:dyDescent="0.2">
      <c r="A1379" s="6">
        <v>2018</v>
      </c>
      <c r="B1379" s="6">
        <v>416002404</v>
      </c>
      <c r="C1379" s="6" t="s">
        <v>1634</v>
      </c>
      <c r="D1379" s="6" t="s">
        <v>1637</v>
      </c>
      <c r="E1379" s="6" t="s">
        <v>1635</v>
      </c>
      <c r="F1379" s="6" t="s">
        <v>23</v>
      </c>
      <c r="G1379" s="6" t="s">
        <v>27</v>
      </c>
      <c r="H1379" s="6" t="s">
        <v>26</v>
      </c>
      <c r="I1379" s="6">
        <v>24.52</v>
      </c>
      <c r="J1379" s="6">
        <v>78.91</v>
      </c>
      <c r="K1379" s="6">
        <v>701.24</v>
      </c>
      <c r="L1379" s="6">
        <v>15</v>
      </c>
      <c r="M1379" s="6">
        <v>4107.41</v>
      </c>
      <c r="N1379" s="6">
        <v>2914.61</v>
      </c>
      <c r="O1379" s="6">
        <v>3670.37</v>
      </c>
      <c r="P1379" s="6">
        <v>2910.12</v>
      </c>
      <c r="Q1379" s="6">
        <v>1</v>
      </c>
      <c r="R1379" s="6" t="s">
        <v>1636</v>
      </c>
      <c r="S1379" s="6" t="s">
        <v>1636</v>
      </c>
      <c r="T1379" s="6" t="s">
        <v>53</v>
      </c>
      <c r="U1379" s="6" t="s">
        <v>1638</v>
      </c>
      <c r="V1379" s="6" t="s">
        <v>1639</v>
      </c>
      <c r="W1379" s="6" t="s">
        <v>47</v>
      </c>
      <c r="X1379" s="6" t="s">
        <v>47</v>
      </c>
      <c r="Y1379" s="6" t="s">
        <v>47</v>
      </c>
      <c r="Z1379" s="6" t="s">
        <v>47</v>
      </c>
      <c r="AA1379" s="3" t="s">
        <v>14581</v>
      </c>
    </row>
    <row r="1380" spans="1:27" x14ac:dyDescent="0.2">
      <c r="A1380" s="6">
        <v>2018</v>
      </c>
      <c r="B1380" s="6">
        <v>416002402</v>
      </c>
      <c r="C1380" s="6" t="s">
        <v>1634</v>
      </c>
      <c r="D1380" s="6" t="s">
        <v>23</v>
      </c>
      <c r="E1380" s="6" t="s">
        <v>23</v>
      </c>
      <c r="F1380" s="6" t="s">
        <v>23</v>
      </c>
      <c r="G1380" s="6" t="s">
        <v>27</v>
      </c>
      <c r="H1380" s="6" t="s">
        <v>26</v>
      </c>
      <c r="I1380" s="6">
        <v>26.94</v>
      </c>
      <c r="J1380" s="6">
        <v>88.57</v>
      </c>
      <c r="K1380" s="6">
        <v>470.2</v>
      </c>
      <c r="L1380" s="6">
        <v>11.94</v>
      </c>
      <c r="M1380" s="6">
        <v>1118.6099999999999</v>
      </c>
      <c r="N1380" s="6">
        <v>341.35</v>
      </c>
      <c r="O1380" s="6">
        <v>1079.3900000000001</v>
      </c>
      <c r="P1380" s="6">
        <v>341.35</v>
      </c>
      <c r="Q1380" s="6">
        <v>1</v>
      </c>
      <c r="R1380" s="6" t="s">
        <v>47</v>
      </c>
      <c r="S1380" s="3" t="s">
        <v>1636</v>
      </c>
      <c r="T1380" s="6" t="s">
        <v>53</v>
      </c>
      <c r="U1380" s="6" t="s">
        <v>1638</v>
      </c>
      <c r="V1380" s="6" t="s">
        <v>1639</v>
      </c>
      <c r="W1380" s="6" t="s">
        <v>47</v>
      </c>
      <c r="X1380" s="6" t="s">
        <v>47</v>
      </c>
      <c r="Y1380" s="6" t="s">
        <v>47</v>
      </c>
      <c r="Z1380" s="6" t="s">
        <v>47</v>
      </c>
      <c r="AA1380" s="6" t="s">
        <v>14580</v>
      </c>
    </row>
    <row r="1381" spans="1:27" x14ac:dyDescent="0.2">
      <c r="A1381" s="6">
        <v>2018</v>
      </c>
      <c r="B1381" s="6">
        <v>416002536</v>
      </c>
      <c r="C1381" s="6" t="s">
        <v>472</v>
      </c>
      <c r="D1381" s="6" t="s">
        <v>475</v>
      </c>
      <c r="E1381" s="6" t="s">
        <v>473</v>
      </c>
      <c r="F1381" s="6" t="s">
        <v>23</v>
      </c>
      <c r="G1381" s="6" t="s">
        <v>27</v>
      </c>
      <c r="H1381" s="6" t="s">
        <v>26</v>
      </c>
      <c r="I1381" s="6">
        <v>28.2</v>
      </c>
      <c r="J1381" s="6">
        <v>98.66</v>
      </c>
      <c r="K1381" s="6">
        <v>700.49</v>
      </c>
      <c r="L1381" s="6">
        <v>15</v>
      </c>
      <c r="M1381" s="6">
        <v>7290.67</v>
      </c>
      <c r="N1381" s="6">
        <v>4739.4399999999996</v>
      </c>
      <c r="O1381" s="6">
        <v>3974.66</v>
      </c>
      <c r="P1381" s="6">
        <v>2260.09</v>
      </c>
      <c r="Q1381" s="6">
        <v>0.48</v>
      </c>
      <c r="R1381" s="6" t="s">
        <v>474</v>
      </c>
      <c r="S1381" s="6" t="s">
        <v>474</v>
      </c>
      <c r="T1381" s="6" t="s">
        <v>53</v>
      </c>
      <c r="U1381" s="6" t="s">
        <v>476</v>
      </c>
      <c r="V1381" s="6" t="s">
        <v>477</v>
      </c>
      <c r="W1381" s="6" t="s">
        <v>47</v>
      </c>
      <c r="X1381" s="6" t="s">
        <v>47</v>
      </c>
      <c r="Y1381" s="6" t="s">
        <v>47</v>
      </c>
      <c r="Z1381" s="6" t="s">
        <v>47</v>
      </c>
      <c r="AA1381" s="3" t="s">
        <v>14581</v>
      </c>
    </row>
    <row r="1382" spans="1:27" x14ac:dyDescent="0.2">
      <c r="A1382" s="6">
        <v>2018</v>
      </c>
      <c r="B1382" s="6">
        <v>416228700</v>
      </c>
      <c r="C1382" s="6" t="s">
        <v>11848</v>
      </c>
      <c r="D1382" s="6" t="s">
        <v>23</v>
      </c>
      <c r="E1382" s="6" t="s">
        <v>11849</v>
      </c>
      <c r="F1382" s="6" t="s">
        <v>23</v>
      </c>
      <c r="G1382" s="6" t="s">
        <v>27</v>
      </c>
      <c r="H1382" s="6" t="s">
        <v>26</v>
      </c>
      <c r="I1382" s="6">
        <v>23.9</v>
      </c>
      <c r="J1382" s="6">
        <v>82.68</v>
      </c>
      <c r="K1382" s="6">
        <v>527.41999999999996</v>
      </c>
      <c r="L1382" s="6">
        <v>14</v>
      </c>
      <c r="M1382" s="6">
        <v>4680</v>
      </c>
      <c r="N1382" s="6">
        <v>2822.47</v>
      </c>
      <c r="O1382" s="6">
        <v>4044.77</v>
      </c>
      <c r="P1382" s="6">
        <v>2760.91</v>
      </c>
      <c r="Q1382" s="6">
        <v>0.98</v>
      </c>
      <c r="R1382" s="6" t="s">
        <v>11850</v>
      </c>
      <c r="S1382" s="6" t="s">
        <v>11850</v>
      </c>
      <c r="T1382" s="6" t="s">
        <v>60</v>
      </c>
      <c r="U1382" s="6" t="s">
        <v>16191</v>
      </c>
      <c r="V1382" s="6" t="s">
        <v>16190</v>
      </c>
      <c r="W1382" s="6" t="s">
        <v>47</v>
      </c>
      <c r="X1382" s="6" t="s">
        <v>47</v>
      </c>
      <c r="Y1382" s="6" t="s">
        <v>47</v>
      </c>
      <c r="Z1382" s="6" t="s">
        <v>47</v>
      </c>
      <c r="AA1382" s="3" t="s">
        <v>14580</v>
      </c>
    </row>
    <row r="1383" spans="1:27" x14ac:dyDescent="0.2">
      <c r="A1383" s="6">
        <v>2018</v>
      </c>
      <c r="B1383" s="6">
        <v>416245900</v>
      </c>
      <c r="C1383" s="6" t="s">
        <v>10597</v>
      </c>
      <c r="D1383" s="6" t="s">
        <v>10597</v>
      </c>
      <c r="E1383" s="6" t="s">
        <v>10598</v>
      </c>
      <c r="F1383" s="6">
        <v>9743942</v>
      </c>
      <c r="G1383" s="6" t="s">
        <v>27</v>
      </c>
      <c r="H1383" s="6" t="s">
        <v>26</v>
      </c>
      <c r="I1383" s="6">
        <v>38</v>
      </c>
      <c r="J1383" s="6">
        <v>263</v>
      </c>
      <c r="K1383" s="6">
        <v>486.17</v>
      </c>
      <c r="L1383" s="6">
        <v>17.809999999999999</v>
      </c>
      <c r="M1383" s="6">
        <v>6573.21</v>
      </c>
      <c r="N1383" s="6">
        <v>5501.44</v>
      </c>
      <c r="O1383" s="6">
        <v>6214.65</v>
      </c>
      <c r="P1383" s="6">
        <v>5485.39</v>
      </c>
      <c r="Q1383" s="6">
        <v>1</v>
      </c>
      <c r="R1383" s="6" t="s">
        <v>10599</v>
      </c>
      <c r="S1383" s="6" t="s">
        <v>10600</v>
      </c>
      <c r="T1383" s="6" t="s">
        <v>297</v>
      </c>
      <c r="U1383" s="6" t="s">
        <v>10601</v>
      </c>
      <c r="V1383" s="6" t="s">
        <v>10602</v>
      </c>
      <c r="W1383" s="6" t="s">
        <v>47</v>
      </c>
      <c r="X1383" s="6" t="s">
        <v>47</v>
      </c>
      <c r="Y1383" s="6" t="s">
        <v>47</v>
      </c>
      <c r="Z1383" s="6" t="s">
        <v>47</v>
      </c>
      <c r="AA1383" s="3" t="s">
        <v>14580</v>
      </c>
    </row>
    <row r="1384" spans="1:27" x14ac:dyDescent="0.2">
      <c r="A1384" s="6">
        <v>2018</v>
      </c>
      <c r="B1384" s="6">
        <v>416002632</v>
      </c>
      <c r="C1384" s="6" t="s">
        <v>10623</v>
      </c>
      <c r="D1384" s="6" t="s">
        <v>10626</v>
      </c>
      <c r="E1384" s="6" t="s">
        <v>10624</v>
      </c>
      <c r="F1384" s="6">
        <v>8778938</v>
      </c>
      <c r="G1384" s="6" t="s">
        <v>27</v>
      </c>
      <c r="H1384" s="6" t="s">
        <v>26</v>
      </c>
      <c r="I1384" s="6">
        <v>28.6</v>
      </c>
      <c r="J1384" s="6">
        <v>98</v>
      </c>
      <c r="K1384" s="6">
        <v>618.42999999999995</v>
      </c>
      <c r="L1384" s="6">
        <v>14</v>
      </c>
      <c r="M1384" s="6">
        <v>7072.2</v>
      </c>
      <c r="N1384" s="6">
        <v>5593.57</v>
      </c>
      <c r="O1384" s="6">
        <v>3475.57</v>
      </c>
      <c r="P1384" s="6">
        <v>2808.2</v>
      </c>
      <c r="Q1384" s="6">
        <v>0.5</v>
      </c>
      <c r="R1384" s="6" t="s">
        <v>10625</v>
      </c>
      <c r="S1384" s="6" t="s">
        <v>10627</v>
      </c>
      <c r="T1384" s="6" t="s">
        <v>53</v>
      </c>
      <c r="U1384" s="6" t="s">
        <v>10601</v>
      </c>
      <c r="V1384" s="6" t="s">
        <v>10628</v>
      </c>
      <c r="W1384" s="6" t="s">
        <v>47</v>
      </c>
      <c r="X1384" s="6" t="s">
        <v>47</v>
      </c>
      <c r="Y1384" s="6" t="s">
        <v>47</v>
      </c>
      <c r="Z1384" s="6" t="s">
        <v>47</v>
      </c>
      <c r="AA1384" s="3" t="s">
        <v>14581</v>
      </c>
    </row>
    <row r="1385" spans="1:27" x14ac:dyDescent="0.2">
      <c r="A1385" s="6">
        <v>2018</v>
      </c>
      <c r="B1385" s="6">
        <v>416002885</v>
      </c>
      <c r="C1385" s="6" t="s">
        <v>12563</v>
      </c>
      <c r="D1385" s="6" t="s">
        <v>12566</v>
      </c>
      <c r="E1385" s="6" t="s">
        <v>12564</v>
      </c>
      <c r="F1385" s="6">
        <v>8778823</v>
      </c>
      <c r="G1385" s="6" t="s">
        <v>27</v>
      </c>
      <c r="H1385" s="6" t="s">
        <v>26</v>
      </c>
      <c r="I1385" s="6">
        <v>29.88</v>
      </c>
      <c r="J1385" s="6">
        <v>99</v>
      </c>
      <c r="K1385" s="6">
        <v>746</v>
      </c>
      <c r="L1385" s="6">
        <v>15</v>
      </c>
      <c r="M1385" s="6">
        <v>7769.66</v>
      </c>
      <c r="N1385" s="6">
        <v>6485.4</v>
      </c>
      <c r="O1385" s="6">
        <v>4390.2299999999996</v>
      </c>
      <c r="P1385" s="6">
        <v>3809.71</v>
      </c>
      <c r="Q1385" s="6">
        <v>0.59</v>
      </c>
      <c r="R1385" s="6" t="s">
        <v>12565</v>
      </c>
      <c r="S1385" s="6" t="s">
        <v>12567</v>
      </c>
      <c r="T1385" s="6" t="s">
        <v>53</v>
      </c>
      <c r="U1385" s="6" t="s">
        <v>12568</v>
      </c>
      <c r="V1385" s="6" t="s">
        <v>12569</v>
      </c>
      <c r="W1385" s="6" t="s">
        <v>47</v>
      </c>
      <c r="X1385" s="6" t="s">
        <v>47</v>
      </c>
      <c r="Y1385" s="6" t="s">
        <v>47</v>
      </c>
      <c r="Z1385" s="6" t="s">
        <v>47</v>
      </c>
      <c r="AA1385" s="3" t="s">
        <v>14581</v>
      </c>
    </row>
    <row r="1386" spans="1:27" x14ac:dyDescent="0.2">
      <c r="A1386" s="6">
        <v>2018</v>
      </c>
      <c r="B1386" s="6">
        <v>431006064</v>
      </c>
      <c r="C1386" s="6" t="s">
        <v>2398</v>
      </c>
      <c r="D1386" s="6" t="s">
        <v>23</v>
      </c>
      <c r="E1386" s="6" t="s">
        <v>2399</v>
      </c>
      <c r="F1386" s="6" t="s">
        <v>23</v>
      </c>
      <c r="G1386" s="6" t="s">
        <v>171</v>
      </c>
      <c r="H1386" s="6" t="s">
        <v>88</v>
      </c>
      <c r="I1386" s="6">
        <v>33.700000000000003</v>
      </c>
      <c r="J1386" s="6">
        <v>247.34</v>
      </c>
      <c r="K1386" s="6">
        <v>713.97</v>
      </c>
      <c r="L1386" s="6">
        <v>14.57</v>
      </c>
      <c r="M1386" s="6">
        <v>650.52</v>
      </c>
      <c r="N1386" s="6">
        <v>36.26</v>
      </c>
      <c r="O1386" s="6">
        <v>76.930000000000007</v>
      </c>
      <c r="P1386" s="6">
        <v>36.26</v>
      </c>
      <c r="Q1386" s="6">
        <v>1</v>
      </c>
      <c r="R1386" s="6" t="s">
        <v>47</v>
      </c>
      <c r="S1386" s="3" t="s">
        <v>14752</v>
      </c>
      <c r="T1386" s="6" t="s">
        <v>53</v>
      </c>
      <c r="U1386" s="6" t="s">
        <v>14752</v>
      </c>
      <c r="V1386" s="6" t="s">
        <v>47</v>
      </c>
      <c r="W1386" s="6" t="s">
        <v>47</v>
      </c>
      <c r="X1386" s="6" t="s">
        <v>47</v>
      </c>
      <c r="Y1386" s="6" t="s">
        <v>47</v>
      </c>
      <c r="Z1386" s="6" t="s">
        <v>47</v>
      </c>
      <c r="AA1386" s="6" t="s">
        <v>14490</v>
      </c>
    </row>
    <row r="1387" spans="1:27" x14ac:dyDescent="0.2">
      <c r="A1387" s="6">
        <v>2018</v>
      </c>
      <c r="B1387" s="6">
        <v>431010887</v>
      </c>
      <c r="C1387" s="6" t="s">
        <v>2395</v>
      </c>
      <c r="D1387" s="6" t="s">
        <v>23</v>
      </c>
      <c r="E1387" s="6" t="s">
        <v>23</v>
      </c>
      <c r="F1387" s="6" t="s">
        <v>23</v>
      </c>
      <c r="G1387" s="6" t="s">
        <v>171</v>
      </c>
      <c r="H1387" s="6" t="s">
        <v>26</v>
      </c>
      <c r="I1387" s="6">
        <v>26.52</v>
      </c>
      <c r="J1387" s="6">
        <v>148.21</v>
      </c>
      <c r="K1387" s="6">
        <v>625.07000000000005</v>
      </c>
      <c r="L1387" s="6">
        <v>12.37</v>
      </c>
      <c r="M1387" s="6">
        <v>4928.8900000000003</v>
      </c>
      <c r="N1387" s="6">
        <v>2157.48</v>
      </c>
      <c r="O1387" s="6">
        <v>3315.55</v>
      </c>
      <c r="P1387" s="6">
        <v>1528.75</v>
      </c>
      <c r="Q1387" s="6">
        <v>0.71</v>
      </c>
      <c r="R1387" s="6" t="s">
        <v>47</v>
      </c>
      <c r="S1387" s="3" t="s">
        <v>14752</v>
      </c>
      <c r="T1387" s="6" t="s">
        <v>53</v>
      </c>
      <c r="U1387" s="6" t="s">
        <v>14752</v>
      </c>
      <c r="V1387" s="6" t="s">
        <v>47</v>
      </c>
      <c r="W1387" s="6" t="s">
        <v>47</v>
      </c>
      <c r="X1387" s="6" t="s">
        <v>47</v>
      </c>
      <c r="Y1387" s="6" t="s">
        <v>47</v>
      </c>
      <c r="Z1387" s="6" t="s">
        <v>47</v>
      </c>
      <c r="AA1387" s="6" t="s">
        <v>14490</v>
      </c>
    </row>
    <row r="1388" spans="1:27" x14ac:dyDescent="0.2">
      <c r="A1388" s="6">
        <v>2018</v>
      </c>
      <c r="B1388" s="6">
        <v>224104960</v>
      </c>
      <c r="C1388" s="6" t="s">
        <v>9668</v>
      </c>
      <c r="D1388" s="6" t="s">
        <v>23</v>
      </c>
      <c r="E1388" s="6" t="s">
        <v>9669</v>
      </c>
      <c r="F1388" s="6">
        <v>9133939</v>
      </c>
      <c r="G1388" s="6" t="s">
        <v>30</v>
      </c>
      <c r="H1388" s="6" t="s">
        <v>149</v>
      </c>
      <c r="I1388" s="6">
        <v>27.55</v>
      </c>
      <c r="J1388" s="6">
        <v>117.4</v>
      </c>
      <c r="K1388" s="6">
        <v>308.82</v>
      </c>
      <c r="L1388" s="6">
        <v>6.58</v>
      </c>
      <c r="M1388" s="6">
        <v>950.61</v>
      </c>
      <c r="N1388" s="6">
        <v>448.79</v>
      </c>
      <c r="O1388" s="6">
        <v>288.98</v>
      </c>
      <c r="P1388" s="6">
        <v>240.78</v>
      </c>
      <c r="Q1388" s="6">
        <v>0.54</v>
      </c>
      <c r="R1388" s="4" t="s">
        <v>9670</v>
      </c>
      <c r="S1388" s="6" t="s">
        <v>16057</v>
      </c>
      <c r="T1388" s="6" t="s">
        <v>60</v>
      </c>
      <c r="U1388" s="6" t="s">
        <v>16059</v>
      </c>
      <c r="V1388" s="6" t="s">
        <v>16058</v>
      </c>
      <c r="W1388" s="6" t="s">
        <v>47</v>
      </c>
      <c r="X1388" s="6" t="s">
        <v>47</v>
      </c>
      <c r="Y1388" s="6" t="s">
        <v>47</v>
      </c>
      <c r="Z1388" s="6" t="s">
        <v>47</v>
      </c>
      <c r="AA1388" s="3" t="s">
        <v>14580</v>
      </c>
    </row>
    <row r="1389" spans="1:27" x14ac:dyDescent="0.2">
      <c r="A1389" s="6">
        <v>2018</v>
      </c>
      <c r="B1389" s="6">
        <v>263402680</v>
      </c>
      <c r="C1389" s="6" t="s">
        <v>10440</v>
      </c>
      <c r="D1389" s="6" t="s">
        <v>10440</v>
      </c>
      <c r="E1389" s="6" t="s">
        <v>10441</v>
      </c>
      <c r="F1389" s="6">
        <v>9201281</v>
      </c>
      <c r="G1389" s="6" t="s">
        <v>223</v>
      </c>
      <c r="H1389" s="6" t="s">
        <v>26</v>
      </c>
      <c r="I1389" s="6">
        <v>20.5</v>
      </c>
      <c r="J1389" s="6">
        <v>128.49</v>
      </c>
      <c r="K1389" s="6">
        <v>367.75</v>
      </c>
      <c r="L1389" s="6">
        <v>8.44</v>
      </c>
      <c r="M1389" s="6">
        <v>4341.54</v>
      </c>
      <c r="N1389" s="6">
        <v>1813.75</v>
      </c>
      <c r="O1389" s="6">
        <v>2557.52</v>
      </c>
      <c r="P1389" s="6">
        <v>1404.39</v>
      </c>
      <c r="Q1389" s="6">
        <v>0.77</v>
      </c>
      <c r="R1389" s="6" t="s">
        <v>10442</v>
      </c>
      <c r="S1389" s="6" t="s">
        <v>15318</v>
      </c>
      <c r="T1389" s="6" t="s">
        <v>10443</v>
      </c>
      <c r="U1389" s="6" t="s">
        <v>15318</v>
      </c>
      <c r="V1389" s="6" t="s">
        <v>47</v>
      </c>
      <c r="W1389" s="6" t="s">
        <v>47</v>
      </c>
      <c r="X1389" s="6" t="s">
        <v>47</v>
      </c>
      <c r="Y1389" s="6" t="s">
        <v>47</v>
      </c>
      <c r="Z1389" s="6" t="s">
        <v>47</v>
      </c>
      <c r="AA1389" s="3" t="s">
        <v>15084</v>
      </c>
    </row>
    <row r="1390" spans="1:27" x14ac:dyDescent="0.2">
      <c r="A1390" s="6">
        <v>2018</v>
      </c>
      <c r="B1390" s="6">
        <v>416002865</v>
      </c>
      <c r="C1390" s="6" t="s">
        <v>3127</v>
      </c>
      <c r="D1390" s="6" t="s">
        <v>3130</v>
      </c>
      <c r="E1390" s="6" t="s">
        <v>3128</v>
      </c>
      <c r="F1390" s="6">
        <v>8780709</v>
      </c>
      <c r="G1390" s="6" t="s">
        <v>27</v>
      </c>
      <c r="H1390" s="6" t="s">
        <v>26</v>
      </c>
      <c r="I1390" s="6">
        <v>29.28</v>
      </c>
      <c r="J1390" s="6">
        <v>98</v>
      </c>
      <c r="K1390" s="6">
        <v>746</v>
      </c>
      <c r="L1390" s="6">
        <v>14</v>
      </c>
      <c r="M1390" s="6">
        <v>5842.12</v>
      </c>
      <c r="N1390" s="6">
        <v>4816.42</v>
      </c>
      <c r="O1390" s="6">
        <v>5643.8</v>
      </c>
      <c r="P1390" s="6">
        <v>4640.1099999999997</v>
      </c>
      <c r="Q1390" s="6">
        <v>0.96</v>
      </c>
      <c r="R1390" s="6" t="s">
        <v>3129</v>
      </c>
      <c r="S1390" s="6" t="s">
        <v>3131</v>
      </c>
      <c r="T1390" s="6" t="s">
        <v>53</v>
      </c>
      <c r="U1390" s="6" t="s">
        <v>3132</v>
      </c>
      <c r="V1390" s="6" t="s">
        <v>3133</v>
      </c>
      <c r="W1390" s="6" t="s">
        <v>47</v>
      </c>
      <c r="X1390" s="6" t="s">
        <v>47</v>
      </c>
      <c r="Y1390" s="6" t="s">
        <v>47</v>
      </c>
      <c r="Z1390" s="6" t="s">
        <v>47</v>
      </c>
      <c r="AA1390" s="3" t="s">
        <v>15114</v>
      </c>
    </row>
    <row r="1391" spans="1:27" x14ac:dyDescent="0.2">
      <c r="A1391" s="6">
        <v>2018</v>
      </c>
      <c r="B1391" s="6">
        <v>416195900</v>
      </c>
      <c r="C1391" s="6" t="s">
        <v>8251</v>
      </c>
      <c r="D1391" s="6" t="s">
        <v>23</v>
      </c>
      <c r="E1391" s="6" t="s">
        <v>8252</v>
      </c>
      <c r="F1391" s="6" t="s">
        <v>23</v>
      </c>
      <c r="G1391" s="6" t="s">
        <v>27</v>
      </c>
      <c r="H1391" s="6" t="s">
        <v>26</v>
      </c>
      <c r="I1391" s="6">
        <v>26.54</v>
      </c>
      <c r="J1391" s="6">
        <v>79.8</v>
      </c>
      <c r="K1391" s="6">
        <v>472.47</v>
      </c>
      <c r="L1391" s="6">
        <v>12.98</v>
      </c>
      <c r="M1391" s="6">
        <v>6966.35</v>
      </c>
      <c r="N1391" s="6">
        <v>4597.05</v>
      </c>
      <c r="O1391" s="6">
        <v>6207.68</v>
      </c>
      <c r="P1391" s="6">
        <v>4587.17</v>
      </c>
      <c r="Q1391" s="6">
        <v>1</v>
      </c>
      <c r="R1391" s="4" t="s">
        <v>8253</v>
      </c>
      <c r="S1391" s="4" t="s">
        <v>8253</v>
      </c>
      <c r="T1391" s="6" t="s">
        <v>60</v>
      </c>
      <c r="U1391" s="6" t="s">
        <v>16098</v>
      </c>
      <c r="V1391" s="6" t="s">
        <v>16097</v>
      </c>
      <c r="W1391" s="5" t="s">
        <v>47</v>
      </c>
      <c r="X1391" s="5" t="s">
        <v>47</v>
      </c>
      <c r="Y1391" s="5" t="s">
        <v>47</v>
      </c>
      <c r="Z1391" s="5" t="s">
        <v>47</v>
      </c>
      <c r="AA1391" s="3" t="s">
        <v>14580</v>
      </c>
    </row>
    <row r="1392" spans="1:27" x14ac:dyDescent="0.2">
      <c r="A1392" s="6">
        <v>2018</v>
      </c>
      <c r="B1392" s="6">
        <v>416002604</v>
      </c>
      <c r="C1392" s="6" t="s">
        <v>495</v>
      </c>
      <c r="D1392" s="6" t="s">
        <v>498</v>
      </c>
      <c r="E1392" s="6" t="s">
        <v>496</v>
      </c>
      <c r="F1392" s="6" t="s">
        <v>23</v>
      </c>
      <c r="G1392" s="6" t="s">
        <v>27</v>
      </c>
      <c r="H1392" s="6" t="s">
        <v>26</v>
      </c>
      <c r="I1392" s="6">
        <v>29.88</v>
      </c>
      <c r="J1392" s="6">
        <v>99</v>
      </c>
      <c r="K1392" s="6">
        <v>746</v>
      </c>
      <c r="L1392" s="6">
        <v>14</v>
      </c>
      <c r="M1392" s="6">
        <v>5328.79</v>
      </c>
      <c r="N1392" s="6">
        <v>4138.0600000000004</v>
      </c>
      <c r="O1392" s="6">
        <v>3982.37</v>
      </c>
      <c r="P1392" s="6">
        <v>3172.93</v>
      </c>
      <c r="Q1392" s="6">
        <v>0.77</v>
      </c>
      <c r="R1392" s="6" t="s">
        <v>497</v>
      </c>
      <c r="S1392" s="6" t="s">
        <v>499</v>
      </c>
      <c r="T1392" s="6" t="s">
        <v>53</v>
      </c>
      <c r="U1392" s="6" t="s">
        <v>500</v>
      </c>
      <c r="V1392" s="6" t="s">
        <v>501</v>
      </c>
      <c r="W1392" s="6" t="s">
        <v>47</v>
      </c>
      <c r="X1392" s="6" t="s">
        <v>47</v>
      </c>
      <c r="Y1392" s="6" t="s">
        <v>47</v>
      </c>
      <c r="Z1392" s="6" t="s">
        <v>47</v>
      </c>
      <c r="AA1392" s="3" t="s">
        <v>14581</v>
      </c>
    </row>
    <row r="1393" spans="1:27" x14ac:dyDescent="0.2">
      <c r="A1393" s="6">
        <v>2018</v>
      </c>
      <c r="B1393" s="6">
        <v>431200412</v>
      </c>
      <c r="C1393" s="6" t="s">
        <v>6175</v>
      </c>
      <c r="D1393" s="6" t="s">
        <v>23</v>
      </c>
      <c r="E1393" s="6" t="s">
        <v>23</v>
      </c>
      <c r="F1393" s="6" t="s">
        <v>23</v>
      </c>
      <c r="G1393" s="6" t="s">
        <v>171</v>
      </c>
      <c r="H1393" s="6" t="s">
        <v>48</v>
      </c>
      <c r="I1393" s="6">
        <v>29.42</v>
      </c>
      <c r="J1393" s="6">
        <v>140.59</v>
      </c>
      <c r="K1393" s="6">
        <v>606.13</v>
      </c>
      <c r="L1393" s="6">
        <v>22.21</v>
      </c>
      <c r="M1393" s="6">
        <v>4383.6499999999996</v>
      </c>
      <c r="N1393" s="6">
        <v>251.13</v>
      </c>
      <c r="O1393" s="6">
        <v>495.43</v>
      </c>
      <c r="P1393" s="6">
        <v>79.599999999999994</v>
      </c>
      <c r="Q1393" s="6">
        <v>0.32</v>
      </c>
      <c r="R1393" s="6" t="s">
        <v>47</v>
      </c>
      <c r="S1393" s="3" t="s">
        <v>5999</v>
      </c>
      <c r="T1393" s="6" t="s">
        <v>53</v>
      </c>
      <c r="U1393" s="6" t="s">
        <v>5999</v>
      </c>
      <c r="V1393" s="6" t="s">
        <v>47</v>
      </c>
      <c r="W1393" s="6" t="s">
        <v>47</v>
      </c>
      <c r="X1393" s="6" t="s">
        <v>47</v>
      </c>
      <c r="Y1393" s="6" t="s">
        <v>47</v>
      </c>
      <c r="Z1393" s="6" t="s">
        <v>47</v>
      </c>
      <c r="AA1393" s="6" t="s">
        <v>47</v>
      </c>
    </row>
    <row r="1394" spans="1:27" x14ac:dyDescent="0.2">
      <c r="A1394" s="6">
        <v>2018</v>
      </c>
      <c r="B1394" s="6">
        <v>431501757</v>
      </c>
      <c r="C1394" s="6" t="s">
        <v>10727</v>
      </c>
      <c r="D1394" s="6" t="s">
        <v>10728</v>
      </c>
      <c r="E1394" s="6" t="s">
        <v>23</v>
      </c>
      <c r="F1394" s="6" t="s">
        <v>23</v>
      </c>
      <c r="G1394" s="6" t="s">
        <v>171</v>
      </c>
      <c r="H1394" s="6" t="s">
        <v>26</v>
      </c>
      <c r="I1394" s="6">
        <v>25.18</v>
      </c>
      <c r="J1394" s="6">
        <v>119.16</v>
      </c>
      <c r="K1394" s="6">
        <v>478.82</v>
      </c>
      <c r="L1394" s="6">
        <v>8.6999999999999993</v>
      </c>
      <c r="M1394" s="6">
        <v>4437.28</v>
      </c>
      <c r="N1394" s="6">
        <v>2426.6799999999998</v>
      </c>
      <c r="O1394" s="6">
        <v>2179.34</v>
      </c>
      <c r="P1394" s="6">
        <v>1580.62</v>
      </c>
      <c r="Q1394" s="6">
        <v>0.65</v>
      </c>
      <c r="R1394" s="6" t="s">
        <v>47</v>
      </c>
      <c r="S1394" s="6" t="s">
        <v>10729</v>
      </c>
      <c r="T1394" s="6" t="s">
        <v>53</v>
      </c>
      <c r="U1394" s="6" t="s">
        <v>10729</v>
      </c>
      <c r="V1394" s="6" t="s">
        <v>47</v>
      </c>
      <c r="W1394" s="6" t="s">
        <v>47</v>
      </c>
      <c r="X1394" s="6" t="s">
        <v>47</v>
      </c>
      <c r="Y1394" s="6" t="s">
        <v>47</v>
      </c>
      <c r="Z1394" s="6" t="s">
        <v>47</v>
      </c>
      <c r="AA1394" s="3" t="s">
        <v>14912</v>
      </c>
    </row>
    <row r="1395" spans="1:27" x14ac:dyDescent="0.2">
      <c r="A1395" s="6">
        <v>2018</v>
      </c>
      <c r="B1395" s="6">
        <v>431002571</v>
      </c>
      <c r="C1395" s="6" t="s">
        <v>2842</v>
      </c>
      <c r="D1395" s="6" t="s">
        <v>2843</v>
      </c>
      <c r="E1395" s="6" t="s">
        <v>23</v>
      </c>
      <c r="F1395" s="6" t="s">
        <v>23</v>
      </c>
      <c r="G1395" s="6" t="s">
        <v>171</v>
      </c>
      <c r="H1395" s="6" t="s">
        <v>26</v>
      </c>
      <c r="I1395" s="6">
        <v>27.4</v>
      </c>
      <c r="J1395" s="6">
        <v>155.72999999999999</v>
      </c>
      <c r="K1395" s="6">
        <v>486.59</v>
      </c>
      <c r="L1395" s="6">
        <v>9.61</v>
      </c>
      <c r="M1395" s="6">
        <v>3238.17</v>
      </c>
      <c r="N1395" s="6">
        <v>1922.69</v>
      </c>
      <c r="O1395" s="6">
        <v>1972.64</v>
      </c>
      <c r="P1395" s="6">
        <v>1553.96</v>
      </c>
      <c r="Q1395" s="6">
        <v>0.81</v>
      </c>
      <c r="R1395" s="6" t="s">
        <v>47</v>
      </c>
      <c r="S1395" s="6" t="s">
        <v>2844</v>
      </c>
      <c r="T1395" s="6" t="s">
        <v>53</v>
      </c>
      <c r="U1395" s="6" t="s">
        <v>2844</v>
      </c>
      <c r="V1395" s="6" t="s">
        <v>47</v>
      </c>
      <c r="W1395" s="6" t="s">
        <v>47</v>
      </c>
      <c r="X1395" s="6" t="s">
        <v>47</v>
      </c>
      <c r="Y1395" s="6" t="s">
        <v>47</v>
      </c>
      <c r="Z1395" s="6" t="s">
        <v>47</v>
      </c>
      <c r="AA1395" s="3" t="s">
        <v>14912</v>
      </c>
    </row>
    <row r="1396" spans="1:27" x14ac:dyDescent="0.2">
      <c r="A1396" s="6">
        <v>2018</v>
      </c>
      <c r="B1396" s="6">
        <v>416002569</v>
      </c>
      <c r="C1396" s="6" t="s">
        <v>11448</v>
      </c>
      <c r="D1396" s="6" t="s">
        <v>23</v>
      </c>
      <c r="E1396" s="6" t="s">
        <v>11449</v>
      </c>
      <c r="F1396" s="6">
        <v>8792685</v>
      </c>
      <c r="G1396" s="6" t="s">
        <v>27</v>
      </c>
      <c r="H1396" s="6" t="s">
        <v>26</v>
      </c>
      <c r="I1396" s="6">
        <v>24.5</v>
      </c>
      <c r="J1396" s="6">
        <v>61.7</v>
      </c>
      <c r="K1396" s="6">
        <v>447.6</v>
      </c>
      <c r="L1396" s="6">
        <v>15</v>
      </c>
      <c r="M1396" s="6">
        <v>6794.1</v>
      </c>
      <c r="N1396" s="6">
        <v>3617.75</v>
      </c>
      <c r="O1396" s="6">
        <v>5884.6</v>
      </c>
      <c r="P1396" s="6">
        <v>3613.18</v>
      </c>
      <c r="Q1396" s="6">
        <v>1</v>
      </c>
      <c r="R1396" s="6" t="s">
        <v>11450</v>
      </c>
      <c r="S1396" s="4" t="s">
        <v>16165</v>
      </c>
      <c r="T1396" s="6" t="s">
        <v>60</v>
      </c>
      <c r="U1396" s="6" t="s">
        <v>16169</v>
      </c>
      <c r="V1396" s="6" t="s">
        <v>16168</v>
      </c>
      <c r="W1396" s="6" t="s">
        <v>47</v>
      </c>
      <c r="X1396" s="6" t="s">
        <v>47</v>
      </c>
      <c r="Y1396" s="6" t="s">
        <v>47</v>
      </c>
      <c r="Z1396" s="6" t="s">
        <v>47</v>
      </c>
      <c r="AA1396" s="3" t="s">
        <v>14580</v>
      </c>
    </row>
    <row r="1397" spans="1:27" x14ac:dyDescent="0.2">
      <c r="A1397" s="6">
        <v>2018</v>
      </c>
      <c r="B1397" s="6">
        <v>367721000</v>
      </c>
      <c r="C1397" s="6" t="s">
        <v>11143</v>
      </c>
      <c r="D1397" s="6" t="s">
        <v>11143</v>
      </c>
      <c r="E1397" s="6" t="s">
        <v>11144</v>
      </c>
      <c r="F1397" s="6">
        <v>7940247</v>
      </c>
      <c r="G1397" s="6" t="s">
        <v>86</v>
      </c>
      <c r="H1397" s="6" t="s">
        <v>29</v>
      </c>
      <c r="I1397" s="6">
        <v>23.78</v>
      </c>
      <c r="J1397" s="6">
        <v>92</v>
      </c>
      <c r="K1397" s="6">
        <v>66</v>
      </c>
      <c r="L1397" s="6">
        <v>5</v>
      </c>
      <c r="M1397" s="6">
        <v>3607.16</v>
      </c>
      <c r="N1397" s="6">
        <v>1176.6300000000001</v>
      </c>
      <c r="O1397" s="6">
        <v>2643.4</v>
      </c>
      <c r="P1397" s="6">
        <v>1005.1</v>
      </c>
      <c r="Q1397" s="6">
        <v>0.85</v>
      </c>
      <c r="R1397" s="6" t="s">
        <v>11145</v>
      </c>
      <c r="S1397" s="6" t="s">
        <v>11146</v>
      </c>
      <c r="T1397" s="6" t="s">
        <v>53</v>
      </c>
      <c r="U1397" s="6" t="s">
        <v>11147</v>
      </c>
      <c r="V1397" s="6" t="s">
        <v>11148</v>
      </c>
      <c r="W1397" s="6" t="s">
        <v>47</v>
      </c>
      <c r="X1397" s="6" t="s">
        <v>47</v>
      </c>
      <c r="Y1397" s="6" t="s">
        <v>47</v>
      </c>
      <c r="Z1397" s="6" t="s">
        <v>47</v>
      </c>
      <c r="AA1397" s="3" t="s">
        <v>14580</v>
      </c>
    </row>
    <row r="1398" spans="1:27" x14ac:dyDescent="0.2">
      <c r="A1398" s="6">
        <v>2018</v>
      </c>
      <c r="B1398" s="6">
        <v>431601746</v>
      </c>
      <c r="C1398" s="6" t="s">
        <v>10719</v>
      </c>
      <c r="D1398" s="6" t="s">
        <v>10721</v>
      </c>
      <c r="E1398" s="6" t="s">
        <v>10720</v>
      </c>
      <c r="F1398" s="6">
        <v>8942436</v>
      </c>
      <c r="G1398" s="6" t="s">
        <v>171</v>
      </c>
      <c r="H1398" s="6" t="s">
        <v>48</v>
      </c>
      <c r="I1398" s="6">
        <v>27.82</v>
      </c>
      <c r="J1398" s="6">
        <v>101</v>
      </c>
      <c r="K1398" s="6">
        <v>338.1</v>
      </c>
      <c r="L1398" s="6">
        <v>21</v>
      </c>
      <c r="M1398" s="6">
        <v>3291.98</v>
      </c>
      <c r="N1398" s="6">
        <v>217.36</v>
      </c>
      <c r="O1398" s="6">
        <v>586.66999999999996</v>
      </c>
      <c r="P1398" s="6">
        <v>35.49</v>
      </c>
      <c r="Q1398" s="6">
        <v>0.16</v>
      </c>
      <c r="R1398" s="6" t="s">
        <v>47</v>
      </c>
      <c r="S1398" s="6" t="s">
        <v>10722</v>
      </c>
      <c r="T1398" s="6" t="s">
        <v>53</v>
      </c>
      <c r="U1398" s="6" t="s">
        <v>10723</v>
      </c>
      <c r="V1398" s="6" t="s">
        <v>10724</v>
      </c>
      <c r="W1398" s="6" t="s">
        <v>47</v>
      </c>
      <c r="X1398" s="6" t="s">
        <v>47</v>
      </c>
      <c r="Y1398" s="6" t="s">
        <v>47</v>
      </c>
      <c r="Z1398" s="6" t="s">
        <v>47</v>
      </c>
      <c r="AA1398" s="3" t="s">
        <v>15108</v>
      </c>
    </row>
    <row r="1399" spans="1:27" x14ac:dyDescent="0.2">
      <c r="A1399" s="6">
        <v>2018</v>
      </c>
      <c r="B1399" s="6">
        <v>431602339</v>
      </c>
      <c r="C1399" s="6" t="s">
        <v>6468</v>
      </c>
      <c r="D1399" s="6" t="s">
        <v>6468</v>
      </c>
      <c r="E1399" s="6" t="s">
        <v>23</v>
      </c>
      <c r="F1399" s="6" t="s">
        <v>23</v>
      </c>
      <c r="G1399" s="6" t="s">
        <v>171</v>
      </c>
      <c r="H1399" s="6" t="s">
        <v>26</v>
      </c>
      <c r="I1399" s="6">
        <v>25.03</v>
      </c>
      <c r="J1399" s="6">
        <v>123.7</v>
      </c>
      <c r="K1399" s="6">
        <v>440.49</v>
      </c>
      <c r="L1399" s="6">
        <v>8.69</v>
      </c>
      <c r="M1399" s="6">
        <v>2553.7600000000002</v>
      </c>
      <c r="N1399" s="6">
        <v>818.68</v>
      </c>
      <c r="O1399" s="6">
        <v>940.06</v>
      </c>
      <c r="P1399" s="6">
        <v>638.27</v>
      </c>
      <c r="Q1399" s="6">
        <v>0.78</v>
      </c>
      <c r="R1399" s="6" t="s">
        <v>47</v>
      </c>
      <c r="S1399" s="6" t="s">
        <v>6469</v>
      </c>
      <c r="T1399" s="6" t="s">
        <v>53</v>
      </c>
      <c r="U1399" s="6" t="s">
        <v>6469</v>
      </c>
      <c r="V1399" s="6" t="s">
        <v>47</v>
      </c>
      <c r="W1399" s="6" t="s">
        <v>47</v>
      </c>
      <c r="X1399" s="6" t="s">
        <v>47</v>
      </c>
      <c r="Y1399" s="6" t="s">
        <v>47</v>
      </c>
      <c r="Z1399" s="6" t="s">
        <v>47</v>
      </c>
      <c r="AA1399" s="3" t="s">
        <v>15109</v>
      </c>
    </row>
    <row r="1400" spans="1:27" x14ac:dyDescent="0.2">
      <c r="A1400" s="6">
        <v>2018</v>
      </c>
      <c r="B1400" s="6">
        <v>431600943</v>
      </c>
      <c r="C1400" s="6" t="s">
        <v>6624</v>
      </c>
      <c r="D1400" s="6" t="s">
        <v>6627</v>
      </c>
      <c r="E1400" s="6" t="s">
        <v>6625</v>
      </c>
      <c r="F1400" s="6">
        <v>8890358</v>
      </c>
      <c r="G1400" s="6" t="s">
        <v>171</v>
      </c>
      <c r="H1400" s="6" t="s">
        <v>48</v>
      </c>
      <c r="I1400" s="6">
        <v>29</v>
      </c>
      <c r="J1400" s="6">
        <v>109</v>
      </c>
      <c r="K1400" s="6">
        <v>404.25</v>
      </c>
      <c r="L1400" s="6">
        <v>20</v>
      </c>
      <c r="M1400" s="6">
        <v>3946.97</v>
      </c>
      <c r="N1400" s="6">
        <v>539.04</v>
      </c>
      <c r="O1400" s="6">
        <v>789.2</v>
      </c>
      <c r="P1400" s="6">
        <v>389.15</v>
      </c>
      <c r="Q1400" s="6">
        <v>0.72</v>
      </c>
      <c r="R1400" s="6" t="s">
        <v>6626</v>
      </c>
      <c r="S1400" s="6" t="s">
        <v>6628</v>
      </c>
      <c r="T1400" s="6" t="s">
        <v>53</v>
      </c>
      <c r="U1400" s="6" t="s">
        <v>6628</v>
      </c>
      <c r="V1400" s="6" t="s">
        <v>47</v>
      </c>
      <c r="W1400" s="6" t="s">
        <v>47</v>
      </c>
      <c r="X1400" s="6" t="s">
        <v>47</v>
      </c>
      <c r="Y1400" s="6" t="s">
        <v>47</v>
      </c>
      <c r="Z1400" s="6" t="s">
        <v>47</v>
      </c>
      <c r="AA1400" s="3" t="s">
        <v>15089</v>
      </c>
    </row>
    <row r="1401" spans="1:27" x14ac:dyDescent="0.2">
      <c r="A1401" s="6">
        <v>2018</v>
      </c>
      <c r="B1401" s="6">
        <v>416000154</v>
      </c>
      <c r="C1401" s="6" t="s">
        <v>11756</v>
      </c>
      <c r="D1401" s="6" t="s">
        <v>11759</v>
      </c>
      <c r="E1401" s="6" t="s">
        <v>11757</v>
      </c>
      <c r="F1401" s="6">
        <v>8780967</v>
      </c>
      <c r="G1401" s="6" t="s">
        <v>27</v>
      </c>
      <c r="H1401" s="6" t="s">
        <v>26</v>
      </c>
      <c r="I1401" s="6">
        <v>27.13</v>
      </c>
      <c r="J1401" s="6">
        <v>96.09</v>
      </c>
      <c r="K1401" s="6">
        <v>447.6</v>
      </c>
      <c r="L1401" s="6">
        <v>15</v>
      </c>
      <c r="M1401" s="6">
        <v>5962.7</v>
      </c>
      <c r="N1401" s="6">
        <v>4131.76</v>
      </c>
      <c r="O1401" s="6">
        <v>2900.05</v>
      </c>
      <c r="P1401" s="6">
        <v>1921.91</v>
      </c>
      <c r="Q1401" s="6">
        <v>0.47</v>
      </c>
      <c r="R1401" s="6" t="s">
        <v>11758</v>
      </c>
      <c r="S1401" s="6" t="s">
        <v>11760</v>
      </c>
      <c r="T1401" s="6" t="s">
        <v>53</v>
      </c>
      <c r="U1401" s="6" t="s">
        <v>11761</v>
      </c>
      <c r="V1401" s="6" t="s">
        <v>11762</v>
      </c>
      <c r="W1401" s="6" t="s">
        <v>47</v>
      </c>
      <c r="X1401" s="6" t="s">
        <v>47</v>
      </c>
      <c r="Y1401" s="6" t="s">
        <v>47</v>
      </c>
      <c r="Z1401" s="6" t="s">
        <v>47</v>
      </c>
      <c r="AA1401" s="3" t="s">
        <v>14581</v>
      </c>
    </row>
    <row r="1402" spans="1:27" x14ac:dyDescent="0.2">
      <c r="A1402" s="6">
        <v>2018</v>
      </c>
      <c r="B1402" s="6">
        <v>416002979</v>
      </c>
      <c r="C1402" s="6" t="s">
        <v>11770</v>
      </c>
      <c r="D1402" s="6" t="s">
        <v>23</v>
      </c>
      <c r="E1402" s="6" t="s">
        <v>11771</v>
      </c>
      <c r="F1402" s="6" t="s">
        <v>23</v>
      </c>
      <c r="G1402" s="6" t="s">
        <v>27</v>
      </c>
      <c r="H1402" s="6" t="s">
        <v>26</v>
      </c>
      <c r="I1402" s="6">
        <v>29.4</v>
      </c>
      <c r="J1402" s="6">
        <v>99</v>
      </c>
      <c r="K1402" s="6">
        <v>746</v>
      </c>
      <c r="L1402" s="6">
        <v>21</v>
      </c>
      <c r="M1402" s="6">
        <v>3593.36</v>
      </c>
      <c r="N1402" s="6">
        <v>943.42</v>
      </c>
      <c r="O1402" s="6">
        <v>2355.2800000000002</v>
      </c>
      <c r="P1402" s="6">
        <v>312.2</v>
      </c>
      <c r="Q1402" s="6">
        <v>0.33</v>
      </c>
      <c r="R1402" s="6" t="s">
        <v>11772</v>
      </c>
      <c r="S1402" s="6" t="s">
        <v>11772</v>
      </c>
      <c r="T1402" s="6" t="s">
        <v>60</v>
      </c>
      <c r="U1402" s="6" t="s">
        <v>11761</v>
      </c>
      <c r="V1402" s="6" t="s">
        <v>16186</v>
      </c>
      <c r="W1402" s="6" t="s">
        <v>47</v>
      </c>
      <c r="X1402" s="6" t="s">
        <v>47</v>
      </c>
      <c r="Y1402" s="6" t="s">
        <v>47</v>
      </c>
      <c r="Z1402" s="6" t="s">
        <v>47</v>
      </c>
      <c r="AA1402" s="3" t="s">
        <v>14580</v>
      </c>
    </row>
    <row r="1403" spans="1:27" x14ac:dyDescent="0.2">
      <c r="A1403" s="6">
        <v>2018</v>
      </c>
      <c r="B1403" s="6">
        <v>416000795</v>
      </c>
      <c r="C1403" s="6" t="s">
        <v>5514</v>
      </c>
      <c r="D1403" s="6" t="s">
        <v>23</v>
      </c>
      <c r="E1403" s="6" t="s">
        <v>5515</v>
      </c>
      <c r="F1403" s="6">
        <v>8778809</v>
      </c>
      <c r="G1403" s="6" t="s">
        <v>27</v>
      </c>
      <c r="H1403" s="6" t="s">
        <v>26</v>
      </c>
      <c r="I1403" s="6">
        <v>21.7</v>
      </c>
      <c r="J1403" s="6">
        <v>48.1</v>
      </c>
      <c r="K1403" s="6">
        <v>451.33</v>
      </c>
      <c r="L1403" s="6">
        <v>10</v>
      </c>
      <c r="M1403" s="6">
        <v>4809.6400000000003</v>
      </c>
      <c r="N1403" s="6">
        <v>3178.03</v>
      </c>
      <c r="O1403" s="6">
        <v>2779.57</v>
      </c>
      <c r="P1403" s="6">
        <v>2023.1</v>
      </c>
      <c r="Q1403" s="6">
        <v>0.64</v>
      </c>
      <c r="R1403" s="6" t="s">
        <v>5516</v>
      </c>
      <c r="S1403" s="4" t="s">
        <v>16183</v>
      </c>
      <c r="T1403" s="6" t="s">
        <v>60</v>
      </c>
      <c r="U1403" s="4" t="s">
        <v>16183</v>
      </c>
      <c r="V1403" s="6" t="s">
        <v>16182</v>
      </c>
      <c r="W1403" s="6" t="s">
        <v>47</v>
      </c>
      <c r="X1403" s="6" t="s">
        <v>47</v>
      </c>
      <c r="Y1403" s="6" t="s">
        <v>47</v>
      </c>
      <c r="Z1403" s="6" t="s">
        <v>47</v>
      </c>
      <c r="AA1403" s="3" t="s">
        <v>14580</v>
      </c>
    </row>
    <row r="1404" spans="1:27" x14ac:dyDescent="0.2">
      <c r="A1404" s="6">
        <v>2018</v>
      </c>
      <c r="B1404" s="6">
        <v>416212900</v>
      </c>
      <c r="C1404" s="6" t="s">
        <v>2513</v>
      </c>
      <c r="D1404" s="6" t="s">
        <v>23</v>
      </c>
      <c r="E1404" s="6" t="s">
        <v>2514</v>
      </c>
      <c r="F1404" s="6" t="s">
        <v>23</v>
      </c>
      <c r="G1404" s="6" t="s">
        <v>27</v>
      </c>
      <c r="H1404" s="6" t="s">
        <v>26</v>
      </c>
      <c r="I1404" s="6">
        <v>26.15</v>
      </c>
      <c r="J1404" s="6">
        <v>95.57</v>
      </c>
      <c r="K1404" s="6">
        <v>746</v>
      </c>
      <c r="L1404" s="6">
        <v>15</v>
      </c>
      <c r="M1404" s="6">
        <v>6225.22</v>
      </c>
      <c r="N1404" s="6">
        <v>4085.59</v>
      </c>
      <c r="O1404" s="6">
        <v>3310.62</v>
      </c>
      <c r="P1404" s="6">
        <v>1912.56</v>
      </c>
      <c r="Q1404" s="6">
        <v>0.47</v>
      </c>
      <c r="R1404" s="4" t="s">
        <v>2515</v>
      </c>
      <c r="S1404" s="4" t="s">
        <v>2515</v>
      </c>
      <c r="T1404" s="6" t="s">
        <v>60</v>
      </c>
      <c r="U1404" s="6" t="s">
        <v>16145</v>
      </c>
      <c r="V1404" s="6" t="s">
        <v>16144</v>
      </c>
      <c r="W1404" s="5" t="s">
        <v>47</v>
      </c>
      <c r="X1404" s="5" t="s">
        <v>47</v>
      </c>
      <c r="Y1404" s="5" t="s">
        <v>47</v>
      </c>
      <c r="Z1404" s="5" t="s">
        <v>47</v>
      </c>
      <c r="AA1404" s="3" t="s">
        <v>14580</v>
      </c>
    </row>
    <row r="1405" spans="1:27" x14ac:dyDescent="0.2">
      <c r="A1405" s="6">
        <v>2018</v>
      </c>
      <c r="B1405" s="6">
        <v>367507280</v>
      </c>
      <c r="C1405" s="6" t="s">
        <v>10516</v>
      </c>
      <c r="D1405" s="6" t="s">
        <v>23</v>
      </c>
      <c r="E1405" s="6" t="s">
        <v>10517</v>
      </c>
      <c r="F1405" s="6" t="s">
        <v>23</v>
      </c>
      <c r="G1405" s="6" t="s">
        <v>86</v>
      </c>
      <c r="H1405" s="6" t="s">
        <v>26</v>
      </c>
      <c r="I1405" s="6">
        <v>18.899999999999999</v>
      </c>
      <c r="J1405" s="6">
        <v>63</v>
      </c>
      <c r="K1405" s="6">
        <v>266.14999999999998</v>
      </c>
      <c r="L1405" s="6">
        <v>5</v>
      </c>
      <c r="M1405" s="6">
        <v>4714.13</v>
      </c>
      <c r="N1405" s="6">
        <v>2433.9</v>
      </c>
      <c r="O1405" s="6">
        <v>2785.73</v>
      </c>
      <c r="P1405" s="6">
        <v>1813.47</v>
      </c>
      <c r="Q1405" s="6">
        <v>0.75</v>
      </c>
      <c r="R1405" s="6" t="s">
        <v>10518</v>
      </c>
      <c r="S1405" s="6" t="s">
        <v>10518</v>
      </c>
      <c r="T1405" s="6" t="s">
        <v>60</v>
      </c>
      <c r="U1405" s="6" t="s">
        <v>10518</v>
      </c>
      <c r="V1405" s="6" t="s">
        <v>47</v>
      </c>
      <c r="W1405" s="6" t="s">
        <v>47</v>
      </c>
      <c r="X1405" s="6" t="s">
        <v>47</v>
      </c>
      <c r="Y1405" s="6" t="s">
        <v>47</v>
      </c>
      <c r="Z1405" s="6" t="s">
        <v>47</v>
      </c>
      <c r="AA1405" s="6" t="s">
        <v>14691</v>
      </c>
    </row>
    <row r="1406" spans="1:27" x14ac:dyDescent="0.2">
      <c r="A1406" s="6">
        <v>2018</v>
      </c>
      <c r="B1406" s="6">
        <v>416002175</v>
      </c>
      <c r="C1406" s="6" t="s">
        <v>11349</v>
      </c>
      <c r="D1406" s="6" t="s">
        <v>23</v>
      </c>
      <c r="E1406" s="6" t="s">
        <v>11350</v>
      </c>
      <c r="F1406" s="6" t="s">
        <v>23</v>
      </c>
      <c r="G1406" s="6" t="s">
        <v>27</v>
      </c>
      <c r="H1406" s="6" t="s">
        <v>26</v>
      </c>
      <c r="I1406" s="6">
        <v>28.2</v>
      </c>
      <c r="J1406" s="6">
        <v>97.04</v>
      </c>
      <c r="K1406" s="6">
        <v>700.49</v>
      </c>
      <c r="L1406" s="6">
        <v>15</v>
      </c>
      <c r="M1406" s="6">
        <v>3601.56</v>
      </c>
      <c r="N1406" s="6">
        <v>2977.31</v>
      </c>
      <c r="O1406" s="6">
        <v>3439.65</v>
      </c>
      <c r="P1406" s="6">
        <v>2977.31</v>
      </c>
      <c r="Q1406" s="6">
        <v>1</v>
      </c>
      <c r="R1406" s="6" t="s">
        <v>11351</v>
      </c>
      <c r="S1406" s="6" t="s">
        <v>11351</v>
      </c>
      <c r="T1406" s="6" t="s">
        <v>60</v>
      </c>
      <c r="U1406" s="6" t="s">
        <v>11351</v>
      </c>
      <c r="V1406" s="6" t="s">
        <v>16178</v>
      </c>
      <c r="W1406" s="6" t="s">
        <v>47</v>
      </c>
      <c r="X1406" s="6" t="s">
        <v>47</v>
      </c>
      <c r="Y1406" s="6" t="s">
        <v>47</v>
      </c>
      <c r="Z1406" s="6" t="s">
        <v>47</v>
      </c>
      <c r="AA1406" s="3" t="s">
        <v>14580</v>
      </c>
    </row>
    <row r="1407" spans="1:27" x14ac:dyDescent="0.2">
      <c r="A1407" s="6">
        <v>2018</v>
      </c>
      <c r="B1407" s="6">
        <v>416003173</v>
      </c>
      <c r="C1407" s="6" t="s">
        <v>10566</v>
      </c>
      <c r="D1407" s="6" t="s">
        <v>10566</v>
      </c>
      <c r="E1407" s="6" t="s">
        <v>10567</v>
      </c>
      <c r="F1407" s="6">
        <v>8780931</v>
      </c>
      <c r="G1407" s="6" t="s">
        <v>27</v>
      </c>
      <c r="H1407" s="6" t="s">
        <v>26</v>
      </c>
      <c r="I1407" s="6">
        <v>29.2</v>
      </c>
      <c r="J1407" s="6">
        <v>99</v>
      </c>
      <c r="K1407" s="6">
        <v>701.24</v>
      </c>
      <c r="L1407" s="6">
        <v>15</v>
      </c>
      <c r="M1407" s="6">
        <v>5804.01</v>
      </c>
      <c r="N1407" s="6">
        <v>2845.41</v>
      </c>
      <c r="O1407" s="6">
        <v>5517.82</v>
      </c>
      <c r="P1407" s="6">
        <v>2845.41</v>
      </c>
      <c r="Q1407" s="6">
        <v>1</v>
      </c>
      <c r="R1407" s="6" t="s">
        <v>10568</v>
      </c>
      <c r="S1407" s="6" t="s">
        <v>10569</v>
      </c>
      <c r="T1407" s="6" t="s">
        <v>53</v>
      </c>
      <c r="U1407" s="6" t="s">
        <v>10570</v>
      </c>
      <c r="V1407" s="6" t="s">
        <v>10571</v>
      </c>
      <c r="W1407" s="6" t="s">
        <v>47</v>
      </c>
      <c r="X1407" s="6" t="s">
        <v>47</v>
      </c>
      <c r="Y1407" s="6" t="s">
        <v>47</v>
      </c>
      <c r="Z1407" s="6" t="s">
        <v>47</v>
      </c>
      <c r="AA1407" s="3" t="s">
        <v>14580</v>
      </c>
    </row>
    <row r="1408" spans="1:27" x14ac:dyDescent="0.2">
      <c r="A1408" s="6">
        <v>2018</v>
      </c>
      <c r="B1408" s="6">
        <v>416187800</v>
      </c>
      <c r="C1408" s="6" t="s">
        <v>5162</v>
      </c>
      <c r="D1408" s="6" t="s">
        <v>5165</v>
      </c>
      <c r="E1408" s="6" t="s">
        <v>5163</v>
      </c>
      <c r="F1408" s="6">
        <v>8780802</v>
      </c>
      <c r="G1408" s="6" t="s">
        <v>27</v>
      </c>
      <c r="H1408" s="6" t="s">
        <v>26</v>
      </c>
      <c r="I1408" s="6">
        <v>27.3</v>
      </c>
      <c r="J1408" s="6">
        <v>99.51</v>
      </c>
      <c r="K1408" s="6">
        <v>848.95</v>
      </c>
      <c r="L1408" s="6">
        <v>19</v>
      </c>
      <c r="M1408" s="6">
        <v>4278.79</v>
      </c>
      <c r="N1408" s="6">
        <v>3157.34</v>
      </c>
      <c r="O1408" s="6">
        <v>1353.44</v>
      </c>
      <c r="P1408" s="6">
        <v>1095.6400000000001</v>
      </c>
      <c r="Q1408" s="6">
        <v>0.35</v>
      </c>
      <c r="R1408" s="6" t="s">
        <v>5164</v>
      </c>
      <c r="S1408" s="6" t="s">
        <v>5166</v>
      </c>
      <c r="T1408" s="6" t="s">
        <v>53</v>
      </c>
      <c r="U1408" s="6" t="s">
        <v>5167</v>
      </c>
      <c r="V1408" s="6" t="s">
        <v>5168</v>
      </c>
      <c r="W1408" s="6" t="s">
        <v>47</v>
      </c>
      <c r="X1408" s="6" t="s">
        <v>47</v>
      </c>
      <c r="Y1408" s="6" t="s">
        <v>47</v>
      </c>
      <c r="Z1408" s="6" t="s">
        <v>47</v>
      </c>
      <c r="AA1408" s="3" t="s">
        <v>14580</v>
      </c>
    </row>
    <row r="1409" spans="1:27" x14ac:dyDescent="0.2">
      <c r="A1409" s="6">
        <v>2018</v>
      </c>
      <c r="B1409" s="6">
        <v>416002926</v>
      </c>
      <c r="C1409" s="6" t="s">
        <v>4999</v>
      </c>
      <c r="D1409" s="6" t="s">
        <v>4995</v>
      </c>
      <c r="E1409" s="6" t="s">
        <v>4994</v>
      </c>
      <c r="F1409" s="6">
        <v>8780905</v>
      </c>
      <c r="G1409" s="6" t="s">
        <v>27</v>
      </c>
      <c r="H1409" s="6" t="s">
        <v>26</v>
      </c>
      <c r="I1409" s="6">
        <v>28.2</v>
      </c>
      <c r="J1409" s="6">
        <v>96.13</v>
      </c>
      <c r="K1409" s="6">
        <v>746</v>
      </c>
      <c r="L1409" s="6">
        <v>15</v>
      </c>
      <c r="M1409" s="6">
        <v>4577.32</v>
      </c>
      <c r="N1409" s="6">
        <v>3503.03</v>
      </c>
      <c r="O1409" s="6">
        <v>1050.25</v>
      </c>
      <c r="P1409" s="6">
        <v>769.19</v>
      </c>
      <c r="Q1409" s="6">
        <v>0.22</v>
      </c>
      <c r="R1409" s="6" t="s">
        <v>5000</v>
      </c>
      <c r="S1409" s="6" t="s">
        <v>4996</v>
      </c>
      <c r="T1409" s="6" t="s">
        <v>53</v>
      </c>
      <c r="U1409" s="6" t="s">
        <v>4997</v>
      </c>
      <c r="V1409" s="6" t="s">
        <v>4998</v>
      </c>
      <c r="W1409" s="6" t="s">
        <v>47</v>
      </c>
      <c r="X1409" s="6" t="s">
        <v>47</v>
      </c>
      <c r="Y1409" s="6" t="s">
        <v>47</v>
      </c>
      <c r="Z1409" s="6" t="s">
        <v>47</v>
      </c>
      <c r="AA1409" s="3" t="s">
        <v>14580</v>
      </c>
    </row>
    <row r="1410" spans="1:27" x14ac:dyDescent="0.2">
      <c r="A1410" s="6">
        <v>2018</v>
      </c>
      <c r="B1410" s="6">
        <v>416000763</v>
      </c>
      <c r="C1410" s="6" t="s">
        <v>11851</v>
      </c>
      <c r="D1410" s="6" t="s">
        <v>23</v>
      </c>
      <c r="E1410" s="6" t="s">
        <v>11852</v>
      </c>
      <c r="F1410" s="6" t="s">
        <v>23</v>
      </c>
      <c r="G1410" s="6" t="s">
        <v>27</v>
      </c>
      <c r="H1410" s="6" t="s">
        <v>26</v>
      </c>
      <c r="I1410" s="6">
        <v>22.8</v>
      </c>
      <c r="J1410" s="6">
        <v>53.46</v>
      </c>
      <c r="K1410" s="6">
        <v>425.22</v>
      </c>
      <c r="L1410" s="6">
        <v>14</v>
      </c>
      <c r="M1410" s="6">
        <v>7101.11</v>
      </c>
      <c r="N1410" s="6">
        <v>5243.05</v>
      </c>
      <c r="O1410" s="6">
        <v>6970.41</v>
      </c>
      <c r="P1410" s="6">
        <v>5236.5</v>
      </c>
      <c r="Q1410" s="6">
        <v>1</v>
      </c>
      <c r="R1410" s="6" t="s">
        <v>11853</v>
      </c>
      <c r="S1410" s="6" t="s">
        <v>11853</v>
      </c>
      <c r="T1410" s="6" t="s">
        <v>60</v>
      </c>
      <c r="U1410" s="6" t="s">
        <v>16200</v>
      </c>
      <c r="V1410" s="6" t="s">
        <v>16199</v>
      </c>
      <c r="W1410" s="6" t="s">
        <v>47</v>
      </c>
      <c r="X1410" s="6" t="s">
        <v>47</v>
      </c>
      <c r="Y1410" s="6" t="s">
        <v>47</v>
      </c>
      <c r="Z1410" s="6" t="s">
        <v>47</v>
      </c>
      <c r="AA1410" s="3" t="s">
        <v>14580</v>
      </c>
    </row>
    <row r="1411" spans="1:27" x14ac:dyDescent="0.2">
      <c r="A1411" s="6">
        <v>2018</v>
      </c>
      <c r="B1411" s="6">
        <v>416000236</v>
      </c>
      <c r="C1411" s="6" t="s">
        <v>13498</v>
      </c>
      <c r="D1411" s="6" t="s">
        <v>23</v>
      </c>
      <c r="E1411" s="6" t="s">
        <v>13499</v>
      </c>
      <c r="F1411" s="6">
        <v>8795522</v>
      </c>
      <c r="G1411" s="6" t="s">
        <v>27</v>
      </c>
      <c r="H1411" s="6" t="s">
        <v>26</v>
      </c>
      <c r="I1411" s="6">
        <v>24.5</v>
      </c>
      <c r="J1411" s="6">
        <v>61.68</v>
      </c>
      <c r="K1411" s="6">
        <v>451.33</v>
      </c>
      <c r="L1411" s="6">
        <v>13</v>
      </c>
      <c r="M1411" s="6">
        <v>4466.49</v>
      </c>
      <c r="N1411" s="6">
        <v>2971.64</v>
      </c>
      <c r="O1411" s="6">
        <v>4225.1099999999997</v>
      </c>
      <c r="P1411" s="6">
        <v>2966.81</v>
      </c>
      <c r="Q1411" s="6">
        <v>1</v>
      </c>
      <c r="R1411" s="4" t="s">
        <v>13500</v>
      </c>
      <c r="S1411" s="6" t="s">
        <v>16125</v>
      </c>
      <c r="T1411" s="6" t="s">
        <v>60</v>
      </c>
      <c r="U1411" s="6" t="s">
        <v>16126</v>
      </c>
      <c r="V1411" s="6" t="s">
        <v>16124</v>
      </c>
      <c r="W1411" s="6" t="s">
        <v>47</v>
      </c>
      <c r="X1411" s="6" t="s">
        <v>47</v>
      </c>
      <c r="Y1411" s="6" t="s">
        <v>47</v>
      </c>
      <c r="Z1411" s="6" t="s">
        <v>47</v>
      </c>
      <c r="AA1411" s="3" t="s">
        <v>14580</v>
      </c>
    </row>
    <row r="1412" spans="1:27" x14ac:dyDescent="0.2">
      <c r="A1412" s="6">
        <v>2018</v>
      </c>
      <c r="B1412" s="6">
        <v>416002061</v>
      </c>
      <c r="C1412" s="6" t="s">
        <v>3084</v>
      </c>
      <c r="D1412" s="6" t="s">
        <v>3087</v>
      </c>
      <c r="E1412" s="6" t="s">
        <v>3085</v>
      </c>
      <c r="F1412" s="6">
        <v>8780723</v>
      </c>
      <c r="G1412" s="6" t="s">
        <v>27</v>
      </c>
      <c r="H1412" s="6" t="s">
        <v>26</v>
      </c>
      <c r="I1412" s="6">
        <v>27.54</v>
      </c>
      <c r="J1412" s="6">
        <v>94</v>
      </c>
      <c r="K1412" s="6">
        <v>603.66999999999996</v>
      </c>
      <c r="L1412" s="6">
        <v>14.22</v>
      </c>
      <c r="M1412" s="6">
        <v>2637.02</v>
      </c>
      <c r="N1412" s="6">
        <v>1892.37</v>
      </c>
      <c r="O1412" s="6">
        <v>2631.77</v>
      </c>
      <c r="P1412" s="6">
        <v>1891.54</v>
      </c>
      <c r="Q1412" s="6">
        <v>1</v>
      </c>
      <c r="R1412" s="6" t="s">
        <v>3086</v>
      </c>
      <c r="S1412" s="6" t="s">
        <v>3088</v>
      </c>
      <c r="T1412" s="6" t="s">
        <v>53</v>
      </c>
      <c r="U1412" s="6" t="s">
        <v>3089</v>
      </c>
      <c r="V1412" s="6" t="s">
        <v>3090</v>
      </c>
      <c r="W1412" s="6" t="s">
        <v>47</v>
      </c>
      <c r="X1412" s="6" t="s">
        <v>47</v>
      </c>
      <c r="Y1412" s="6" t="s">
        <v>47</v>
      </c>
      <c r="Z1412" s="6" t="s">
        <v>47</v>
      </c>
      <c r="AA1412" s="3" t="s">
        <v>14581</v>
      </c>
    </row>
    <row r="1413" spans="1:27" x14ac:dyDescent="0.2">
      <c r="A1413" s="6">
        <v>2018</v>
      </c>
      <c r="B1413" s="6">
        <v>416002659</v>
      </c>
      <c r="C1413" s="6" t="s">
        <v>11781</v>
      </c>
      <c r="D1413" s="6" t="s">
        <v>11783</v>
      </c>
      <c r="E1413" s="6" t="s">
        <v>11782</v>
      </c>
      <c r="F1413" s="6">
        <v>8780876</v>
      </c>
      <c r="G1413" s="6" t="s">
        <v>27</v>
      </c>
      <c r="H1413" s="6" t="s">
        <v>26</v>
      </c>
      <c r="I1413" s="6">
        <v>29.7</v>
      </c>
      <c r="J1413" s="6">
        <v>99</v>
      </c>
      <c r="K1413" s="6">
        <v>746</v>
      </c>
      <c r="L1413" s="6">
        <v>15</v>
      </c>
      <c r="M1413" s="6">
        <v>6575.98</v>
      </c>
      <c r="N1413" s="6">
        <v>4386.8599999999997</v>
      </c>
      <c r="O1413" s="6">
        <v>3230.35</v>
      </c>
      <c r="P1413" s="6">
        <v>1583.62</v>
      </c>
      <c r="Q1413" s="6">
        <v>0.36</v>
      </c>
      <c r="R1413" s="6" t="s">
        <v>47</v>
      </c>
      <c r="S1413" s="6" t="s">
        <v>11784</v>
      </c>
      <c r="T1413" s="6" t="s">
        <v>60</v>
      </c>
      <c r="U1413" s="6" t="s">
        <v>11785</v>
      </c>
      <c r="V1413" s="6" t="s">
        <v>11786</v>
      </c>
      <c r="W1413" s="6" t="s">
        <v>47</v>
      </c>
      <c r="X1413" s="6" t="s">
        <v>47</v>
      </c>
      <c r="Y1413" s="6" t="s">
        <v>47</v>
      </c>
      <c r="Z1413" s="6" t="s">
        <v>47</v>
      </c>
      <c r="AA1413" s="3" t="s">
        <v>14580</v>
      </c>
    </row>
    <row r="1414" spans="1:27" x14ac:dyDescent="0.2">
      <c r="A1414" s="6">
        <v>2018</v>
      </c>
      <c r="B1414" s="6">
        <v>416002178</v>
      </c>
      <c r="C1414" s="6" t="s">
        <v>11469</v>
      </c>
      <c r="D1414" s="6" t="s">
        <v>11472</v>
      </c>
      <c r="E1414" s="6" t="s">
        <v>11470</v>
      </c>
      <c r="F1414" s="6" t="s">
        <v>23</v>
      </c>
      <c r="G1414" s="6" t="s">
        <v>27</v>
      </c>
      <c r="H1414" s="6" t="s">
        <v>26</v>
      </c>
      <c r="I1414" s="6">
        <v>27.6</v>
      </c>
      <c r="J1414" s="6">
        <v>97.16</v>
      </c>
      <c r="K1414" s="6">
        <v>447.6</v>
      </c>
      <c r="L1414" s="6">
        <v>18</v>
      </c>
      <c r="M1414" s="6">
        <v>5266.74</v>
      </c>
      <c r="N1414" s="6">
        <v>4312.03</v>
      </c>
      <c r="O1414" s="6">
        <v>2887.19</v>
      </c>
      <c r="P1414" s="6">
        <v>2423.98</v>
      </c>
      <c r="Q1414" s="6">
        <v>0.56000000000000005</v>
      </c>
      <c r="R1414" s="6" t="s">
        <v>11471</v>
      </c>
      <c r="S1414" s="6" t="s">
        <v>11471</v>
      </c>
      <c r="T1414" s="6" t="s">
        <v>53</v>
      </c>
      <c r="U1414" s="6" t="s">
        <v>11473</v>
      </c>
      <c r="V1414" s="6" t="s">
        <v>11474</v>
      </c>
      <c r="W1414" s="6" t="s">
        <v>47</v>
      </c>
      <c r="X1414" s="6" t="s">
        <v>47</v>
      </c>
      <c r="Y1414" s="6" t="s">
        <v>47</v>
      </c>
      <c r="Z1414" s="6" t="s">
        <v>47</v>
      </c>
      <c r="AA1414" s="3" t="s">
        <v>15112</v>
      </c>
    </row>
    <row r="1415" spans="1:27" x14ac:dyDescent="0.2">
      <c r="A1415" s="6">
        <v>2018</v>
      </c>
      <c r="B1415" s="6">
        <v>416002287</v>
      </c>
      <c r="C1415" s="6" t="s">
        <v>10578</v>
      </c>
      <c r="D1415" s="6" t="s">
        <v>10581</v>
      </c>
      <c r="E1415" s="6" t="s">
        <v>10579</v>
      </c>
      <c r="F1415" s="6">
        <v>8778940</v>
      </c>
      <c r="G1415" s="6" t="s">
        <v>27</v>
      </c>
      <c r="H1415" s="6" t="s">
        <v>26</v>
      </c>
      <c r="I1415" s="6">
        <v>24.51</v>
      </c>
      <c r="J1415" s="6">
        <v>65.239999999999995</v>
      </c>
      <c r="K1415" s="6">
        <v>447.6</v>
      </c>
      <c r="L1415" s="6">
        <v>10</v>
      </c>
      <c r="M1415" s="6">
        <v>7063.73</v>
      </c>
      <c r="N1415" s="6">
        <v>5328.21</v>
      </c>
      <c r="O1415" s="6">
        <v>3512.37</v>
      </c>
      <c r="P1415" s="6">
        <v>2611.21</v>
      </c>
      <c r="Q1415" s="6">
        <v>0.49</v>
      </c>
      <c r="R1415" s="6" t="s">
        <v>10580</v>
      </c>
      <c r="S1415" s="6" t="s">
        <v>10582</v>
      </c>
      <c r="T1415" s="6" t="s">
        <v>53</v>
      </c>
      <c r="U1415" s="6" t="s">
        <v>10583</v>
      </c>
      <c r="V1415" s="6" t="s">
        <v>10584</v>
      </c>
      <c r="W1415" s="6" t="s">
        <v>47</v>
      </c>
      <c r="X1415" s="6" t="s">
        <v>47</v>
      </c>
      <c r="Y1415" s="6" t="s">
        <v>47</v>
      </c>
      <c r="Z1415" s="6" t="s">
        <v>47</v>
      </c>
      <c r="AA1415" s="3" t="s">
        <v>14581</v>
      </c>
    </row>
    <row r="1416" spans="1:27" x14ac:dyDescent="0.2">
      <c r="A1416" s="6">
        <v>2018</v>
      </c>
      <c r="B1416" s="6">
        <v>416002876</v>
      </c>
      <c r="C1416" s="6" t="s">
        <v>10609</v>
      </c>
      <c r="D1416" s="6" t="s">
        <v>10612</v>
      </c>
      <c r="E1416" s="6" t="s">
        <v>10610</v>
      </c>
      <c r="F1416" s="6">
        <v>8778902</v>
      </c>
      <c r="G1416" s="6" t="s">
        <v>27</v>
      </c>
      <c r="H1416" s="6" t="s">
        <v>26</v>
      </c>
      <c r="I1416" s="6">
        <v>29.7</v>
      </c>
      <c r="J1416" s="6">
        <v>99</v>
      </c>
      <c r="K1416" s="6">
        <v>618.42999999999995</v>
      </c>
      <c r="L1416" s="6">
        <v>14</v>
      </c>
      <c r="M1416" s="6">
        <v>7467.12</v>
      </c>
      <c r="N1416" s="6">
        <v>5989.06</v>
      </c>
      <c r="O1416" s="6">
        <v>4055.31</v>
      </c>
      <c r="P1416" s="6">
        <v>3563.53</v>
      </c>
      <c r="Q1416" s="6">
        <v>0.6</v>
      </c>
      <c r="R1416" s="6" t="s">
        <v>10611</v>
      </c>
      <c r="S1416" s="6" t="s">
        <v>10613</v>
      </c>
      <c r="T1416" s="6" t="s">
        <v>53</v>
      </c>
      <c r="U1416" s="6" t="s">
        <v>10614</v>
      </c>
      <c r="V1416" s="6" t="s">
        <v>10615</v>
      </c>
      <c r="W1416" s="6" t="s">
        <v>47</v>
      </c>
      <c r="X1416" s="6" t="s">
        <v>47</v>
      </c>
      <c r="Y1416" s="6" t="s">
        <v>47</v>
      </c>
      <c r="Z1416" s="6" t="s">
        <v>47</v>
      </c>
      <c r="AA1416" s="3" t="s">
        <v>14581</v>
      </c>
    </row>
    <row r="1417" spans="1:27" x14ac:dyDescent="0.2">
      <c r="A1417" s="6">
        <v>2018</v>
      </c>
      <c r="B1417" s="6">
        <v>416002477</v>
      </c>
      <c r="C1417" s="6" t="s">
        <v>11475</v>
      </c>
      <c r="D1417" s="6" t="s">
        <v>11481</v>
      </c>
      <c r="E1417" s="6" t="s">
        <v>11476</v>
      </c>
      <c r="F1417" s="6" t="s">
        <v>23</v>
      </c>
      <c r="G1417" s="6" t="s">
        <v>27</v>
      </c>
      <c r="H1417" s="6" t="s">
        <v>26</v>
      </c>
      <c r="I1417" s="6">
        <v>28</v>
      </c>
      <c r="J1417" s="6">
        <v>98.8</v>
      </c>
      <c r="K1417" s="6">
        <v>700</v>
      </c>
      <c r="L1417" s="6">
        <v>15</v>
      </c>
      <c r="M1417" s="6">
        <v>11251.49</v>
      </c>
      <c r="N1417" s="6">
        <v>8165.68</v>
      </c>
      <c r="O1417" s="6">
        <v>7434.71</v>
      </c>
      <c r="P1417" s="6">
        <v>5582.02</v>
      </c>
      <c r="Q1417" s="6">
        <v>0.68</v>
      </c>
      <c r="R1417" s="6" t="s">
        <v>11477</v>
      </c>
      <c r="S1417" s="6" t="s">
        <v>11477</v>
      </c>
      <c r="T1417" s="6" t="s">
        <v>53</v>
      </c>
      <c r="U1417" s="6" t="s">
        <v>11479</v>
      </c>
      <c r="V1417" s="6" t="s">
        <v>11482</v>
      </c>
      <c r="W1417" s="6" t="s">
        <v>47</v>
      </c>
      <c r="X1417" s="6" t="s">
        <v>47</v>
      </c>
      <c r="Y1417" s="6" t="s">
        <v>47</v>
      </c>
      <c r="Z1417" s="6" t="s">
        <v>47</v>
      </c>
      <c r="AA1417" s="3" t="s">
        <v>14580</v>
      </c>
    </row>
    <row r="1418" spans="1:27" x14ac:dyDescent="0.2">
      <c r="A1418" s="6">
        <v>2018</v>
      </c>
      <c r="B1418" s="6">
        <v>416002447</v>
      </c>
      <c r="C1418" s="6" t="s">
        <v>11475</v>
      </c>
      <c r="D1418" s="6" t="s">
        <v>11478</v>
      </c>
      <c r="E1418" s="6" t="s">
        <v>11476</v>
      </c>
      <c r="F1418" s="6" t="s">
        <v>23</v>
      </c>
      <c r="G1418" s="6" t="s">
        <v>27</v>
      </c>
      <c r="H1418" s="6" t="s">
        <v>26</v>
      </c>
      <c r="I1418" s="6">
        <v>28.2</v>
      </c>
      <c r="J1418" s="6">
        <v>98.86</v>
      </c>
      <c r="K1418" s="6">
        <v>700.49</v>
      </c>
      <c r="L1418" s="6">
        <v>15</v>
      </c>
      <c r="M1418" s="6">
        <v>5912.04</v>
      </c>
      <c r="N1418" s="6">
        <v>4610.6400000000003</v>
      </c>
      <c r="O1418" s="6">
        <v>3797.71</v>
      </c>
      <c r="P1418" s="6">
        <v>3088.57</v>
      </c>
      <c r="Q1418" s="6">
        <v>0.67</v>
      </c>
      <c r="R1418" s="6" t="s">
        <v>11477</v>
      </c>
      <c r="S1418" s="6" t="s">
        <v>11477</v>
      </c>
      <c r="T1418" s="6" t="s">
        <v>53</v>
      </c>
      <c r="U1418" s="6" t="s">
        <v>11479</v>
      </c>
      <c r="V1418" s="6" t="s">
        <v>11480</v>
      </c>
      <c r="W1418" s="6" t="s">
        <v>47</v>
      </c>
      <c r="X1418" s="6" t="s">
        <v>47</v>
      </c>
      <c r="Y1418" s="6" t="s">
        <v>47</v>
      </c>
      <c r="Z1418" s="6" t="s">
        <v>47</v>
      </c>
      <c r="AA1418" s="3" t="s">
        <v>14581</v>
      </c>
    </row>
    <row r="1419" spans="1:27" x14ac:dyDescent="0.2">
      <c r="A1419" s="6">
        <v>2018</v>
      </c>
      <c r="B1419" s="6">
        <v>416220600</v>
      </c>
      <c r="C1419" s="6" t="s">
        <v>9101</v>
      </c>
      <c r="D1419" s="6" t="s">
        <v>23</v>
      </c>
      <c r="E1419" s="6" t="s">
        <v>9102</v>
      </c>
      <c r="F1419" s="6">
        <v>8795534</v>
      </c>
      <c r="G1419" s="6" t="s">
        <v>27</v>
      </c>
      <c r="H1419" s="6" t="s">
        <v>26</v>
      </c>
      <c r="I1419" s="6">
        <v>28.29</v>
      </c>
      <c r="J1419" s="6">
        <v>98</v>
      </c>
      <c r="K1419" s="6">
        <v>700.49</v>
      </c>
      <c r="L1419" s="6">
        <v>18</v>
      </c>
      <c r="M1419" s="6">
        <v>6021.59</v>
      </c>
      <c r="N1419" s="6">
        <v>4606.75</v>
      </c>
      <c r="O1419" s="6">
        <v>5679.6</v>
      </c>
      <c r="P1419" s="6">
        <v>4606.75</v>
      </c>
      <c r="Q1419" s="6">
        <v>1</v>
      </c>
      <c r="R1419" s="4" t="s">
        <v>9103</v>
      </c>
      <c r="S1419" s="6" t="s">
        <v>16153</v>
      </c>
      <c r="T1419" s="6" t="s">
        <v>60</v>
      </c>
      <c r="U1419" s="6" t="s">
        <v>16153</v>
      </c>
      <c r="V1419" s="6" t="s">
        <v>16152</v>
      </c>
      <c r="W1419" s="5" t="s">
        <v>47</v>
      </c>
      <c r="X1419" s="5" t="s">
        <v>47</v>
      </c>
      <c r="Y1419" s="5" t="s">
        <v>47</v>
      </c>
      <c r="Z1419" s="5" t="s">
        <v>47</v>
      </c>
      <c r="AA1419" s="3" t="s">
        <v>14580</v>
      </c>
    </row>
    <row r="1420" spans="1:27" x14ac:dyDescent="0.2">
      <c r="A1420" s="6">
        <v>2018</v>
      </c>
      <c r="B1420" s="6">
        <v>416003869</v>
      </c>
      <c r="C1420" s="6" t="s">
        <v>13994</v>
      </c>
      <c r="D1420" s="6" t="s">
        <v>23</v>
      </c>
      <c r="E1420" s="6" t="s">
        <v>13995</v>
      </c>
      <c r="F1420" s="6" t="s">
        <v>23</v>
      </c>
      <c r="G1420" s="6" t="s">
        <v>27</v>
      </c>
      <c r="H1420" s="6" t="s">
        <v>26</v>
      </c>
      <c r="I1420" s="6">
        <v>24.29</v>
      </c>
      <c r="J1420" s="6">
        <v>85.8</v>
      </c>
      <c r="K1420" s="6">
        <v>700.21</v>
      </c>
      <c r="L1420" s="6">
        <v>14</v>
      </c>
      <c r="M1420" s="6">
        <v>3262.25</v>
      </c>
      <c r="N1420" s="6">
        <v>2422.83</v>
      </c>
      <c r="O1420" s="6">
        <v>2886.56</v>
      </c>
      <c r="P1420" s="6">
        <v>2422.83</v>
      </c>
      <c r="Q1420" s="6">
        <v>1</v>
      </c>
      <c r="R1420" s="6" t="s">
        <v>13996</v>
      </c>
      <c r="S1420" s="6" t="s">
        <v>13996</v>
      </c>
      <c r="T1420" s="6" t="s">
        <v>60</v>
      </c>
      <c r="U1420" s="6" t="s">
        <v>13996</v>
      </c>
      <c r="V1420" s="6" t="s">
        <v>16189</v>
      </c>
      <c r="W1420" s="6" t="s">
        <v>47</v>
      </c>
      <c r="X1420" s="6" t="s">
        <v>47</v>
      </c>
      <c r="Y1420" s="6" t="s">
        <v>47</v>
      </c>
      <c r="Z1420" s="6" t="s">
        <v>47</v>
      </c>
      <c r="AA1420" s="3" t="s">
        <v>14580</v>
      </c>
    </row>
    <row r="1421" spans="1:27" x14ac:dyDescent="0.2">
      <c r="A1421" s="6">
        <v>2018</v>
      </c>
      <c r="B1421" s="6">
        <v>416002934</v>
      </c>
      <c r="C1421" s="6" t="s">
        <v>14004</v>
      </c>
      <c r="D1421" s="6" t="s">
        <v>23</v>
      </c>
      <c r="E1421" s="6" t="s">
        <v>14005</v>
      </c>
      <c r="F1421" s="6" t="s">
        <v>23</v>
      </c>
      <c r="G1421" s="6" t="s">
        <v>27</v>
      </c>
      <c r="H1421" s="6" t="s">
        <v>26</v>
      </c>
      <c r="I1421" s="6">
        <v>20.100000000000001</v>
      </c>
      <c r="J1421" s="6">
        <v>40.21</v>
      </c>
      <c r="K1421" s="6">
        <v>447.6</v>
      </c>
      <c r="L1421" s="6">
        <v>10</v>
      </c>
      <c r="M1421" s="6">
        <v>3630.35</v>
      </c>
      <c r="N1421" s="6">
        <v>2526.31</v>
      </c>
      <c r="O1421" s="6">
        <v>3240.24</v>
      </c>
      <c r="P1421" s="6">
        <v>2526.31</v>
      </c>
      <c r="Q1421" s="6">
        <v>1</v>
      </c>
      <c r="R1421" s="6" t="s">
        <v>13996</v>
      </c>
      <c r="S1421" s="6" t="s">
        <v>13996</v>
      </c>
      <c r="T1421" s="6" t="s">
        <v>60</v>
      </c>
      <c r="U1421" s="6" t="s">
        <v>13996</v>
      </c>
      <c r="V1421" s="6" t="s">
        <v>16189</v>
      </c>
      <c r="W1421" s="6" t="s">
        <v>47</v>
      </c>
      <c r="X1421" s="6" t="s">
        <v>47</v>
      </c>
      <c r="Y1421" s="6" t="s">
        <v>47</v>
      </c>
      <c r="Z1421" s="6" t="s">
        <v>47</v>
      </c>
      <c r="AA1421" s="3" t="s">
        <v>14580</v>
      </c>
    </row>
    <row r="1422" spans="1:27" x14ac:dyDescent="0.2">
      <c r="A1422" s="6">
        <v>2018</v>
      </c>
      <c r="B1422" s="6">
        <v>416002282</v>
      </c>
      <c r="C1422" s="6" t="s">
        <v>12110</v>
      </c>
      <c r="D1422" s="6" t="s">
        <v>23</v>
      </c>
      <c r="E1422" s="6" t="s">
        <v>12111</v>
      </c>
      <c r="F1422" s="6">
        <v>8791760</v>
      </c>
      <c r="G1422" s="6" t="s">
        <v>27</v>
      </c>
      <c r="H1422" s="6" t="s">
        <v>26</v>
      </c>
      <c r="I1422" s="6">
        <v>23.5</v>
      </c>
      <c r="J1422" s="6">
        <v>64.5</v>
      </c>
      <c r="K1422" s="6">
        <v>447.42</v>
      </c>
      <c r="L1422" s="6">
        <v>12</v>
      </c>
      <c r="M1422" s="6">
        <v>3919.67</v>
      </c>
      <c r="N1422" s="6">
        <v>2711.71</v>
      </c>
      <c r="O1422" s="6">
        <v>3795.94</v>
      </c>
      <c r="P1422" s="6">
        <v>2705.61</v>
      </c>
      <c r="Q1422" s="6">
        <v>1</v>
      </c>
      <c r="R1422" s="6" t="s">
        <v>47</v>
      </c>
      <c r="S1422" s="3" t="s">
        <v>14639</v>
      </c>
      <c r="T1422" s="6" t="s">
        <v>53</v>
      </c>
      <c r="U1422" s="6" t="s">
        <v>14640</v>
      </c>
      <c r="V1422" s="6" t="s">
        <v>14641</v>
      </c>
      <c r="W1422" s="6" t="s">
        <v>47</v>
      </c>
      <c r="X1422" s="6" t="s">
        <v>47</v>
      </c>
      <c r="Y1422" s="6" t="s">
        <v>47</v>
      </c>
      <c r="Z1422" s="6" t="s">
        <v>47</v>
      </c>
      <c r="AA1422" s="6" t="s">
        <v>14580</v>
      </c>
    </row>
    <row r="1423" spans="1:27" x14ac:dyDescent="0.2">
      <c r="A1423" s="6">
        <v>2018</v>
      </c>
      <c r="B1423" s="6">
        <v>416002544</v>
      </c>
      <c r="C1423" s="6" t="s">
        <v>7372</v>
      </c>
      <c r="D1423" s="6" t="s">
        <v>23</v>
      </c>
      <c r="E1423" s="6" t="s">
        <v>7373</v>
      </c>
      <c r="F1423" s="6" t="s">
        <v>23</v>
      </c>
      <c r="G1423" s="6" t="s">
        <v>27</v>
      </c>
      <c r="H1423" s="6" t="s">
        <v>26</v>
      </c>
      <c r="I1423" s="6">
        <v>22.82</v>
      </c>
      <c r="J1423" s="6">
        <v>63.52</v>
      </c>
      <c r="K1423" s="6">
        <v>373</v>
      </c>
      <c r="L1423" s="6">
        <v>6</v>
      </c>
      <c r="M1423" s="6">
        <v>3643.58</v>
      </c>
      <c r="N1423" s="6">
        <v>2134.23</v>
      </c>
      <c r="O1423" s="6">
        <v>3289.76</v>
      </c>
      <c r="P1423" s="6">
        <v>2132.4499999999998</v>
      </c>
      <c r="Q1423" s="6">
        <v>1</v>
      </c>
      <c r="R1423" s="6" t="s">
        <v>7374</v>
      </c>
      <c r="S1423" s="6" t="s">
        <v>7374</v>
      </c>
      <c r="T1423" s="6" t="s">
        <v>60</v>
      </c>
      <c r="U1423" s="6" t="s">
        <v>16228</v>
      </c>
      <c r="V1423" s="6" t="s">
        <v>16227</v>
      </c>
      <c r="W1423" s="6" t="s">
        <v>47</v>
      </c>
      <c r="X1423" s="6" t="s">
        <v>47</v>
      </c>
      <c r="Y1423" s="6" t="s">
        <v>47</v>
      </c>
      <c r="Z1423" s="6" t="s">
        <v>47</v>
      </c>
      <c r="AA1423" s="3" t="s">
        <v>14580</v>
      </c>
    </row>
    <row r="1424" spans="1:27" x14ac:dyDescent="0.2">
      <c r="A1424" s="6">
        <v>2018</v>
      </c>
      <c r="B1424" s="6">
        <v>416001083</v>
      </c>
      <c r="C1424" s="6" t="s">
        <v>1584</v>
      </c>
      <c r="D1424" s="6" t="s">
        <v>23</v>
      </c>
      <c r="E1424" s="6" t="s">
        <v>1585</v>
      </c>
      <c r="F1424" s="6" t="s">
        <v>23</v>
      </c>
      <c r="G1424" s="6" t="s">
        <v>27</v>
      </c>
      <c r="H1424" s="6" t="s">
        <v>26</v>
      </c>
      <c r="I1424" s="6">
        <v>27</v>
      </c>
      <c r="J1424" s="6">
        <v>79.11</v>
      </c>
      <c r="K1424" s="6">
        <v>618.17999999999995</v>
      </c>
      <c r="L1424" s="6">
        <v>15</v>
      </c>
      <c r="M1424" s="6">
        <v>3432.75</v>
      </c>
      <c r="N1424" s="6">
        <v>2457.2800000000002</v>
      </c>
      <c r="O1424" s="6">
        <v>3231.24</v>
      </c>
      <c r="P1424" s="6">
        <v>2457.2800000000002</v>
      </c>
      <c r="Q1424" s="6">
        <v>1</v>
      </c>
      <c r="R1424" s="6" t="s">
        <v>1586</v>
      </c>
      <c r="S1424" s="6" t="s">
        <v>1586</v>
      </c>
      <c r="T1424" s="6" t="s">
        <v>60</v>
      </c>
      <c r="U1424" s="6" t="s">
        <v>16193</v>
      </c>
      <c r="V1424" s="6" t="s">
        <v>16192</v>
      </c>
      <c r="W1424" s="6" t="s">
        <v>47</v>
      </c>
      <c r="X1424" s="6" t="s">
        <v>47</v>
      </c>
      <c r="Y1424" s="6" t="s">
        <v>47</v>
      </c>
      <c r="Z1424" s="6" t="s">
        <v>47</v>
      </c>
      <c r="AA1424" s="3" t="s">
        <v>14580</v>
      </c>
    </row>
    <row r="1425" spans="1:27" x14ac:dyDescent="0.2">
      <c r="A1425" s="6">
        <v>2018</v>
      </c>
      <c r="B1425" s="6">
        <v>204211000</v>
      </c>
      <c r="C1425" s="6" t="s">
        <v>8387</v>
      </c>
      <c r="D1425" s="6" t="s">
        <v>8387</v>
      </c>
      <c r="E1425" s="6" t="s">
        <v>8388</v>
      </c>
      <c r="F1425" s="6">
        <v>8602610</v>
      </c>
      <c r="G1425" s="6" t="s">
        <v>223</v>
      </c>
      <c r="H1425" s="6" t="s">
        <v>26</v>
      </c>
      <c r="I1425" s="6">
        <v>27.51</v>
      </c>
      <c r="J1425" s="6">
        <v>225</v>
      </c>
      <c r="K1425" s="6">
        <v>350</v>
      </c>
      <c r="L1425" s="6">
        <v>9.14</v>
      </c>
      <c r="M1425" s="6">
        <v>5274.6</v>
      </c>
      <c r="N1425" s="6">
        <v>2656.2</v>
      </c>
      <c r="O1425" s="6">
        <v>3317.79</v>
      </c>
      <c r="P1425" s="6">
        <v>1871.04</v>
      </c>
      <c r="Q1425" s="6">
        <v>0.7</v>
      </c>
      <c r="R1425" s="6" t="s">
        <v>8389</v>
      </c>
      <c r="S1425" s="6" t="s">
        <v>8390</v>
      </c>
      <c r="T1425" s="6" t="s">
        <v>80</v>
      </c>
      <c r="U1425" s="6" t="s">
        <v>8390</v>
      </c>
      <c r="V1425" s="6" t="s">
        <v>8391</v>
      </c>
      <c r="W1425" s="6" t="s">
        <v>47</v>
      </c>
      <c r="X1425" s="6" t="s">
        <v>47</v>
      </c>
      <c r="Y1425" s="6" t="s">
        <v>47</v>
      </c>
      <c r="Z1425" s="6" t="s">
        <v>47</v>
      </c>
      <c r="AA1425" s="3" t="s">
        <v>47</v>
      </c>
    </row>
    <row r="1426" spans="1:27" x14ac:dyDescent="0.2">
      <c r="A1426" s="6">
        <v>2018</v>
      </c>
      <c r="B1426" s="6">
        <v>263413870</v>
      </c>
      <c r="C1426" s="6" t="s">
        <v>254</v>
      </c>
      <c r="D1426" s="6" t="s">
        <v>254</v>
      </c>
      <c r="E1426" s="6" t="s">
        <v>255</v>
      </c>
      <c r="F1426" s="6">
        <v>8735106</v>
      </c>
      <c r="G1426" s="6" t="s">
        <v>223</v>
      </c>
      <c r="H1426" s="6" t="s">
        <v>26</v>
      </c>
      <c r="I1426" s="6">
        <v>24.45</v>
      </c>
      <c r="J1426" s="6">
        <v>147.65</v>
      </c>
      <c r="K1426" s="6">
        <v>441.29</v>
      </c>
      <c r="L1426" s="6">
        <v>10.37</v>
      </c>
      <c r="M1426" s="6">
        <v>6200.47</v>
      </c>
      <c r="N1426" s="6">
        <v>2650.79</v>
      </c>
      <c r="O1426" s="6">
        <v>5131.9799999999996</v>
      </c>
      <c r="P1426" s="6">
        <v>2443.77</v>
      </c>
      <c r="Q1426" s="6">
        <v>0.92</v>
      </c>
      <c r="R1426" s="6" t="s">
        <v>256</v>
      </c>
      <c r="S1426" s="6" t="s">
        <v>257</v>
      </c>
      <c r="T1426" s="6" t="s">
        <v>80</v>
      </c>
      <c r="U1426" s="6" t="s">
        <v>258</v>
      </c>
      <c r="V1426" s="6" t="s">
        <v>259</v>
      </c>
      <c r="W1426" s="6" t="s">
        <v>47</v>
      </c>
      <c r="X1426" s="6" t="s">
        <v>47</v>
      </c>
      <c r="Y1426" s="6" t="s">
        <v>47</v>
      </c>
      <c r="Z1426" s="6" t="s">
        <v>47</v>
      </c>
      <c r="AA1426" s="3" t="s">
        <v>14814</v>
      </c>
    </row>
    <row r="1427" spans="1:27" x14ac:dyDescent="0.2">
      <c r="A1427" s="6">
        <v>2018</v>
      </c>
      <c r="B1427" s="6">
        <v>431200520</v>
      </c>
      <c r="C1427" s="6" t="s">
        <v>6236</v>
      </c>
      <c r="D1427" s="6" t="s">
        <v>23</v>
      </c>
      <c r="E1427" s="6" t="s">
        <v>6237</v>
      </c>
      <c r="F1427" s="6">
        <v>9042829</v>
      </c>
      <c r="G1427" s="6" t="s">
        <v>171</v>
      </c>
      <c r="H1427" s="6" t="s">
        <v>26</v>
      </c>
      <c r="I1427" s="6">
        <v>50.59</v>
      </c>
      <c r="J1427" s="6">
        <v>459.1</v>
      </c>
      <c r="K1427" s="6">
        <v>740.5</v>
      </c>
      <c r="L1427" s="6">
        <v>21</v>
      </c>
      <c r="M1427" s="6">
        <v>6525.57</v>
      </c>
      <c r="N1427" s="6">
        <v>3095.54</v>
      </c>
      <c r="O1427" s="6">
        <v>5912.48</v>
      </c>
      <c r="P1427" s="6">
        <v>3072.27</v>
      </c>
      <c r="Q1427" s="6">
        <v>0.99</v>
      </c>
      <c r="R1427" s="6" t="s">
        <v>6238</v>
      </c>
      <c r="S1427" s="4" t="s">
        <v>16204</v>
      </c>
      <c r="T1427" s="6" t="s">
        <v>60</v>
      </c>
      <c r="U1427" s="3" t="s">
        <v>16206</v>
      </c>
      <c r="V1427" s="3" t="s">
        <v>16207</v>
      </c>
      <c r="W1427" s="3" t="s">
        <v>47</v>
      </c>
      <c r="X1427" s="2" t="s">
        <v>47</v>
      </c>
      <c r="Y1427" s="3" t="s">
        <v>47</v>
      </c>
      <c r="Z1427" s="3" t="s">
        <v>47</v>
      </c>
      <c r="AA1427" s="7" t="s">
        <v>16208</v>
      </c>
    </row>
    <row r="1428" spans="1:27" x14ac:dyDescent="0.2">
      <c r="A1428" s="6">
        <v>2018</v>
      </c>
      <c r="B1428" s="6">
        <v>431500880</v>
      </c>
      <c r="C1428" s="6" t="s">
        <v>8462</v>
      </c>
      <c r="D1428" s="6" t="s">
        <v>8463</v>
      </c>
      <c r="E1428" s="6" t="s">
        <v>23</v>
      </c>
      <c r="F1428" s="6" t="s">
        <v>23</v>
      </c>
      <c r="G1428" s="6" t="s">
        <v>171</v>
      </c>
      <c r="H1428" s="6" t="s">
        <v>26</v>
      </c>
      <c r="I1428" s="6">
        <v>23.25</v>
      </c>
      <c r="J1428" s="6">
        <v>92.35</v>
      </c>
      <c r="K1428" s="6">
        <v>498.98</v>
      </c>
      <c r="L1428" s="6">
        <v>9.86</v>
      </c>
      <c r="M1428" s="6">
        <v>4095.46</v>
      </c>
      <c r="N1428" s="6">
        <v>2452.2800000000002</v>
      </c>
      <c r="O1428" s="6">
        <v>1242.3900000000001</v>
      </c>
      <c r="P1428" s="6">
        <v>1026.6099999999999</v>
      </c>
      <c r="Q1428" s="6">
        <v>0.42</v>
      </c>
      <c r="R1428" s="6" t="s">
        <v>47</v>
      </c>
      <c r="S1428" s="6" t="s">
        <v>8464</v>
      </c>
      <c r="T1428" s="6" t="s">
        <v>53</v>
      </c>
      <c r="U1428" s="6" t="s">
        <v>8465</v>
      </c>
      <c r="V1428" s="6" t="s">
        <v>47</v>
      </c>
      <c r="W1428" s="6" t="s">
        <v>47</v>
      </c>
      <c r="X1428" s="6" t="s">
        <v>47</v>
      </c>
      <c r="Y1428" s="6" t="s">
        <v>47</v>
      </c>
      <c r="Z1428" s="6" t="s">
        <v>47</v>
      </c>
      <c r="AA1428" s="3" t="s">
        <v>15104</v>
      </c>
    </row>
    <row r="1429" spans="1:27" x14ac:dyDescent="0.2">
      <c r="A1429" s="6">
        <v>2018</v>
      </c>
      <c r="B1429" s="6">
        <v>416002281</v>
      </c>
      <c r="C1429" s="6" t="s">
        <v>4017</v>
      </c>
      <c r="D1429" s="6" t="s">
        <v>23</v>
      </c>
      <c r="E1429" s="6" t="s">
        <v>4018</v>
      </c>
      <c r="F1429" s="6">
        <v>8780761</v>
      </c>
      <c r="G1429" s="6" t="s">
        <v>27</v>
      </c>
      <c r="H1429" s="6" t="s">
        <v>26</v>
      </c>
      <c r="I1429" s="6">
        <v>29.7</v>
      </c>
      <c r="J1429" s="6">
        <v>98</v>
      </c>
      <c r="K1429" s="6">
        <v>477.44</v>
      </c>
      <c r="L1429" s="6">
        <v>15</v>
      </c>
      <c r="M1429" s="6">
        <v>6572.41</v>
      </c>
      <c r="N1429" s="6">
        <v>4168.12</v>
      </c>
      <c r="O1429" s="6">
        <v>3331.86</v>
      </c>
      <c r="P1429" s="6">
        <v>1864.22</v>
      </c>
      <c r="Q1429" s="6">
        <v>0.45</v>
      </c>
      <c r="R1429" s="6" t="s">
        <v>4019</v>
      </c>
      <c r="S1429" s="4" t="s">
        <v>16238</v>
      </c>
      <c r="T1429" s="6" t="s">
        <v>60</v>
      </c>
      <c r="U1429" s="6" t="s">
        <v>16254</v>
      </c>
      <c r="V1429" s="6" t="s">
        <v>16253</v>
      </c>
      <c r="W1429" s="5" t="s">
        <v>47</v>
      </c>
      <c r="X1429" s="5" t="s">
        <v>47</v>
      </c>
      <c r="Y1429" s="5" t="s">
        <v>47</v>
      </c>
      <c r="Z1429" s="5" t="s">
        <v>47</v>
      </c>
      <c r="AA1429" s="3" t="s">
        <v>14580</v>
      </c>
    </row>
    <row r="1430" spans="1:27" x14ac:dyDescent="0.2">
      <c r="A1430" s="6">
        <v>2018</v>
      </c>
      <c r="B1430" s="6">
        <v>224170000</v>
      </c>
      <c r="C1430" s="6" t="s">
        <v>5422</v>
      </c>
      <c r="D1430" s="6" t="s">
        <v>5422</v>
      </c>
      <c r="E1430" s="6" t="s">
        <v>5423</v>
      </c>
      <c r="F1430" s="6">
        <v>9338395</v>
      </c>
      <c r="G1430" s="6" t="s">
        <v>30</v>
      </c>
      <c r="H1430" s="6" t="s">
        <v>26</v>
      </c>
      <c r="I1430" s="6">
        <v>29</v>
      </c>
      <c r="J1430" s="6">
        <v>236</v>
      </c>
      <c r="K1430" s="6">
        <v>305.13</v>
      </c>
      <c r="L1430" s="6">
        <v>10.42</v>
      </c>
      <c r="M1430" s="6">
        <v>6883.54</v>
      </c>
      <c r="N1430" s="6">
        <v>3501.53</v>
      </c>
      <c r="O1430" s="6">
        <v>4281.34</v>
      </c>
      <c r="P1430" s="6">
        <v>2590.6799999999998</v>
      </c>
      <c r="Q1430" s="6">
        <v>0.74</v>
      </c>
      <c r="R1430" s="6" t="s">
        <v>5424</v>
      </c>
      <c r="S1430" s="6" t="s">
        <v>5425</v>
      </c>
      <c r="T1430" s="6" t="s">
        <v>232</v>
      </c>
      <c r="U1430" s="6" t="s">
        <v>5426</v>
      </c>
      <c r="V1430" s="6" t="s">
        <v>5427</v>
      </c>
      <c r="W1430" s="6" t="s">
        <v>47</v>
      </c>
      <c r="X1430" s="6" t="s">
        <v>47</v>
      </c>
      <c r="Y1430" s="6" t="s">
        <v>47</v>
      </c>
      <c r="Z1430" s="6" t="s">
        <v>47</v>
      </c>
      <c r="AA1430" s="3" t="s">
        <v>14580</v>
      </c>
    </row>
    <row r="1431" spans="1:27" x14ac:dyDescent="0.2">
      <c r="A1431" s="6">
        <v>2018</v>
      </c>
      <c r="B1431" s="6">
        <v>224218930</v>
      </c>
      <c r="C1431" s="6" t="s">
        <v>1131</v>
      </c>
      <c r="D1431" s="6" t="s">
        <v>1131</v>
      </c>
      <c r="E1431" s="6" t="s">
        <v>1132</v>
      </c>
      <c r="F1431" s="6">
        <v>8735259</v>
      </c>
      <c r="G1431" s="6" t="s">
        <v>30</v>
      </c>
      <c r="H1431" s="6" t="s">
        <v>141</v>
      </c>
      <c r="I1431" s="6">
        <v>26</v>
      </c>
      <c r="J1431" s="6">
        <v>107.28</v>
      </c>
      <c r="K1431" s="6">
        <v>232.35</v>
      </c>
      <c r="L1431" s="6">
        <v>6.76</v>
      </c>
      <c r="M1431" s="6">
        <v>3033.89</v>
      </c>
      <c r="N1431" s="6">
        <v>1443.03</v>
      </c>
      <c r="O1431" s="6">
        <v>415.16</v>
      </c>
      <c r="P1431" s="6">
        <v>272.89</v>
      </c>
      <c r="Q1431" s="6">
        <v>0.19</v>
      </c>
      <c r="R1431" s="6" t="s">
        <v>1133</v>
      </c>
      <c r="S1431" s="6" t="s">
        <v>1134</v>
      </c>
      <c r="T1431" s="6" t="s">
        <v>80</v>
      </c>
      <c r="U1431" s="6" t="s">
        <v>1135</v>
      </c>
      <c r="V1431" s="6" t="s">
        <v>1136</v>
      </c>
      <c r="W1431" s="6" t="s">
        <v>47</v>
      </c>
      <c r="X1431" s="6" t="s">
        <v>47</v>
      </c>
      <c r="Y1431" s="6" t="s">
        <v>47</v>
      </c>
      <c r="Z1431" s="6" t="s">
        <v>47</v>
      </c>
      <c r="AA1431" s="3" t="s">
        <v>15074</v>
      </c>
    </row>
    <row r="1432" spans="1:27" x14ac:dyDescent="0.2">
      <c r="A1432" s="6">
        <v>2018</v>
      </c>
      <c r="B1432" s="6">
        <v>431600300</v>
      </c>
      <c r="C1432" s="6" t="s">
        <v>8588</v>
      </c>
      <c r="D1432" s="6" t="s">
        <v>8588</v>
      </c>
      <c r="E1432" s="6" t="s">
        <v>23</v>
      </c>
      <c r="F1432" s="6" t="s">
        <v>23</v>
      </c>
      <c r="G1432" s="6" t="s">
        <v>171</v>
      </c>
      <c r="H1432" s="6" t="s">
        <v>26</v>
      </c>
      <c r="I1432" s="6">
        <v>24.61</v>
      </c>
      <c r="J1432" s="6">
        <v>104.03</v>
      </c>
      <c r="K1432" s="6">
        <v>506.63</v>
      </c>
      <c r="L1432" s="6">
        <v>8.35</v>
      </c>
      <c r="M1432" s="6">
        <v>2968.97</v>
      </c>
      <c r="N1432" s="6">
        <v>1206.77</v>
      </c>
      <c r="O1432" s="6">
        <v>1539.73</v>
      </c>
      <c r="P1432" s="6">
        <v>1052.76</v>
      </c>
      <c r="Q1432" s="6">
        <v>0.87</v>
      </c>
      <c r="R1432" s="6" t="s">
        <v>47</v>
      </c>
      <c r="S1432" s="6" t="s">
        <v>8589</v>
      </c>
      <c r="T1432" s="6" t="s">
        <v>53</v>
      </c>
      <c r="U1432" s="6" t="s">
        <v>8589</v>
      </c>
      <c r="V1432" s="6" t="s">
        <v>47</v>
      </c>
      <c r="W1432" s="6" t="s">
        <v>47</v>
      </c>
      <c r="X1432" s="6" t="s">
        <v>47</v>
      </c>
      <c r="Y1432" s="6" t="s">
        <v>47</v>
      </c>
      <c r="Z1432" s="6" t="s">
        <v>47</v>
      </c>
      <c r="AA1432" s="3" t="s">
        <v>15106</v>
      </c>
    </row>
    <row r="1433" spans="1:27" x14ac:dyDescent="0.2">
      <c r="A1433" s="6">
        <v>2018</v>
      </c>
      <c r="B1433" s="6">
        <v>416002655</v>
      </c>
      <c r="C1433" s="6" t="s">
        <v>3120</v>
      </c>
      <c r="D1433" s="6" t="s">
        <v>3123</v>
      </c>
      <c r="E1433" s="6" t="s">
        <v>3121</v>
      </c>
      <c r="F1433" s="6">
        <v>8780711</v>
      </c>
      <c r="G1433" s="6" t="s">
        <v>27</v>
      </c>
      <c r="H1433" s="6" t="s">
        <v>26</v>
      </c>
      <c r="I1433" s="6">
        <v>27.16</v>
      </c>
      <c r="J1433" s="6">
        <v>79.06</v>
      </c>
      <c r="K1433" s="6">
        <v>447.6</v>
      </c>
      <c r="L1433" s="6">
        <v>15</v>
      </c>
      <c r="M1433" s="6">
        <v>4350.32</v>
      </c>
      <c r="N1433" s="6">
        <v>3536.62</v>
      </c>
      <c r="O1433" s="6">
        <v>3738.68</v>
      </c>
      <c r="P1433" s="6">
        <v>2947.08</v>
      </c>
      <c r="Q1433" s="6">
        <v>0.83</v>
      </c>
      <c r="R1433" s="6" t="s">
        <v>3122</v>
      </c>
      <c r="S1433" s="6" t="s">
        <v>3124</v>
      </c>
      <c r="T1433" s="6" t="s">
        <v>53</v>
      </c>
      <c r="U1433" s="6" t="s">
        <v>3125</v>
      </c>
      <c r="V1433" s="6" t="s">
        <v>3126</v>
      </c>
      <c r="W1433" s="6" t="s">
        <v>47</v>
      </c>
      <c r="X1433" s="6" t="s">
        <v>47</v>
      </c>
      <c r="Y1433" s="6" t="s">
        <v>47</v>
      </c>
      <c r="Z1433" s="6" t="s">
        <v>47</v>
      </c>
      <c r="AA1433" s="3" t="s">
        <v>14580</v>
      </c>
    </row>
    <row r="1434" spans="1:27" x14ac:dyDescent="0.2">
      <c r="A1434" s="6">
        <v>2018</v>
      </c>
      <c r="B1434" s="6">
        <v>416247500</v>
      </c>
      <c r="C1434" s="6" t="s">
        <v>2466</v>
      </c>
      <c r="D1434" s="6" t="s">
        <v>23</v>
      </c>
      <c r="E1434" s="6" t="s">
        <v>2467</v>
      </c>
      <c r="F1434" s="6">
        <v>8795443</v>
      </c>
      <c r="G1434" s="6" t="s">
        <v>27</v>
      </c>
      <c r="H1434" s="6" t="s">
        <v>26</v>
      </c>
      <c r="I1434" s="6">
        <v>23.18</v>
      </c>
      <c r="J1434" s="6">
        <v>99.1</v>
      </c>
      <c r="K1434" s="6">
        <v>701.05</v>
      </c>
      <c r="L1434" s="6">
        <v>18</v>
      </c>
      <c r="M1434" s="6">
        <v>7414.79</v>
      </c>
      <c r="N1434" s="6">
        <v>5844.29</v>
      </c>
      <c r="O1434" s="6">
        <v>6905.32</v>
      </c>
      <c r="P1434" s="6">
        <v>5836.41</v>
      </c>
      <c r="Q1434" s="6">
        <v>1</v>
      </c>
      <c r="R1434" s="6" t="s">
        <v>2461</v>
      </c>
      <c r="S1434" s="4" t="s">
        <v>16171</v>
      </c>
      <c r="T1434" s="6" t="s">
        <v>53</v>
      </c>
      <c r="U1434" s="6" t="s">
        <v>16173</v>
      </c>
      <c r="V1434" s="6" t="s">
        <v>16172</v>
      </c>
      <c r="W1434" s="6" t="s">
        <v>47</v>
      </c>
      <c r="X1434" s="6" t="s">
        <v>47</v>
      </c>
      <c r="Y1434" s="6" t="s">
        <v>47</v>
      </c>
      <c r="Z1434" s="6" t="s">
        <v>47</v>
      </c>
      <c r="AA1434" s="3" t="s">
        <v>14580</v>
      </c>
    </row>
    <row r="1435" spans="1:27" x14ac:dyDescent="0.2">
      <c r="A1435" s="6">
        <v>2018</v>
      </c>
      <c r="B1435" s="6">
        <v>416004624</v>
      </c>
      <c r="C1435" s="6" t="s">
        <v>2526</v>
      </c>
      <c r="D1435" s="6" t="s">
        <v>2529</v>
      </c>
      <c r="E1435" s="6" t="s">
        <v>2527</v>
      </c>
      <c r="F1435" s="6">
        <v>8780606</v>
      </c>
      <c r="G1435" s="6" t="s">
        <v>27</v>
      </c>
      <c r="H1435" s="6" t="s">
        <v>26</v>
      </c>
      <c r="I1435" s="6">
        <v>23.9</v>
      </c>
      <c r="J1435" s="6">
        <v>99.61</v>
      </c>
      <c r="K1435" s="6">
        <v>701.24</v>
      </c>
      <c r="L1435" s="6">
        <v>17</v>
      </c>
      <c r="M1435" s="6">
        <v>7598.52</v>
      </c>
      <c r="N1435" s="6">
        <v>5611.26</v>
      </c>
      <c r="O1435" s="6">
        <v>4071.01</v>
      </c>
      <c r="P1435" s="6">
        <v>3176.33</v>
      </c>
      <c r="Q1435" s="6">
        <v>0.56999999999999995</v>
      </c>
      <c r="R1435" s="6" t="s">
        <v>2528</v>
      </c>
      <c r="S1435" s="6" t="s">
        <v>2530</v>
      </c>
      <c r="T1435" s="6" t="s">
        <v>53</v>
      </c>
      <c r="U1435" s="6" t="s">
        <v>2531</v>
      </c>
      <c r="V1435" s="6" t="s">
        <v>2532</v>
      </c>
      <c r="W1435" s="6" t="s">
        <v>47</v>
      </c>
      <c r="X1435" s="6" t="s">
        <v>47</v>
      </c>
      <c r="Y1435" s="6" t="s">
        <v>47</v>
      </c>
      <c r="Z1435" s="6" t="s">
        <v>47</v>
      </c>
      <c r="AA1435" s="3" t="s">
        <v>14581</v>
      </c>
    </row>
    <row r="1436" spans="1:27" x14ac:dyDescent="0.2">
      <c r="A1436" s="6">
        <v>2018</v>
      </c>
      <c r="B1436" s="6">
        <v>416076700</v>
      </c>
      <c r="C1436" s="6" t="s">
        <v>8650</v>
      </c>
      <c r="D1436" s="6" t="s">
        <v>5593</v>
      </c>
      <c r="E1436" s="6" t="s">
        <v>23</v>
      </c>
      <c r="F1436" s="6" t="s">
        <v>23</v>
      </c>
      <c r="G1436" s="6" t="s">
        <v>27</v>
      </c>
      <c r="H1436" s="6" t="s">
        <v>26</v>
      </c>
      <c r="I1436" s="6">
        <v>30.72</v>
      </c>
      <c r="J1436" s="6">
        <v>132.41</v>
      </c>
      <c r="K1436" s="6">
        <v>590.66</v>
      </c>
      <c r="L1436" s="6">
        <v>12.81</v>
      </c>
      <c r="M1436" s="6">
        <v>3265.39</v>
      </c>
      <c r="N1436" s="6">
        <v>1611.62</v>
      </c>
      <c r="O1436" s="6">
        <v>2154.86</v>
      </c>
      <c r="P1436" s="6">
        <v>985.66</v>
      </c>
      <c r="Q1436" s="6">
        <v>0.61</v>
      </c>
      <c r="R1436" s="6" t="s">
        <v>47</v>
      </c>
      <c r="S1436" s="6" t="s">
        <v>5594</v>
      </c>
      <c r="T1436" s="6" t="s">
        <v>53</v>
      </c>
      <c r="U1436" s="6" t="s">
        <v>5595</v>
      </c>
      <c r="V1436" s="6" t="s">
        <v>5596</v>
      </c>
      <c r="W1436" s="6" t="s">
        <v>47</v>
      </c>
      <c r="X1436" s="6" t="s">
        <v>47</v>
      </c>
      <c r="Y1436" s="6" t="s">
        <v>47</v>
      </c>
      <c r="Z1436" s="6" t="s">
        <v>47</v>
      </c>
      <c r="AA1436" s="3" t="s">
        <v>14581</v>
      </c>
    </row>
    <row r="1437" spans="1:27" x14ac:dyDescent="0.2">
      <c r="A1437" s="6">
        <v>2018</v>
      </c>
      <c r="B1437" s="6">
        <v>416003463</v>
      </c>
      <c r="C1437" s="6" t="s">
        <v>13389</v>
      </c>
      <c r="D1437" s="6" t="s">
        <v>13390</v>
      </c>
      <c r="E1437" s="6" t="s">
        <v>23</v>
      </c>
      <c r="F1437" s="6" t="s">
        <v>23</v>
      </c>
      <c r="G1437" s="6" t="s">
        <v>27</v>
      </c>
      <c r="H1437" s="6" t="s">
        <v>26</v>
      </c>
      <c r="I1437" s="6">
        <v>25.1</v>
      </c>
      <c r="J1437" s="6">
        <v>81.319999999999993</v>
      </c>
      <c r="K1437" s="6">
        <v>534.86</v>
      </c>
      <c r="L1437" s="6">
        <v>13.95</v>
      </c>
      <c r="M1437" s="6">
        <v>6008.19</v>
      </c>
      <c r="N1437" s="6">
        <v>4974.32</v>
      </c>
      <c r="O1437" s="6">
        <v>5663.3</v>
      </c>
      <c r="P1437" s="6">
        <v>4973.55</v>
      </c>
      <c r="Q1437" s="6">
        <v>1</v>
      </c>
      <c r="R1437" s="6" t="s">
        <v>47</v>
      </c>
      <c r="S1437" s="6" t="s">
        <v>13391</v>
      </c>
      <c r="T1437" s="6" t="s">
        <v>53</v>
      </c>
      <c r="U1437" s="6" t="s">
        <v>13392</v>
      </c>
      <c r="V1437" s="6" t="s">
        <v>13393</v>
      </c>
      <c r="W1437" s="6" t="s">
        <v>47</v>
      </c>
      <c r="X1437" s="6" t="s">
        <v>47</v>
      </c>
      <c r="Y1437" s="6" t="s">
        <v>47</v>
      </c>
      <c r="Z1437" s="6" t="s">
        <v>47</v>
      </c>
      <c r="AA1437" s="3" t="s">
        <v>14581</v>
      </c>
    </row>
    <row r="1438" spans="1:27" x14ac:dyDescent="0.2">
      <c r="A1438" s="6">
        <v>2018</v>
      </c>
      <c r="B1438" s="6">
        <v>416002195</v>
      </c>
      <c r="C1438" s="6" t="s">
        <v>13609</v>
      </c>
      <c r="D1438" s="6" t="s">
        <v>13612</v>
      </c>
      <c r="E1438" s="6" t="s">
        <v>13610</v>
      </c>
      <c r="F1438" s="6" t="s">
        <v>23</v>
      </c>
      <c r="G1438" s="6" t="s">
        <v>27</v>
      </c>
      <c r="H1438" s="6" t="s">
        <v>26</v>
      </c>
      <c r="I1438" s="6">
        <v>26.77</v>
      </c>
      <c r="J1438" s="6">
        <v>98.47</v>
      </c>
      <c r="K1438" s="6">
        <v>447.6</v>
      </c>
      <c r="L1438" s="6">
        <v>15</v>
      </c>
      <c r="M1438" s="6">
        <v>2213.61</v>
      </c>
      <c r="N1438" s="6">
        <v>1397.98</v>
      </c>
      <c r="O1438" s="6">
        <v>2100.94</v>
      </c>
      <c r="P1438" s="6">
        <v>1397.98</v>
      </c>
      <c r="Q1438" s="6">
        <v>1</v>
      </c>
      <c r="R1438" s="6" t="s">
        <v>13611</v>
      </c>
      <c r="S1438" s="6" t="s">
        <v>13611</v>
      </c>
      <c r="T1438" s="6" t="s">
        <v>53</v>
      </c>
      <c r="U1438" s="6" t="s">
        <v>13613</v>
      </c>
      <c r="V1438" s="6" t="s">
        <v>13614</v>
      </c>
      <c r="W1438" s="6" t="s">
        <v>47</v>
      </c>
      <c r="X1438" s="6" t="s">
        <v>47</v>
      </c>
      <c r="Y1438" s="6" t="s">
        <v>47</v>
      </c>
      <c r="Z1438" s="6" t="s">
        <v>47</v>
      </c>
      <c r="AA1438" s="3" t="s">
        <v>14581</v>
      </c>
    </row>
    <row r="1439" spans="1:27" x14ac:dyDescent="0.2">
      <c r="A1439" s="6">
        <v>2018</v>
      </c>
      <c r="B1439" s="6">
        <v>416002662</v>
      </c>
      <c r="C1439" s="6" t="s">
        <v>7369</v>
      </c>
      <c r="D1439" s="6" t="s">
        <v>23</v>
      </c>
      <c r="E1439" s="6" t="s">
        <v>7370</v>
      </c>
      <c r="F1439" s="6" t="s">
        <v>23</v>
      </c>
      <c r="G1439" s="6" t="s">
        <v>27</v>
      </c>
      <c r="H1439" s="6" t="s">
        <v>26</v>
      </c>
      <c r="I1439" s="6">
        <v>29.28</v>
      </c>
      <c r="J1439" s="6">
        <v>98</v>
      </c>
      <c r="K1439" s="6">
        <v>447.6</v>
      </c>
      <c r="L1439" s="6">
        <v>13</v>
      </c>
      <c r="M1439" s="6">
        <v>3910.6</v>
      </c>
      <c r="N1439" s="6">
        <v>2934.94</v>
      </c>
      <c r="O1439" s="6">
        <v>3779.98</v>
      </c>
      <c r="P1439" s="6">
        <v>2934.94</v>
      </c>
      <c r="Q1439" s="6">
        <v>1</v>
      </c>
      <c r="R1439" s="6" t="s">
        <v>7371</v>
      </c>
      <c r="S1439" s="6" t="s">
        <v>7371</v>
      </c>
      <c r="T1439" s="6" t="s">
        <v>60</v>
      </c>
      <c r="U1439" s="6" t="s">
        <v>16230</v>
      </c>
      <c r="V1439" s="6" t="s">
        <v>16229</v>
      </c>
      <c r="W1439" s="6" t="s">
        <v>47</v>
      </c>
      <c r="X1439" s="6" t="s">
        <v>47</v>
      </c>
      <c r="Y1439" s="6" t="s">
        <v>47</v>
      </c>
      <c r="Z1439" s="6" t="s">
        <v>47</v>
      </c>
      <c r="AA1439" s="3" t="s">
        <v>14580</v>
      </c>
    </row>
    <row r="1440" spans="1:27" x14ac:dyDescent="0.2">
      <c r="A1440" s="6">
        <v>2018</v>
      </c>
      <c r="B1440" s="6">
        <v>416004409</v>
      </c>
      <c r="C1440" s="6" t="s">
        <v>13618</v>
      </c>
      <c r="D1440" s="6" t="s">
        <v>13618</v>
      </c>
      <c r="E1440" s="6" t="s">
        <v>13619</v>
      </c>
      <c r="F1440" s="6">
        <v>8778392</v>
      </c>
      <c r="G1440" s="6" t="s">
        <v>27</v>
      </c>
      <c r="H1440" s="6" t="s">
        <v>26</v>
      </c>
      <c r="I1440" s="6">
        <v>23.85</v>
      </c>
      <c r="J1440" s="6">
        <v>98.36</v>
      </c>
      <c r="K1440" s="6">
        <v>695.75</v>
      </c>
      <c r="L1440" s="6">
        <v>18</v>
      </c>
      <c r="M1440" s="6">
        <v>6185.75</v>
      </c>
      <c r="N1440" s="6">
        <v>3474.82</v>
      </c>
      <c r="O1440" s="6">
        <v>5428.95</v>
      </c>
      <c r="P1440" s="6">
        <v>3470.31</v>
      </c>
      <c r="Q1440" s="6">
        <v>1</v>
      </c>
      <c r="R1440" s="6" t="s">
        <v>13620</v>
      </c>
      <c r="S1440" s="6" t="s">
        <v>13621</v>
      </c>
      <c r="T1440" s="6" t="s">
        <v>53</v>
      </c>
      <c r="U1440" s="6" t="s">
        <v>13622</v>
      </c>
      <c r="V1440" s="6" t="s">
        <v>13623</v>
      </c>
      <c r="W1440" s="6" t="s">
        <v>47</v>
      </c>
      <c r="X1440" s="6" t="s">
        <v>47</v>
      </c>
      <c r="Y1440" s="6" t="s">
        <v>47</v>
      </c>
      <c r="Z1440" s="6" t="s">
        <v>47</v>
      </c>
      <c r="AA1440" s="3" t="s">
        <v>14580</v>
      </c>
    </row>
    <row r="1441" spans="1:27" x14ac:dyDescent="0.2">
      <c r="A1441" s="6">
        <v>2018</v>
      </c>
      <c r="B1441" s="6">
        <v>431501724</v>
      </c>
      <c r="C1441" s="6" t="s">
        <v>13693</v>
      </c>
      <c r="D1441" s="6" t="s">
        <v>23</v>
      </c>
      <c r="E1441" s="6" t="s">
        <v>23</v>
      </c>
      <c r="F1441" s="6" t="s">
        <v>23</v>
      </c>
      <c r="G1441" s="6" t="s">
        <v>171</v>
      </c>
      <c r="H1441" s="6" t="s">
        <v>26</v>
      </c>
      <c r="I1441" s="6">
        <v>24.92</v>
      </c>
      <c r="J1441" s="6">
        <v>119.5</v>
      </c>
      <c r="K1441" s="6">
        <v>527.32000000000005</v>
      </c>
      <c r="L1441" s="6">
        <v>9.11</v>
      </c>
      <c r="M1441" s="6">
        <v>1742.72</v>
      </c>
      <c r="N1441" s="6">
        <v>489.48</v>
      </c>
      <c r="O1441" s="6">
        <v>1471.7</v>
      </c>
      <c r="P1441" s="6">
        <v>482.77</v>
      </c>
      <c r="Q1441" s="6">
        <v>0.99</v>
      </c>
      <c r="R1441" s="6" t="s">
        <v>47</v>
      </c>
      <c r="S1441" s="3" t="s">
        <v>14768</v>
      </c>
      <c r="T1441" s="6" t="s">
        <v>53</v>
      </c>
      <c r="U1441" s="6" t="s">
        <v>14768</v>
      </c>
      <c r="V1441" s="6" t="s">
        <v>47</v>
      </c>
      <c r="W1441" s="6" t="s">
        <v>47</v>
      </c>
      <c r="X1441" s="6" t="s">
        <v>47</v>
      </c>
      <c r="Y1441" s="6" t="s">
        <v>47</v>
      </c>
      <c r="Z1441" s="6" t="s">
        <v>47</v>
      </c>
      <c r="AA1441" s="6" t="s">
        <v>14704</v>
      </c>
    </row>
    <row r="1442" spans="1:27" x14ac:dyDescent="0.2">
      <c r="A1442" s="6">
        <v>2018</v>
      </c>
      <c r="B1442" s="6">
        <v>431501173</v>
      </c>
      <c r="C1442" s="6" t="s">
        <v>6230</v>
      </c>
      <c r="D1442" s="6" t="s">
        <v>23</v>
      </c>
      <c r="E1442" s="6" t="s">
        <v>23</v>
      </c>
      <c r="F1442" s="6" t="s">
        <v>23</v>
      </c>
      <c r="G1442" s="6" t="s">
        <v>171</v>
      </c>
      <c r="H1442" s="6" t="s">
        <v>26</v>
      </c>
      <c r="I1442" s="6">
        <v>26.22</v>
      </c>
      <c r="J1442" s="6">
        <v>112.34</v>
      </c>
      <c r="K1442" s="6">
        <v>552.24</v>
      </c>
      <c r="L1442" s="6">
        <v>8.64</v>
      </c>
      <c r="M1442" s="6">
        <v>372.12</v>
      </c>
      <c r="N1442" s="6">
        <v>113.52</v>
      </c>
      <c r="O1442" s="6">
        <v>118.84</v>
      </c>
      <c r="P1442" s="6">
        <v>106.99</v>
      </c>
      <c r="Q1442" s="6">
        <v>0.94</v>
      </c>
      <c r="R1442" s="6" t="s">
        <v>47</v>
      </c>
      <c r="S1442" s="3" t="s">
        <v>14765</v>
      </c>
      <c r="T1442" s="6" t="s">
        <v>232</v>
      </c>
      <c r="U1442" s="6" t="s">
        <v>47</v>
      </c>
      <c r="V1442" s="6" t="s">
        <v>47</v>
      </c>
      <c r="W1442" s="6" t="s">
        <v>47</v>
      </c>
      <c r="X1442" s="6" t="s">
        <v>47</v>
      </c>
      <c r="Y1442" s="6" t="s">
        <v>47</v>
      </c>
      <c r="Z1442" s="6" t="s">
        <v>47</v>
      </c>
      <c r="AA1442" s="6" t="s">
        <v>47</v>
      </c>
    </row>
    <row r="1443" spans="1:27" x14ac:dyDescent="0.2">
      <c r="A1443" s="6">
        <v>2018</v>
      </c>
      <c r="B1443" s="6">
        <v>316002801</v>
      </c>
      <c r="C1443" s="6" t="s">
        <v>1872</v>
      </c>
      <c r="D1443" s="6" t="s">
        <v>23</v>
      </c>
      <c r="E1443" s="6" t="s">
        <v>1873</v>
      </c>
      <c r="F1443" s="6" t="s">
        <v>23</v>
      </c>
      <c r="G1443" s="6" t="s">
        <v>76</v>
      </c>
      <c r="H1443" s="6" t="s">
        <v>29</v>
      </c>
      <c r="I1443" s="6">
        <v>35.57</v>
      </c>
      <c r="J1443" s="6">
        <v>239</v>
      </c>
      <c r="K1443" s="6">
        <v>753.91</v>
      </c>
      <c r="L1443" s="6">
        <v>20.55</v>
      </c>
      <c r="M1443" s="6">
        <v>1666.79</v>
      </c>
      <c r="N1443" s="6">
        <v>612.19000000000005</v>
      </c>
      <c r="O1443" s="6">
        <v>69.41</v>
      </c>
      <c r="P1443" s="6">
        <v>43.56</v>
      </c>
      <c r="Q1443" s="6">
        <v>7.0000000000000007E-2</v>
      </c>
      <c r="R1443" s="6" t="s">
        <v>47</v>
      </c>
      <c r="S1443" s="3" t="s">
        <v>14466</v>
      </c>
      <c r="T1443" s="6" t="s">
        <v>536</v>
      </c>
      <c r="U1443" s="6" t="s">
        <v>47</v>
      </c>
      <c r="V1443" s="6" t="s">
        <v>47</v>
      </c>
      <c r="W1443" s="6" t="s">
        <v>47</v>
      </c>
      <c r="X1443" s="6" t="s">
        <v>47</v>
      </c>
      <c r="Y1443" s="6" t="s">
        <v>47</v>
      </c>
      <c r="Z1443" s="6" t="s">
        <v>47</v>
      </c>
      <c r="AA1443" s="6" t="s">
        <v>14407</v>
      </c>
    </row>
    <row r="1444" spans="1:27" x14ac:dyDescent="0.2">
      <c r="A1444" s="6">
        <v>2018</v>
      </c>
      <c r="B1444" s="6">
        <v>255401690</v>
      </c>
      <c r="C1444" s="6" t="s">
        <v>8502</v>
      </c>
      <c r="D1444" s="6" t="s">
        <v>8502</v>
      </c>
      <c r="E1444" s="6" t="s">
        <v>8503</v>
      </c>
      <c r="F1444" s="6" t="s">
        <v>23</v>
      </c>
      <c r="G1444" s="6" t="s">
        <v>223</v>
      </c>
      <c r="H1444" s="6" t="s">
        <v>48</v>
      </c>
      <c r="I1444" s="6">
        <v>22.38</v>
      </c>
      <c r="J1444" s="6">
        <v>65.62</v>
      </c>
      <c r="K1444" s="6">
        <v>264</v>
      </c>
      <c r="L1444" s="6">
        <v>10.4</v>
      </c>
      <c r="M1444" s="6">
        <v>6401.38</v>
      </c>
      <c r="N1444" s="6">
        <v>3915.28</v>
      </c>
      <c r="O1444" s="6">
        <v>1690.55</v>
      </c>
      <c r="P1444" s="6">
        <v>949.94</v>
      </c>
      <c r="Q1444" s="6">
        <v>0.24</v>
      </c>
      <c r="R1444" s="6" t="s">
        <v>47</v>
      </c>
      <c r="S1444" s="6" t="s">
        <v>15319</v>
      </c>
      <c r="T1444" s="6" t="s">
        <v>80</v>
      </c>
      <c r="U1444" s="6" t="s">
        <v>47</v>
      </c>
      <c r="V1444" s="6" t="s">
        <v>47</v>
      </c>
      <c r="W1444" s="6" t="s">
        <v>47</v>
      </c>
      <c r="X1444" s="6" t="s">
        <v>47</v>
      </c>
      <c r="Y1444" s="6" t="s">
        <v>47</v>
      </c>
      <c r="Z1444" s="6" t="s">
        <v>47</v>
      </c>
      <c r="AA1444" s="3" t="s">
        <v>14407</v>
      </c>
    </row>
    <row r="1445" spans="1:27" x14ac:dyDescent="0.2">
      <c r="A1445" s="6">
        <v>2018</v>
      </c>
      <c r="B1445" s="6">
        <v>224051160</v>
      </c>
      <c r="C1445" s="6" t="s">
        <v>8325</v>
      </c>
      <c r="D1445" s="6" t="s">
        <v>8327</v>
      </c>
      <c r="E1445" s="6" t="s">
        <v>8326</v>
      </c>
      <c r="F1445" s="6" t="s">
        <v>23</v>
      </c>
      <c r="G1445" s="6" t="s">
        <v>30</v>
      </c>
      <c r="H1445" s="6" t="s">
        <v>149</v>
      </c>
      <c r="I1445" s="6">
        <v>26.64</v>
      </c>
      <c r="J1445" s="6">
        <v>91.88</v>
      </c>
      <c r="K1445" s="6">
        <v>295.58999999999997</v>
      </c>
      <c r="L1445" s="6">
        <v>6.24</v>
      </c>
      <c r="M1445" s="6">
        <v>1396.12</v>
      </c>
      <c r="N1445" s="6">
        <v>349.9</v>
      </c>
      <c r="O1445" s="6">
        <v>333.05</v>
      </c>
      <c r="P1445" s="6">
        <v>151.55000000000001</v>
      </c>
      <c r="Q1445" s="6">
        <v>0.43</v>
      </c>
      <c r="R1445" s="6" t="s">
        <v>47</v>
      </c>
      <c r="S1445" s="6" t="s">
        <v>8328</v>
      </c>
      <c r="T1445" s="6" t="s">
        <v>80</v>
      </c>
      <c r="U1445" s="6" t="s">
        <v>47</v>
      </c>
      <c r="V1445" s="6" t="s">
        <v>47</v>
      </c>
      <c r="W1445" s="6" t="s">
        <v>47</v>
      </c>
      <c r="X1445" s="6" t="s">
        <v>47</v>
      </c>
      <c r="Y1445" s="6" t="s">
        <v>47</v>
      </c>
      <c r="Z1445" s="6" t="s">
        <v>47</v>
      </c>
      <c r="AA1445" s="3" t="s">
        <v>14407</v>
      </c>
    </row>
    <row r="1446" spans="1:27" x14ac:dyDescent="0.2">
      <c r="A1446" s="6">
        <v>2018</v>
      </c>
      <c r="B1446" s="6">
        <v>416000836</v>
      </c>
      <c r="C1446" s="6" t="s">
        <v>12011</v>
      </c>
      <c r="D1446" s="6" t="s">
        <v>23</v>
      </c>
      <c r="E1446" s="6" t="s">
        <v>12012</v>
      </c>
      <c r="F1446" s="6" t="s">
        <v>23</v>
      </c>
      <c r="G1446" s="6" t="s">
        <v>27</v>
      </c>
      <c r="H1446" s="6" t="s">
        <v>26</v>
      </c>
      <c r="I1446" s="6">
        <v>22.9</v>
      </c>
      <c r="J1446" s="6">
        <v>67.09</v>
      </c>
      <c r="K1446" s="6">
        <v>469.98</v>
      </c>
      <c r="L1446" s="6">
        <v>14</v>
      </c>
      <c r="M1446" s="6">
        <v>6050.21</v>
      </c>
      <c r="N1446" s="6">
        <v>4792.91</v>
      </c>
      <c r="O1446" s="6">
        <v>5799.25</v>
      </c>
      <c r="P1446" s="6">
        <v>4700.43</v>
      </c>
      <c r="Q1446" s="6">
        <v>0.98</v>
      </c>
      <c r="R1446" s="4" t="s">
        <v>12013</v>
      </c>
      <c r="S1446" s="4" t="s">
        <v>12013</v>
      </c>
      <c r="T1446" s="6" t="s">
        <v>60</v>
      </c>
      <c r="U1446" s="6" t="s">
        <v>47</v>
      </c>
      <c r="V1446" s="6" t="s">
        <v>47</v>
      </c>
      <c r="W1446" s="6" t="s">
        <v>47</v>
      </c>
      <c r="X1446" s="6" t="s">
        <v>47</v>
      </c>
      <c r="Y1446" s="6" t="s">
        <v>47</v>
      </c>
      <c r="Z1446" s="6" t="s">
        <v>47</v>
      </c>
      <c r="AA1446" s="6" t="s">
        <v>14407</v>
      </c>
    </row>
    <row r="1447" spans="1:27" x14ac:dyDescent="0.2">
      <c r="A1447" s="6">
        <v>2018</v>
      </c>
      <c r="B1447" s="6">
        <v>263405380</v>
      </c>
      <c r="C1447" s="6" t="s">
        <v>8299</v>
      </c>
      <c r="D1447" s="6" t="s">
        <v>8299</v>
      </c>
      <c r="E1447" s="6" t="s">
        <v>8300</v>
      </c>
      <c r="F1447" s="6" t="s">
        <v>23</v>
      </c>
      <c r="G1447" s="6" t="s">
        <v>223</v>
      </c>
      <c r="H1447" s="6" t="s">
        <v>26</v>
      </c>
      <c r="I1447" s="6">
        <v>18.2</v>
      </c>
      <c r="J1447" s="6">
        <v>87.36</v>
      </c>
      <c r="K1447" s="6">
        <v>224</v>
      </c>
      <c r="L1447" s="6">
        <v>7.65</v>
      </c>
      <c r="M1447" s="6">
        <v>4999.1099999999997</v>
      </c>
      <c r="N1447" s="6">
        <v>2482.2199999999998</v>
      </c>
      <c r="O1447" s="6">
        <v>2681.37</v>
      </c>
      <c r="P1447" s="6">
        <v>1502.38</v>
      </c>
      <c r="Q1447" s="6">
        <v>0.61</v>
      </c>
      <c r="R1447" s="6" t="s">
        <v>47</v>
      </c>
      <c r="S1447" s="6" t="s">
        <v>8301</v>
      </c>
      <c r="T1447" s="6" t="s">
        <v>80</v>
      </c>
      <c r="U1447" s="6" t="s">
        <v>47</v>
      </c>
      <c r="V1447" s="6" t="s">
        <v>47</v>
      </c>
      <c r="W1447" s="6" t="s">
        <v>47</v>
      </c>
      <c r="X1447" s="6" t="s">
        <v>47</v>
      </c>
      <c r="Y1447" s="6" t="s">
        <v>47</v>
      </c>
      <c r="Z1447" s="6" t="s">
        <v>47</v>
      </c>
      <c r="AA1447" s="3" t="s">
        <v>14407</v>
      </c>
    </row>
    <row r="1448" spans="1:27" x14ac:dyDescent="0.2">
      <c r="A1448" s="6">
        <v>2018</v>
      </c>
      <c r="B1448" s="6">
        <v>417000193</v>
      </c>
      <c r="C1448" s="6" t="s">
        <v>1482</v>
      </c>
      <c r="D1448" s="6" t="s">
        <v>23</v>
      </c>
      <c r="E1448" s="6" t="s">
        <v>23</v>
      </c>
      <c r="F1448" s="6" t="s">
        <v>23</v>
      </c>
      <c r="G1448" s="6" t="s">
        <v>79</v>
      </c>
      <c r="H1448" s="6" t="s">
        <v>26</v>
      </c>
      <c r="I1448" s="6">
        <v>22.51</v>
      </c>
      <c r="J1448" s="6">
        <v>65.25</v>
      </c>
      <c r="K1448" s="6">
        <v>290.10000000000002</v>
      </c>
      <c r="L1448" s="6">
        <v>9.52</v>
      </c>
      <c r="M1448" s="6">
        <v>5561.56</v>
      </c>
      <c r="N1448" s="6">
        <v>1717.42</v>
      </c>
      <c r="O1448" s="6">
        <v>3870.31</v>
      </c>
      <c r="P1448" s="6">
        <v>1688.57</v>
      </c>
      <c r="Q1448" s="6">
        <v>0.98</v>
      </c>
      <c r="R1448" s="6" t="s">
        <v>47</v>
      </c>
      <c r="S1448" s="3" t="s">
        <v>14737</v>
      </c>
      <c r="T1448" s="6" t="s">
        <v>232</v>
      </c>
      <c r="U1448" s="6" t="s">
        <v>47</v>
      </c>
      <c r="V1448" s="6" t="s">
        <v>47</v>
      </c>
      <c r="W1448" s="6" t="s">
        <v>47</v>
      </c>
      <c r="X1448" s="6" t="s">
        <v>47</v>
      </c>
      <c r="Y1448" s="6" t="s">
        <v>47</v>
      </c>
      <c r="Z1448" s="6" t="s">
        <v>47</v>
      </c>
      <c r="AA1448" s="6" t="s">
        <v>14407</v>
      </c>
    </row>
    <row r="1449" spans="1:27" x14ac:dyDescent="0.2">
      <c r="A1449" s="6">
        <v>2018</v>
      </c>
      <c r="B1449" s="6">
        <v>416199500</v>
      </c>
      <c r="C1449" s="6" t="s">
        <v>8626</v>
      </c>
      <c r="D1449" s="6" t="s">
        <v>8629</v>
      </c>
      <c r="E1449" s="6" t="s">
        <v>8627</v>
      </c>
      <c r="F1449" s="6" t="s">
        <v>23</v>
      </c>
      <c r="G1449" s="6" t="s">
        <v>27</v>
      </c>
      <c r="H1449" s="6" t="s">
        <v>26</v>
      </c>
      <c r="I1449" s="6">
        <v>24.89</v>
      </c>
      <c r="J1449" s="6">
        <v>78.900000000000006</v>
      </c>
      <c r="K1449" s="6">
        <v>618.42999999999995</v>
      </c>
      <c r="L1449" s="6">
        <v>14</v>
      </c>
      <c r="M1449" s="6">
        <v>6266.17</v>
      </c>
      <c r="N1449" s="6">
        <v>4546.2</v>
      </c>
      <c r="O1449" s="6">
        <v>5962.25</v>
      </c>
      <c r="P1449" s="6">
        <v>4546.2</v>
      </c>
      <c r="Q1449" s="6">
        <v>1</v>
      </c>
      <c r="R1449" s="6" t="s">
        <v>8628</v>
      </c>
      <c r="S1449" s="6" t="s">
        <v>8628</v>
      </c>
      <c r="T1449" s="6" t="s">
        <v>60</v>
      </c>
      <c r="U1449" s="6" t="s">
        <v>47</v>
      </c>
      <c r="V1449" s="6" t="s">
        <v>47</v>
      </c>
      <c r="W1449" s="6" t="s">
        <v>47</v>
      </c>
      <c r="X1449" s="6" t="s">
        <v>47</v>
      </c>
      <c r="Y1449" s="6" t="s">
        <v>47</v>
      </c>
      <c r="Z1449" s="6" t="s">
        <v>47</v>
      </c>
      <c r="AA1449" s="3" t="s">
        <v>15075</v>
      </c>
    </row>
    <row r="1450" spans="1:27" x14ac:dyDescent="0.2">
      <c r="A1450" s="6">
        <v>2018</v>
      </c>
      <c r="B1450" s="6">
        <v>416002151</v>
      </c>
      <c r="C1450" s="6" t="s">
        <v>8108</v>
      </c>
      <c r="D1450" s="6" t="s">
        <v>8111</v>
      </c>
      <c r="E1450" s="6" t="s">
        <v>8109</v>
      </c>
      <c r="F1450" s="6" t="s">
        <v>23</v>
      </c>
      <c r="G1450" s="6" t="s">
        <v>27</v>
      </c>
      <c r="H1450" s="6" t="s">
        <v>26</v>
      </c>
      <c r="I1450" s="6">
        <v>26.4</v>
      </c>
      <c r="J1450" s="6">
        <v>79.12</v>
      </c>
      <c r="K1450" s="6">
        <v>447.6</v>
      </c>
      <c r="L1450" s="6">
        <v>15</v>
      </c>
      <c r="M1450" s="6">
        <v>3994.34</v>
      </c>
      <c r="N1450" s="6">
        <v>2581.34</v>
      </c>
      <c r="O1450" s="6">
        <v>1976.94</v>
      </c>
      <c r="P1450" s="6">
        <v>1221.8599999999999</v>
      </c>
      <c r="Q1450" s="6">
        <v>0.47</v>
      </c>
      <c r="R1450" s="6" t="s">
        <v>8110</v>
      </c>
      <c r="S1450" s="6" t="s">
        <v>8110</v>
      </c>
      <c r="T1450" s="6" t="s">
        <v>53</v>
      </c>
      <c r="U1450" s="6" t="s">
        <v>47</v>
      </c>
      <c r="V1450" s="6" t="s">
        <v>47</v>
      </c>
      <c r="W1450" s="6" t="s">
        <v>47</v>
      </c>
      <c r="X1450" s="6" t="s">
        <v>47</v>
      </c>
      <c r="Y1450" s="6" t="s">
        <v>47</v>
      </c>
      <c r="Z1450" s="6" t="s">
        <v>47</v>
      </c>
      <c r="AA1450" s="3" t="s">
        <v>15075</v>
      </c>
    </row>
    <row r="1451" spans="1:27" x14ac:dyDescent="0.2">
      <c r="A1451" s="6">
        <v>2018</v>
      </c>
      <c r="B1451" s="6">
        <v>416000643</v>
      </c>
      <c r="C1451" s="6" t="s">
        <v>11443</v>
      </c>
      <c r="D1451" s="6" t="s">
        <v>23</v>
      </c>
      <c r="E1451" s="6" t="s">
        <v>11444</v>
      </c>
      <c r="F1451" s="6" t="s">
        <v>23</v>
      </c>
      <c r="G1451" s="6" t="s">
        <v>27</v>
      </c>
      <c r="H1451" s="6" t="s">
        <v>26</v>
      </c>
      <c r="I1451" s="6">
        <v>24.5</v>
      </c>
      <c r="J1451" s="6">
        <v>86.93</v>
      </c>
      <c r="K1451" s="6">
        <v>559.5</v>
      </c>
      <c r="L1451" s="6">
        <v>12</v>
      </c>
      <c r="M1451" s="6">
        <v>2438.4699999999998</v>
      </c>
      <c r="N1451" s="6">
        <v>1001.14</v>
      </c>
      <c r="O1451" s="6">
        <v>1932.45</v>
      </c>
      <c r="P1451" s="6">
        <v>986.77</v>
      </c>
      <c r="Q1451" s="6">
        <v>0.99</v>
      </c>
      <c r="R1451" s="4" t="s">
        <v>11445</v>
      </c>
      <c r="S1451" s="4" t="s">
        <v>11445</v>
      </c>
      <c r="T1451" s="6" t="s">
        <v>60</v>
      </c>
      <c r="U1451" s="6" t="s">
        <v>47</v>
      </c>
      <c r="V1451" s="6" t="s">
        <v>47</v>
      </c>
      <c r="W1451" s="6" t="s">
        <v>47</v>
      </c>
      <c r="X1451" s="6" t="s">
        <v>47</v>
      </c>
      <c r="Y1451" s="6" t="s">
        <v>47</v>
      </c>
      <c r="Z1451" s="6" t="s">
        <v>47</v>
      </c>
      <c r="AA1451" s="6" t="s">
        <v>14407</v>
      </c>
    </row>
    <row r="1452" spans="1:27" x14ac:dyDescent="0.2">
      <c r="A1452" s="6">
        <v>2018</v>
      </c>
      <c r="B1452" s="6">
        <v>416002566</v>
      </c>
      <c r="C1452" s="6" t="s">
        <v>3139</v>
      </c>
      <c r="D1452" s="6" t="s">
        <v>3142</v>
      </c>
      <c r="E1452" s="6" t="s">
        <v>3140</v>
      </c>
      <c r="F1452" s="6">
        <v>8780694</v>
      </c>
      <c r="G1452" s="6" t="s">
        <v>27</v>
      </c>
      <c r="H1452" s="6" t="s">
        <v>26</v>
      </c>
      <c r="I1452" s="6">
        <v>29.28</v>
      </c>
      <c r="J1452" s="6">
        <v>98</v>
      </c>
      <c r="K1452" s="6">
        <v>746</v>
      </c>
      <c r="L1452" s="6">
        <v>20</v>
      </c>
      <c r="M1452" s="6">
        <v>8052.81</v>
      </c>
      <c r="N1452" s="6">
        <v>5677.89</v>
      </c>
      <c r="O1452" s="6">
        <v>7484.03</v>
      </c>
      <c r="P1452" s="6">
        <v>5077.8</v>
      </c>
      <c r="Q1452" s="6">
        <v>0.89</v>
      </c>
      <c r="R1452" s="6" t="s">
        <v>3141</v>
      </c>
      <c r="S1452" s="6" t="s">
        <v>3143</v>
      </c>
      <c r="T1452" s="6" t="s">
        <v>53</v>
      </c>
      <c r="U1452" s="6" t="s">
        <v>47</v>
      </c>
      <c r="V1452" s="6" t="s">
        <v>47</v>
      </c>
      <c r="W1452" s="6" t="s">
        <v>47</v>
      </c>
      <c r="X1452" s="6" t="s">
        <v>47</v>
      </c>
      <c r="Y1452" s="6" t="s">
        <v>47</v>
      </c>
      <c r="Z1452" s="6" t="s">
        <v>47</v>
      </c>
      <c r="AA1452" s="3" t="s">
        <v>15076</v>
      </c>
    </row>
    <row r="1453" spans="1:27" x14ac:dyDescent="0.2">
      <c r="A1453" s="6">
        <v>2018</v>
      </c>
      <c r="B1453" s="6">
        <v>416003735</v>
      </c>
      <c r="C1453" s="6" t="s">
        <v>5742</v>
      </c>
      <c r="D1453" s="6" t="s">
        <v>5745</v>
      </c>
      <c r="E1453" s="6" t="s">
        <v>5743</v>
      </c>
      <c r="F1453" s="6" t="s">
        <v>23</v>
      </c>
      <c r="G1453" s="6" t="s">
        <v>27</v>
      </c>
      <c r="H1453" s="6" t="s">
        <v>26</v>
      </c>
      <c r="I1453" s="6">
        <v>24.5</v>
      </c>
      <c r="J1453" s="6">
        <v>61.5</v>
      </c>
      <c r="K1453" s="6">
        <v>406.57</v>
      </c>
      <c r="L1453" s="6">
        <v>10</v>
      </c>
      <c r="M1453" s="6">
        <v>4679.42</v>
      </c>
      <c r="N1453" s="6">
        <v>3275.3</v>
      </c>
      <c r="O1453" s="6">
        <v>4757.5</v>
      </c>
      <c r="P1453" s="6">
        <v>3274.28</v>
      </c>
      <c r="Q1453" s="6">
        <v>1</v>
      </c>
      <c r="R1453" s="6" t="s">
        <v>5744</v>
      </c>
      <c r="S1453" s="6" t="s">
        <v>5744</v>
      </c>
      <c r="T1453" s="6" t="s">
        <v>53</v>
      </c>
      <c r="U1453" s="6" t="s">
        <v>47</v>
      </c>
      <c r="V1453" s="6" t="s">
        <v>47</v>
      </c>
      <c r="W1453" s="6" t="s">
        <v>47</v>
      </c>
      <c r="X1453" s="6" t="s">
        <v>47</v>
      </c>
      <c r="Y1453" s="6" t="s">
        <v>47</v>
      </c>
      <c r="Z1453" s="6" t="s">
        <v>47</v>
      </c>
      <c r="AA1453" s="3" t="s">
        <v>15076</v>
      </c>
    </row>
    <row r="1454" spans="1:27" x14ac:dyDescent="0.2">
      <c r="A1454" s="6">
        <v>2018</v>
      </c>
      <c r="B1454" s="6">
        <v>416004164</v>
      </c>
      <c r="C1454" s="6" t="s">
        <v>11493</v>
      </c>
      <c r="D1454" s="6" t="s">
        <v>23</v>
      </c>
      <c r="E1454" s="6" t="s">
        <v>11494</v>
      </c>
      <c r="F1454" s="6" t="s">
        <v>23</v>
      </c>
      <c r="G1454" s="6" t="s">
        <v>27</v>
      </c>
      <c r="H1454" s="6" t="s">
        <v>26</v>
      </c>
      <c r="I1454" s="6">
        <v>22</v>
      </c>
      <c r="J1454" s="6">
        <v>49.69</v>
      </c>
      <c r="K1454" s="6">
        <v>406.57</v>
      </c>
      <c r="L1454" s="6">
        <v>10</v>
      </c>
      <c r="M1454" s="6">
        <v>4900.68</v>
      </c>
      <c r="N1454" s="6">
        <v>1409.45</v>
      </c>
      <c r="O1454" s="6">
        <v>3599.32</v>
      </c>
      <c r="P1454" s="6">
        <v>1382.38</v>
      </c>
      <c r="Q1454" s="6">
        <v>0.98</v>
      </c>
      <c r="R1454" s="4" t="s">
        <v>11495</v>
      </c>
      <c r="S1454" s="4" t="s">
        <v>11495</v>
      </c>
      <c r="T1454" s="6" t="s">
        <v>60</v>
      </c>
      <c r="U1454" s="6" t="s">
        <v>47</v>
      </c>
      <c r="V1454" s="6" t="s">
        <v>47</v>
      </c>
      <c r="W1454" s="6" t="s">
        <v>47</v>
      </c>
      <c r="X1454" s="6" t="s">
        <v>47</v>
      </c>
      <c r="Y1454" s="6" t="s">
        <v>47</v>
      </c>
      <c r="Z1454" s="6" t="s">
        <v>47</v>
      </c>
      <c r="AA1454" s="6" t="s">
        <v>14407</v>
      </c>
    </row>
    <row r="1455" spans="1:27" x14ac:dyDescent="0.2">
      <c r="A1455" s="6">
        <v>2018</v>
      </c>
      <c r="B1455" s="6">
        <v>416221500</v>
      </c>
      <c r="C1455" s="6" t="s">
        <v>13190</v>
      </c>
      <c r="D1455" s="6" t="s">
        <v>23</v>
      </c>
      <c r="E1455" s="6" t="s">
        <v>13191</v>
      </c>
      <c r="F1455" s="6" t="s">
        <v>23</v>
      </c>
      <c r="G1455" s="6" t="s">
        <v>27</v>
      </c>
      <c r="H1455" s="6" t="s">
        <v>26</v>
      </c>
      <c r="I1455" s="6">
        <v>29.2</v>
      </c>
      <c r="J1455" s="6">
        <v>99</v>
      </c>
      <c r="K1455" s="6">
        <v>701.24</v>
      </c>
      <c r="L1455" s="6">
        <v>15</v>
      </c>
      <c r="M1455" s="6">
        <v>5375.82</v>
      </c>
      <c r="N1455" s="6">
        <v>3070.19</v>
      </c>
      <c r="O1455" s="6">
        <v>4840.55</v>
      </c>
      <c r="P1455" s="6">
        <v>3063.05</v>
      </c>
      <c r="Q1455" s="6">
        <v>1</v>
      </c>
      <c r="R1455" s="4" t="s">
        <v>13192</v>
      </c>
      <c r="S1455" s="4" t="s">
        <v>13192</v>
      </c>
      <c r="T1455" s="6" t="s">
        <v>60</v>
      </c>
      <c r="U1455" s="6" t="s">
        <v>47</v>
      </c>
      <c r="V1455" s="6" t="s">
        <v>47</v>
      </c>
      <c r="W1455" s="6" t="s">
        <v>47</v>
      </c>
      <c r="X1455" s="6" t="s">
        <v>47</v>
      </c>
      <c r="Y1455" s="6" t="s">
        <v>47</v>
      </c>
      <c r="Z1455" s="6" t="s">
        <v>47</v>
      </c>
      <c r="AA1455" s="6" t="s">
        <v>14407</v>
      </c>
    </row>
    <row r="1456" spans="1:27" x14ac:dyDescent="0.2">
      <c r="A1456" s="6">
        <v>2018</v>
      </c>
      <c r="B1456" s="6">
        <v>416002415</v>
      </c>
      <c r="C1456" s="6" t="s">
        <v>8612</v>
      </c>
      <c r="D1456" s="6" t="s">
        <v>23</v>
      </c>
      <c r="E1456" s="6" t="s">
        <v>8613</v>
      </c>
      <c r="F1456" s="6" t="s">
        <v>23</v>
      </c>
      <c r="G1456" s="6" t="s">
        <v>27</v>
      </c>
      <c r="H1456" s="6" t="s">
        <v>26</v>
      </c>
      <c r="I1456" s="6">
        <v>22.9</v>
      </c>
      <c r="J1456" s="6">
        <v>63.78</v>
      </c>
      <c r="K1456" s="6">
        <v>447.6</v>
      </c>
      <c r="L1456" s="6">
        <v>15</v>
      </c>
      <c r="M1456" s="6">
        <v>3951.11</v>
      </c>
      <c r="N1456" s="6">
        <v>2506.85</v>
      </c>
      <c r="O1456" s="6">
        <v>3361.63</v>
      </c>
      <c r="P1456" s="6">
        <v>2491.66</v>
      </c>
      <c r="Q1456" s="6">
        <v>0.99</v>
      </c>
      <c r="R1456" s="4" t="s">
        <v>8614</v>
      </c>
      <c r="S1456" s="4" t="s">
        <v>8614</v>
      </c>
      <c r="T1456" s="6" t="s">
        <v>60</v>
      </c>
      <c r="U1456" s="6" t="s">
        <v>47</v>
      </c>
      <c r="V1456" s="6" t="s">
        <v>47</v>
      </c>
      <c r="W1456" s="6" t="s">
        <v>47</v>
      </c>
      <c r="X1456" s="6" t="s">
        <v>47</v>
      </c>
      <c r="Y1456" s="6" t="s">
        <v>47</v>
      </c>
      <c r="Z1456" s="6" t="s">
        <v>47</v>
      </c>
      <c r="AA1456" s="6" t="s">
        <v>14407</v>
      </c>
    </row>
    <row r="1457" spans="1:27" x14ac:dyDescent="0.2">
      <c r="A1457" s="6">
        <v>2018</v>
      </c>
      <c r="B1457" s="6">
        <v>416004389</v>
      </c>
      <c r="C1457" s="6" t="s">
        <v>5895</v>
      </c>
      <c r="D1457" s="6" t="s">
        <v>23</v>
      </c>
      <c r="E1457" s="6" t="s">
        <v>23</v>
      </c>
      <c r="F1457" s="6" t="s">
        <v>23</v>
      </c>
      <c r="G1457" s="6" t="s">
        <v>27</v>
      </c>
      <c r="H1457" s="6" t="s">
        <v>26</v>
      </c>
      <c r="I1457" s="6">
        <v>22.83</v>
      </c>
      <c r="J1457" s="6">
        <v>72.11</v>
      </c>
      <c r="K1457" s="6">
        <v>482.02</v>
      </c>
      <c r="L1457" s="6">
        <v>12.39</v>
      </c>
      <c r="M1457" s="6">
        <v>1829.36</v>
      </c>
      <c r="N1457" s="6">
        <v>592.29</v>
      </c>
      <c r="O1457" s="6">
        <v>1651.3</v>
      </c>
      <c r="P1457" s="6">
        <v>590.70000000000005</v>
      </c>
      <c r="Q1457" s="6">
        <v>1</v>
      </c>
      <c r="R1457" s="6" t="s">
        <v>47</v>
      </c>
      <c r="S1457" s="3" t="s">
        <v>14671</v>
      </c>
      <c r="T1457" s="6" t="s">
        <v>53</v>
      </c>
      <c r="U1457" s="6" t="s">
        <v>47</v>
      </c>
      <c r="V1457" s="6" t="s">
        <v>47</v>
      </c>
      <c r="W1457" s="6" t="s">
        <v>47</v>
      </c>
      <c r="X1457" s="6" t="s">
        <v>47</v>
      </c>
      <c r="Y1457" s="6" t="s">
        <v>47</v>
      </c>
      <c r="Z1457" s="6" t="s">
        <v>47</v>
      </c>
      <c r="AA1457" s="6" t="s">
        <v>14407</v>
      </c>
    </row>
    <row r="1458" spans="1:27" x14ac:dyDescent="0.2">
      <c r="A1458" s="6">
        <v>2018</v>
      </c>
      <c r="B1458" s="6">
        <v>416004442</v>
      </c>
      <c r="C1458" s="6" t="s">
        <v>5864</v>
      </c>
      <c r="D1458" s="6" t="s">
        <v>23</v>
      </c>
      <c r="E1458" s="6" t="s">
        <v>5863</v>
      </c>
      <c r="F1458" s="6" t="s">
        <v>23</v>
      </c>
      <c r="G1458" s="6" t="s">
        <v>27</v>
      </c>
      <c r="H1458" s="6" t="s">
        <v>26</v>
      </c>
      <c r="I1458" s="6">
        <v>23.92</v>
      </c>
      <c r="J1458" s="6">
        <v>98.82</v>
      </c>
      <c r="K1458" s="6">
        <v>700.49</v>
      </c>
      <c r="L1458" s="6">
        <v>15</v>
      </c>
      <c r="M1458" s="6">
        <v>5061.78</v>
      </c>
      <c r="N1458" s="6">
        <v>3800.04</v>
      </c>
      <c r="O1458" s="6">
        <v>4821.57</v>
      </c>
      <c r="P1458" s="6">
        <v>3800.04</v>
      </c>
      <c r="Q1458" s="6">
        <v>1</v>
      </c>
      <c r="R1458" s="4" t="s">
        <v>5865</v>
      </c>
      <c r="S1458" s="4" t="s">
        <v>5865</v>
      </c>
      <c r="T1458" s="6" t="s">
        <v>60</v>
      </c>
      <c r="U1458" s="6" t="s">
        <v>47</v>
      </c>
      <c r="V1458" s="6" t="s">
        <v>47</v>
      </c>
      <c r="W1458" s="6" t="s">
        <v>47</v>
      </c>
      <c r="X1458" s="6" t="s">
        <v>47</v>
      </c>
      <c r="Y1458" s="6" t="s">
        <v>47</v>
      </c>
      <c r="Z1458" s="6" t="s">
        <v>47</v>
      </c>
      <c r="AA1458" s="6" t="s">
        <v>14407</v>
      </c>
    </row>
    <row r="1459" spans="1:27" x14ac:dyDescent="0.2">
      <c r="A1459" s="6">
        <v>2018</v>
      </c>
      <c r="B1459" s="6">
        <v>412002127</v>
      </c>
      <c r="C1459" s="6" t="s">
        <v>11290</v>
      </c>
      <c r="D1459" s="6" t="s">
        <v>23</v>
      </c>
      <c r="E1459" s="6" t="s">
        <v>23</v>
      </c>
      <c r="F1459" s="6" t="s">
        <v>23</v>
      </c>
      <c r="G1459" s="6" t="s">
        <v>28</v>
      </c>
      <c r="H1459" s="6" t="s">
        <v>26</v>
      </c>
      <c r="I1459" s="6">
        <v>21.94</v>
      </c>
      <c r="J1459" s="6">
        <v>56.1</v>
      </c>
      <c r="K1459" s="6">
        <v>424.85</v>
      </c>
      <c r="L1459" s="6">
        <v>14.29</v>
      </c>
      <c r="M1459" s="6">
        <v>1906.17</v>
      </c>
      <c r="N1459" s="6">
        <v>685.8</v>
      </c>
      <c r="O1459" s="6">
        <v>1797.61</v>
      </c>
      <c r="P1459" s="6">
        <v>685.8</v>
      </c>
      <c r="Q1459" s="6">
        <v>1</v>
      </c>
      <c r="R1459" s="6" t="s">
        <v>47</v>
      </c>
      <c r="S1459" s="3" t="s">
        <v>14576</v>
      </c>
      <c r="T1459" s="6" t="s">
        <v>53</v>
      </c>
      <c r="U1459" s="6" t="s">
        <v>47</v>
      </c>
      <c r="V1459" s="6" t="s">
        <v>47</v>
      </c>
      <c r="W1459" s="6" t="s">
        <v>47</v>
      </c>
      <c r="X1459" s="6" t="s">
        <v>47</v>
      </c>
      <c r="Y1459" s="6" t="s">
        <v>47</v>
      </c>
      <c r="Z1459" s="6" t="s">
        <v>47</v>
      </c>
      <c r="AA1459" s="6" t="s">
        <v>14407</v>
      </c>
    </row>
    <row r="1460" spans="1:27" x14ac:dyDescent="0.2">
      <c r="A1460" s="6">
        <v>2018</v>
      </c>
      <c r="B1460" s="6">
        <v>416003867</v>
      </c>
      <c r="C1460" s="6" t="s">
        <v>7362</v>
      </c>
      <c r="D1460" s="6" t="s">
        <v>23</v>
      </c>
      <c r="E1460" s="6" t="s">
        <v>5587</v>
      </c>
      <c r="F1460" s="6" t="s">
        <v>23</v>
      </c>
      <c r="G1460" s="6" t="s">
        <v>27</v>
      </c>
      <c r="H1460" s="6" t="s">
        <v>26</v>
      </c>
      <c r="I1460" s="6">
        <v>22.5</v>
      </c>
      <c r="J1460" s="6">
        <v>66.77</v>
      </c>
      <c r="K1460" s="6">
        <v>335.7</v>
      </c>
      <c r="L1460" s="6">
        <v>13</v>
      </c>
      <c r="M1460" s="6">
        <v>4409.24</v>
      </c>
      <c r="N1460" s="6">
        <v>3226.28</v>
      </c>
      <c r="O1460" s="6">
        <v>4056.52</v>
      </c>
      <c r="P1460" s="6">
        <v>3220.19</v>
      </c>
      <c r="Q1460" s="6">
        <v>1</v>
      </c>
      <c r="R1460" s="4" t="s">
        <v>7363</v>
      </c>
      <c r="S1460" s="4" t="s">
        <v>7363</v>
      </c>
      <c r="T1460" s="6" t="s">
        <v>60</v>
      </c>
      <c r="U1460" s="6" t="s">
        <v>47</v>
      </c>
      <c r="V1460" s="6" t="s">
        <v>47</v>
      </c>
      <c r="W1460" s="6" t="s">
        <v>47</v>
      </c>
      <c r="X1460" s="6" t="s">
        <v>47</v>
      </c>
      <c r="Y1460" s="6" t="s">
        <v>47</v>
      </c>
      <c r="Z1460" s="6" t="s">
        <v>47</v>
      </c>
      <c r="AA1460" s="6" t="s">
        <v>14407</v>
      </c>
    </row>
    <row r="1461" spans="1:27" x14ac:dyDescent="0.2">
      <c r="A1461" s="6">
        <v>2018</v>
      </c>
      <c r="B1461" s="6">
        <v>416217800</v>
      </c>
      <c r="C1461" s="6" t="s">
        <v>1545</v>
      </c>
      <c r="D1461" s="6" t="s">
        <v>1548</v>
      </c>
      <c r="E1461" s="6" t="s">
        <v>1546</v>
      </c>
      <c r="F1461" s="6" t="s">
        <v>23</v>
      </c>
      <c r="G1461" s="6" t="s">
        <v>27</v>
      </c>
      <c r="H1461" s="6" t="s">
        <v>26</v>
      </c>
      <c r="I1461" s="6">
        <v>23.22</v>
      </c>
      <c r="J1461" s="6">
        <v>57.58</v>
      </c>
      <c r="K1461" s="6">
        <v>447.6</v>
      </c>
      <c r="L1461" s="6">
        <v>10</v>
      </c>
      <c r="M1461" s="6">
        <v>1509.6</v>
      </c>
      <c r="N1461" s="6">
        <v>565.59</v>
      </c>
      <c r="O1461" s="6">
        <v>1359.05</v>
      </c>
      <c r="P1461" s="6">
        <v>559.11</v>
      </c>
      <c r="Q1461" s="6">
        <v>0.99</v>
      </c>
      <c r="R1461" s="6" t="s">
        <v>1547</v>
      </c>
      <c r="S1461" s="6" t="s">
        <v>1549</v>
      </c>
      <c r="T1461" s="6" t="s">
        <v>53</v>
      </c>
      <c r="U1461" s="6" t="s">
        <v>47</v>
      </c>
      <c r="V1461" s="6" t="s">
        <v>47</v>
      </c>
      <c r="W1461" s="6" t="s">
        <v>47</v>
      </c>
      <c r="X1461" s="6" t="s">
        <v>47</v>
      </c>
      <c r="Y1461" s="6" t="s">
        <v>47</v>
      </c>
      <c r="Z1461" s="6" t="s">
        <v>47</v>
      </c>
      <c r="AA1461" s="3" t="s">
        <v>14538</v>
      </c>
    </row>
    <row r="1462" spans="1:27" x14ac:dyDescent="0.2">
      <c r="A1462" s="6">
        <v>2018</v>
      </c>
      <c r="B1462" s="6">
        <v>416000201</v>
      </c>
      <c r="C1462" s="6" t="s">
        <v>11345</v>
      </c>
      <c r="D1462" s="6" t="s">
        <v>23</v>
      </c>
      <c r="E1462" s="6" t="s">
        <v>11346</v>
      </c>
      <c r="F1462" s="6" t="s">
        <v>23</v>
      </c>
      <c r="G1462" s="6" t="s">
        <v>27</v>
      </c>
      <c r="H1462" s="6" t="s">
        <v>26</v>
      </c>
      <c r="I1462" s="6">
        <v>20.100000000000001</v>
      </c>
      <c r="J1462" s="6">
        <v>40.97</v>
      </c>
      <c r="K1462" s="6">
        <v>298.39999999999998</v>
      </c>
      <c r="L1462" s="6">
        <v>10</v>
      </c>
      <c r="M1462" s="6">
        <v>2013.47</v>
      </c>
      <c r="N1462" s="6">
        <v>680.15</v>
      </c>
      <c r="O1462" s="6">
        <v>1813.43</v>
      </c>
      <c r="P1462" s="6">
        <v>678.51</v>
      </c>
      <c r="Q1462" s="6">
        <v>1</v>
      </c>
      <c r="R1462" s="4" t="s">
        <v>11347</v>
      </c>
      <c r="S1462" s="4" t="s">
        <v>16095</v>
      </c>
      <c r="T1462" s="6" t="s">
        <v>60</v>
      </c>
      <c r="U1462" s="6" t="s">
        <v>47</v>
      </c>
      <c r="V1462" s="6" t="s">
        <v>47</v>
      </c>
      <c r="W1462" s="6" t="s">
        <v>47</v>
      </c>
      <c r="X1462" s="6" t="s">
        <v>47</v>
      </c>
      <c r="Y1462" s="6" t="s">
        <v>47</v>
      </c>
      <c r="Z1462" s="6" t="s">
        <v>47</v>
      </c>
      <c r="AA1462" s="6" t="s">
        <v>14407</v>
      </c>
    </row>
    <row r="1463" spans="1:27" x14ac:dyDescent="0.2">
      <c r="A1463" s="6">
        <v>2018</v>
      </c>
      <c r="B1463" s="6">
        <v>416003021</v>
      </c>
      <c r="C1463" s="6" t="s">
        <v>4170</v>
      </c>
      <c r="D1463" s="6" t="s">
        <v>23</v>
      </c>
      <c r="E1463" s="6" t="s">
        <v>4171</v>
      </c>
      <c r="F1463" s="6" t="s">
        <v>23</v>
      </c>
      <c r="G1463" s="6" t="s">
        <v>27</v>
      </c>
      <c r="H1463" s="6" t="s">
        <v>26</v>
      </c>
      <c r="I1463" s="6">
        <v>28.1</v>
      </c>
      <c r="J1463" s="6">
        <v>95.96</v>
      </c>
      <c r="K1463" s="6">
        <v>559.5</v>
      </c>
      <c r="L1463" s="6">
        <v>15</v>
      </c>
      <c r="M1463" s="6">
        <v>7186.29</v>
      </c>
      <c r="N1463" s="6">
        <v>5175.32</v>
      </c>
      <c r="O1463" s="6">
        <v>6846.35</v>
      </c>
      <c r="P1463" s="6">
        <v>5173.82</v>
      </c>
      <c r="Q1463" s="6">
        <v>1</v>
      </c>
      <c r="R1463" s="4" t="s">
        <v>4172</v>
      </c>
      <c r="S1463" s="4" t="s">
        <v>4172</v>
      </c>
      <c r="T1463" s="6" t="s">
        <v>60</v>
      </c>
      <c r="U1463" s="6" t="s">
        <v>47</v>
      </c>
      <c r="V1463" s="6" t="s">
        <v>47</v>
      </c>
      <c r="W1463" s="6" t="s">
        <v>47</v>
      </c>
      <c r="X1463" s="6" t="s">
        <v>47</v>
      </c>
      <c r="Y1463" s="6" t="s">
        <v>47</v>
      </c>
      <c r="Z1463" s="6" t="s">
        <v>47</v>
      </c>
      <c r="AA1463" s="6" t="s">
        <v>14407</v>
      </c>
    </row>
    <row r="1464" spans="1:27" x14ac:dyDescent="0.2">
      <c r="A1464" s="6">
        <v>2018</v>
      </c>
      <c r="B1464" s="6">
        <v>416000199</v>
      </c>
      <c r="C1464" s="6" t="s">
        <v>7165</v>
      </c>
      <c r="D1464" s="6" t="s">
        <v>23</v>
      </c>
      <c r="E1464" s="6" t="s">
        <v>7166</v>
      </c>
      <c r="F1464" s="6" t="s">
        <v>23</v>
      </c>
      <c r="G1464" s="6" t="s">
        <v>27</v>
      </c>
      <c r="H1464" s="6" t="s">
        <v>26</v>
      </c>
      <c r="I1464" s="6">
        <v>22.85</v>
      </c>
      <c r="J1464" s="6">
        <v>67.19</v>
      </c>
      <c r="K1464" s="6">
        <v>335.7</v>
      </c>
      <c r="L1464" s="6">
        <v>10</v>
      </c>
      <c r="M1464" s="6">
        <v>4557.01</v>
      </c>
      <c r="N1464" s="6">
        <v>3013.97</v>
      </c>
      <c r="O1464" s="6">
        <v>4289.8500000000004</v>
      </c>
      <c r="P1464" s="6">
        <v>3007.95</v>
      </c>
      <c r="Q1464" s="6">
        <v>1</v>
      </c>
      <c r="R1464" s="4" t="s">
        <v>7167</v>
      </c>
      <c r="S1464" s="4" t="s">
        <v>7167</v>
      </c>
      <c r="T1464" s="6" t="s">
        <v>60</v>
      </c>
      <c r="U1464" s="6" t="s">
        <v>47</v>
      </c>
      <c r="V1464" s="6" t="s">
        <v>47</v>
      </c>
      <c r="W1464" s="6" t="s">
        <v>47</v>
      </c>
      <c r="X1464" s="6" t="s">
        <v>47</v>
      </c>
      <c r="Y1464" s="6" t="s">
        <v>47</v>
      </c>
      <c r="Z1464" s="6" t="s">
        <v>47</v>
      </c>
      <c r="AA1464" s="6" t="s">
        <v>14407</v>
      </c>
    </row>
    <row r="1465" spans="1:27" x14ac:dyDescent="0.2">
      <c r="A1465" s="6">
        <v>2018</v>
      </c>
      <c r="B1465" s="6">
        <v>416002527</v>
      </c>
      <c r="C1465" s="6" t="s">
        <v>11388</v>
      </c>
      <c r="D1465" s="6" t="s">
        <v>11391</v>
      </c>
      <c r="E1465" s="6" t="s">
        <v>11389</v>
      </c>
      <c r="F1465" s="6" t="s">
        <v>23</v>
      </c>
      <c r="G1465" s="6" t="s">
        <v>27</v>
      </c>
      <c r="H1465" s="6" t="s">
        <v>26</v>
      </c>
      <c r="I1465" s="6">
        <v>29.88</v>
      </c>
      <c r="J1465" s="6">
        <v>99</v>
      </c>
      <c r="K1465" s="6">
        <v>746</v>
      </c>
      <c r="L1465" s="6">
        <v>15</v>
      </c>
      <c r="M1465" s="6">
        <v>5031.58</v>
      </c>
      <c r="N1465" s="6">
        <v>3847.93</v>
      </c>
      <c r="O1465" s="6">
        <v>4697.12</v>
      </c>
      <c r="P1465" s="6">
        <v>3847.93</v>
      </c>
      <c r="Q1465" s="6">
        <v>1</v>
      </c>
      <c r="R1465" s="6" t="s">
        <v>11390</v>
      </c>
      <c r="S1465" s="6" t="s">
        <v>11390</v>
      </c>
      <c r="T1465" s="6" t="s">
        <v>53</v>
      </c>
      <c r="U1465" s="6" t="s">
        <v>47</v>
      </c>
      <c r="V1465" s="6" t="s">
        <v>47</v>
      </c>
      <c r="W1465" s="6" t="s">
        <v>47</v>
      </c>
      <c r="X1465" s="6" t="s">
        <v>47</v>
      </c>
      <c r="Y1465" s="6" t="s">
        <v>47</v>
      </c>
      <c r="Z1465" s="6" t="s">
        <v>47</v>
      </c>
      <c r="AA1465" s="3" t="s">
        <v>15079</v>
      </c>
    </row>
    <row r="1466" spans="1:27" x14ac:dyDescent="0.2">
      <c r="A1466" s="6">
        <v>2018</v>
      </c>
      <c r="B1466" s="6">
        <v>416002859</v>
      </c>
      <c r="C1466" s="6" t="s">
        <v>11298</v>
      </c>
      <c r="D1466" s="6" t="s">
        <v>11301</v>
      </c>
      <c r="E1466" s="6" t="s">
        <v>11299</v>
      </c>
      <c r="F1466" s="6" t="s">
        <v>23</v>
      </c>
      <c r="G1466" s="6" t="s">
        <v>27</v>
      </c>
      <c r="H1466" s="6" t="s">
        <v>26</v>
      </c>
      <c r="I1466" s="6">
        <v>28.2</v>
      </c>
      <c r="J1466" s="6">
        <v>97.77</v>
      </c>
      <c r="K1466" s="6">
        <v>746</v>
      </c>
      <c r="L1466" s="6">
        <v>15</v>
      </c>
      <c r="M1466" s="6">
        <v>5724.99</v>
      </c>
      <c r="N1466" s="6">
        <v>4147.08</v>
      </c>
      <c r="O1466" s="6">
        <v>5352.18</v>
      </c>
      <c r="P1466" s="6">
        <v>4142.0200000000004</v>
      </c>
      <c r="Q1466" s="6">
        <v>1</v>
      </c>
      <c r="R1466" s="6" t="s">
        <v>11300</v>
      </c>
      <c r="S1466" s="6" t="s">
        <v>11300</v>
      </c>
      <c r="T1466" s="6" t="s">
        <v>53</v>
      </c>
      <c r="U1466" s="6" t="s">
        <v>47</v>
      </c>
      <c r="V1466" s="6" t="s">
        <v>47</v>
      </c>
      <c r="W1466" s="6" t="s">
        <v>47</v>
      </c>
      <c r="X1466" s="6" t="s">
        <v>47</v>
      </c>
      <c r="Y1466" s="6" t="s">
        <v>47</v>
      </c>
      <c r="Z1466" s="6" t="s">
        <v>47</v>
      </c>
      <c r="AA1466" s="3" t="s">
        <v>15080</v>
      </c>
    </row>
    <row r="1467" spans="1:27" x14ac:dyDescent="0.2">
      <c r="A1467" s="6">
        <v>2018</v>
      </c>
      <c r="B1467" s="6">
        <v>416000246</v>
      </c>
      <c r="C1467" s="6" t="s">
        <v>11302</v>
      </c>
      <c r="D1467" s="6" t="s">
        <v>11305</v>
      </c>
      <c r="E1467" s="6" t="s">
        <v>11303</v>
      </c>
      <c r="F1467" s="6" t="s">
        <v>23</v>
      </c>
      <c r="G1467" s="6" t="s">
        <v>27</v>
      </c>
      <c r="H1467" s="6" t="s">
        <v>26</v>
      </c>
      <c r="I1467" s="6">
        <v>22.65</v>
      </c>
      <c r="J1467" s="6">
        <v>57.21</v>
      </c>
      <c r="K1467" s="6">
        <v>447.6</v>
      </c>
      <c r="L1467" s="6">
        <v>13</v>
      </c>
      <c r="M1467" s="6">
        <v>5150.99</v>
      </c>
      <c r="N1467" s="6">
        <v>3545.96</v>
      </c>
      <c r="O1467" s="6">
        <v>4768.29</v>
      </c>
      <c r="P1467" s="6">
        <v>3523.67</v>
      </c>
      <c r="Q1467" s="6">
        <v>0.99</v>
      </c>
      <c r="R1467" s="6" t="s">
        <v>11304</v>
      </c>
      <c r="S1467" s="6" t="s">
        <v>11304</v>
      </c>
      <c r="T1467" s="6" t="s">
        <v>53</v>
      </c>
      <c r="U1467" s="6" t="s">
        <v>47</v>
      </c>
      <c r="V1467" s="6" t="s">
        <v>47</v>
      </c>
      <c r="W1467" s="6" t="s">
        <v>47</v>
      </c>
      <c r="X1467" s="6" t="s">
        <v>47</v>
      </c>
      <c r="Y1467" s="6" t="s">
        <v>47</v>
      </c>
      <c r="Z1467" s="6" t="s">
        <v>47</v>
      </c>
      <c r="AA1467" s="3" t="s">
        <v>15079</v>
      </c>
    </row>
    <row r="1468" spans="1:27" x14ac:dyDescent="0.2">
      <c r="A1468" s="6">
        <v>2018</v>
      </c>
      <c r="B1468" s="6">
        <v>416001245</v>
      </c>
      <c r="C1468" s="6" t="s">
        <v>11310</v>
      </c>
      <c r="D1468" s="6" t="s">
        <v>11312</v>
      </c>
      <c r="E1468" s="6" t="s">
        <v>11311</v>
      </c>
      <c r="F1468" s="6" t="s">
        <v>23</v>
      </c>
      <c r="G1468" s="6" t="s">
        <v>27</v>
      </c>
      <c r="H1468" s="6" t="s">
        <v>26</v>
      </c>
      <c r="I1468" s="6">
        <v>28.3</v>
      </c>
      <c r="J1468" s="6">
        <v>97.86</v>
      </c>
      <c r="K1468" s="6">
        <v>484.9</v>
      </c>
      <c r="L1468" s="6">
        <v>15</v>
      </c>
      <c r="M1468" s="6">
        <v>5851.73</v>
      </c>
      <c r="N1468" s="6">
        <v>4590.5</v>
      </c>
      <c r="O1468" s="6">
        <v>5509.29</v>
      </c>
      <c r="P1468" s="6">
        <v>4584.9399999999996</v>
      </c>
      <c r="Q1468" s="6">
        <v>1</v>
      </c>
      <c r="R1468" s="6" t="s">
        <v>11304</v>
      </c>
      <c r="S1468" s="6" t="s">
        <v>11304</v>
      </c>
      <c r="T1468" s="6" t="s">
        <v>53</v>
      </c>
      <c r="U1468" s="6" t="s">
        <v>47</v>
      </c>
      <c r="V1468" s="6" t="s">
        <v>47</v>
      </c>
      <c r="W1468" s="6" t="s">
        <v>47</v>
      </c>
      <c r="X1468" s="6" t="s">
        <v>47</v>
      </c>
      <c r="Y1468" s="6" t="s">
        <v>47</v>
      </c>
      <c r="Z1468" s="6" t="s">
        <v>47</v>
      </c>
      <c r="AA1468" s="3" t="s">
        <v>15079</v>
      </c>
    </row>
    <row r="1469" spans="1:27" x14ac:dyDescent="0.2">
      <c r="A1469" s="6">
        <v>2018</v>
      </c>
      <c r="B1469" s="6">
        <v>416000598</v>
      </c>
      <c r="C1469" s="6" t="s">
        <v>11250</v>
      </c>
      <c r="D1469" s="6" t="s">
        <v>23</v>
      </c>
      <c r="E1469" s="6" t="s">
        <v>11251</v>
      </c>
      <c r="F1469" s="6" t="s">
        <v>23</v>
      </c>
      <c r="G1469" s="6" t="s">
        <v>27</v>
      </c>
      <c r="H1469" s="6" t="s">
        <v>26</v>
      </c>
      <c r="I1469" s="6">
        <v>22.6</v>
      </c>
      <c r="J1469" s="6">
        <v>61.23</v>
      </c>
      <c r="K1469" s="6">
        <v>447.6</v>
      </c>
      <c r="L1469" s="6">
        <v>10</v>
      </c>
      <c r="M1469" s="6">
        <v>4472.83</v>
      </c>
      <c r="N1469" s="6">
        <v>2251.66</v>
      </c>
      <c r="O1469" s="6">
        <v>4311.1400000000003</v>
      </c>
      <c r="P1469" s="6">
        <v>2251.66</v>
      </c>
      <c r="Q1469" s="6">
        <v>1</v>
      </c>
      <c r="R1469" s="4" t="s">
        <v>11252</v>
      </c>
      <c r="S1469" s="4" t="s">
        <v>11252</v>
      </c>
      <c r="T1469" s="6" t="s">
        <v>60</v>
      </c>
      <c r="U1469" s="6" t="s">
        <v>47</v>
      </c>
      <c r="V1469" s="6" t="s">
        <v>47</v>
      </c>
      <c r="W1469" s="6" t="s">
        <v>47</v>
      </c>
      <c r="X1469" s="6" t="s">
        <v>47</v>
      </c>
      <c r="Y1469" s="6" t="s">
        <v>47</v>
      </c>
      <c r="Z1469" s="6" t="s">
        <v>47</v>
      </c>
      <c r="AA1469" s="6" t="s">
        <v>14407</v>
      </c>
    </row>
    <row r="1470" spans="1:27" x14ac:dyDescent="0.2">
      <c r="A1470" s="6">
        <v>2018</v>
      </c>
      <c r="B1470" s="6">
        <v>416003205</v>
      </c>
      <c r="C1470" s="6" t="s">
        <v>7280</v>
      </c>
      <c r="D1470" s="6" t="s">
        <v>23</v>
      </c>
      <c r="E1470" s="6" t="s">
        <v>7281</v>
      </c>
      <c r="F1470" s="6" t="s">
        <v>23</v>
      </c>
      <c r="G1470" s="6" t="s">
        <v>27</v>
      </c>
      <c r="H1470" s="6" t="s">
        <v>26</v>
      </c>
      <c r="I1470" s="6">
        <v>27.45</v>
      </c>
      <c r="J1470" s="6">
        <v>62.88</v>
      </c>
      <c r="K1470" s="6">
        <v>451.33</v>
      </c>
      <c r="L1470" s="6">
        <v>12</v>
      </c>
      <c r="M1470" s="6">
        <v>4628.4399999999996</v>
      </c>
      <c r="N1470" s="6">
        <v>2911.42</v>
      </c>
      <c r="O1470" s="6">
        <v>4277.01</v>
      </c>
      <c r="P1470" s="6">
        <v>2911.42</v>
      </c>
      <c r="Q1470" s="6">
        <v>1</v>
      </c>
      <c r="R1470" s="4" t="s">
        <v>7282</v>
      </c>
      <c r="S1470" s="4" t="s">
        <v>16096</v>
      </c>
      <c r="T1470" s="6" t="s">
        <v>60</v>
      </c>
      <c r="U1470" s="6" t="s">
        <v>47</v>
      </c>
      <c r="V1470" s="6" t="s">
        <v>47</v>
      </c>
      <c r="W1470" s="6" t="s">
        <v>47</v>
      </c>
      <c r="X1470" s="6" t="s">
        <v>47</v>
      </c>
      <c r="Y1470" s="6" t="s">
        <v>47</v>
      </c>
      <c r="Z1470" s="6" t="s">
        <v>47</v>
      </c>
      <c r="AA1470" s="6" t="s">
        <v>14407</v>
      </c>
    </row>
    <row r="1471" spans="1:27" x14ac:dyDescent="0.2">
      <c r="A1471" s="6">
        <v>2018</v>
      </c>
      <c r="B1471" s="6">
        <v>416004648</v>
      </c>
      <c r="C1471" s="6" t="s">
        <v>13936</v>
      </c>
      <c r="D1471" s="6" t="s">
        <v>23</v>
      </c>
      <c r="E1471" s="6" t="s">
        <v>13937</v>
      </c>
      <c r="F1471" s="6" t="s">
        <v>23</v>
      </c>
      <c r="G1471" s="6" t="s">
        <v>27</v>
      </c>
      <c r="H1471" s="6" t="s">
        <v>26</v>
      </c>
      <c r="I1471" s="6">
        <v>23.95</v>
      </c>
      <c r="J1471" s="6">
        <v>99.17</v>
      </c>
      <c r="K1471" s="6">
        <v>769.87</v>
      </c>
      <c r="L1471" s="6">
        <v>15</v>
      </c>
      <c r="M1471" s="6">
        <v>3186.34</v>
      </c>
      <c r="N1471" s="6">
        <v>1674.28</v>
      </c>
      <c r="O1471" s="6">
        <v>2766.3</v>
      </c>
      <c r="P1471" s="6">
        <v>1666.5</v>
      </c>
      <c r="Q1471" s="6">
        <v>1</v>
      </c>
      <c r="R1471" s="4" t="s">
        <v>13938</v>
      </c>
      <c r="S1471" s="4" t="s">
        <v>13938</v>
      </c>
      <c r="T1471" s="6" t="s">
        <v>60</v>
      </c>
      <c r="U1471" s="6" t="s">
        <v>47</v>
      </c>
      <c r="V1471" s="6" t="s">
        <v>47</v>
      </c>
      <c r="W1471" s="6" t="s">
        <v>47</v>
      </c>
      <c r="X1471" s="6" t="s">
        <v>47</v>
      </c>
      <c r="Y1471" s="6" t="s">
        <v>47</v>
      </c>
      <c r="Z1471" s="6" t="s">
        <v>47</v>
      </c>
      <c r="AA1471" s="6" t="s">
        <v>14407</v>
      </c>
    </row>
    <row r="1472" spans="1:27" x14ac:dyDescent="0.2">
      <c r="A1472" s="6">
        <v>2018</v>
      </c>
      <c r="B1472" s="6">
        <v>416000415</v>
      </c>
      <c r="C1472" s="6" t="s">
        <v>11267</v>
      </c>
      <c r="D1472" s="6" t="s">
        <v>23</v>
      </c>
      <c r="E1472" s="6" t="s">
        <v>11268</v>
      </c>
      <c r="F1472" s="6" t="s">
        <v>23</v>
      </c>
      <c r="G1472" s="6" t="s">
        <v>27</v>
      </c>
      <c r="H1472" s="6" t="s">
        <v>26</v>
      </c>
      <c r="I1472" s="6">
        <v>21.95</v>
      </c>
      <c r="J1472" s="6">
        <v>55.71</v>
      </c>
      <c r="K1472" s="6">
        <v>559.5</v>
      </c>
      <c r="L1472" s="6">
        <v>10</v>
      </c>
      <c r="M1472" s="6">
        <v>4216.34</v>
      </c>
      <c r="N1472" s="6">
        <v>2868.16</v>
      </c>
      <c r="O1472" s="6">
        <v>3713.47</v>
      </c>
      <c r="P1472" s="6">
        <v>2863.02</v>
      </c>
      <c r="Q1472" s="6">
        <v>1</v>
      </c>
      <c r="R1472" s="4" t="s">
        <v>11269</v>
      </c>
      <c r="S1472" s="4" t="s">
        <v>11269</v>
      </c>
      <c r="T1472" s="6" t="s">
        <v>60</v>
      </c>
      <c r="U1472" s="6" t="s">
        <v>47</v>
      </c>
      <c r="V1472" s="6" t="s">
        <v>47</v>
      </c>
      <c r="W1472" s="6" t="s">
        <v>47</v>
      </c>
      <c r="X1472" s="6" t="s">
        <v>47</v>
      </c>
      <c r="Y1472" s="6" t="s">
        <v>47</v>
      </c>
      <c r="Z1472" s="6" t="s">
        <v>47</v>
      </c>
      <c r="AA1472" s="6" t="s">
        <v>14407</v>
      </c>
    </row>
    <row r="1473" spans="1:27" x14ac:dyDescent="0.2">
      <c r="A1473" s="6">
        <v>2018</v>
      </c>
      <c r="B1473" s="6">
        <v>416003386</v>
      </c>
      <c r="C1473" s="6" t="s">
        <v>11264</v>
      </c>
      <c r="D1473" s="6" t="s">
        <v>23</v>
      </c>
      <c r="E1473" s="6" t="s">
        <v>11265</v>
      </c>
      <c r="F1473" s="6" t="s">
        <v>23</v>
      </c>
      <c r="G1473" s="6" t="s">
        <v>27</v>
      </c>
      <c r="H1473" s="6" t="s">
        <v>26</v>
      </c>
      <c r="I1473" s="6">
        <v>21.95</v>
      </c>
      <c r="J1473" s="6">
        <v>59.49</v>
      </c>
      <c r="K1473" s="6">
        <v>447.6</v>
      </c>
      <c r="L1473" s="6">
        <v>10</v>
      </c>
      <c r="M1473" s="6">
        <v>2077.5700000000002</v>
      </c>
      <c r="N1473" s="6">
        <v>867.51</v>
      </c>
      <c r="O1473" s="6">
        <v>922.39</v>
      </c>
      <c r="P1473" s="6">
        <v>587.11</v>
      </c>
      <c r="Q1473" s="6">
        <v>0.68</v>
      </c>
      <c r="R1473" s="4" t="s">
        <v>11266</v>
      </c>
      <c r="S1473" s="4" t="s">
        <v>11266</v>
      </c>
      <c r="T1473" s="6" t="s">
        <v>60</v>
      </c>
      <c r="U1473" s="6" t="s">
        <v>47</v>
      </c>
      <c r="V1473" s="6" t="s">
        <v>47</v>
      </c>
      <c r="W1473" s="6" t="s">
        <v>47</v>
      </c>
      <c r="X1473" s="6" t="s">
        <v>47</v>
      </c>
      <c r="Y1473" s="6" t="s">
        <v>47</v>
      </c>
      <c r="Z1473" s="6" t="s">
        <v>47</v>
      </c>
      <c r="AA1473" s="6" t="s">
        <v>14407</v>
      </c>
    </row>
    <row r="1474" spans="1:27" x14ac:dyDescent="0.2">
      <c r="A1474" s="6">
        <v>2018</v>
      </c>
      <c r="B1474" s="6">
        <v>416002995</v>
      </c>
      <c r="C1474" s="6" t="s">
        <v>11287</v>
      </c>
      <c r="D1474" s="6" t="s">
        <v>23</v>
      </c>
      <c r="E1474" s="6" t="s">
        <v>11288</v>
      </c>
      <c r="F1474" s="6" t="s">
        <v>23</v>
      </c>
      <c r="G1474" s="6" t="s">
        <v>27</v>
      </c>
      <c r="H1474" s="6" t="s">
        <v>26</v>
      </c>
      <c r="I1474" s="6">
        <v>28.2</v>
      </c>
      <c r="J1474" s="6">
        <v>97.46</v>
      </c>
      <c r="K1474" s="6">
        <v>746</v>
      </c>
      <c r="L1474" s="6">
        <v>15</v>
      </c>
      <c r="M1474" s="6">
        <v>5428.43</v>
      </c>
      <c r="N1474" s="6">
        <v>4270.6499999999996</v>
      </c>
      <c r="O1474" s="6">
        <v>5149.96</v>
      </c>
      <c r="P1474" s="6">
        <v>4266.62</v>
      </c>
      <c r="Q1474" s="6">
        <v>1</v>
      </c>
      <c r="R1474" s="4" t="s">
        <v>11289</v>
      </c>
      <c r="S1474" s="4" t="s">
        <v>11289</v>
      </c>
      <c r="T1474" s="6" t="s">
        <v>60</v>
      </c>
      <c r="U1474" s="6" t="s">
        <v>47</v>
      </c>
      <c r="V1474" s="6" t="s">
        <v>47</v>
      </c>
      <c r="W1474" s="6" t="s">
        <v>47</v>
      </c>
      <c r="X1474" s="6" t="s">
        <v>47</v>
      </c>
      <c r="Y1474" s="6" t="s">
        <v>47</v>
      </c>
      <c r="Z1474" s="6" t="s">
        <v>47</v>
      </c>
      <c r="AA1474" s="6" t="s">
        <v>14407</v>
      </c>
    </row>
    <row r="1475" spans="1:27" x14ac:dyDescent="0.2">
      <c r="A1475" s="6">
        <v>2018</v>
      </c>
      <c r="B1475" s="6">
        <v>416002127</v>
      </c>
      <c r="C1475" s="6" t="s">
        <v>11290</v>
      </c>
      <c r="D1475" s="6" t="s">
        <v>23</v>
      </c>
      <c r="E1475" s="6" t="s">
        <v>23</v>
      </c>
      <c r="F1475" s="6" t="s">
        <v>23</v>
      </c>
      <c r="G1475" s="6" t="s">
        <v>27</v>
      </c>
      <c r="H1475" s="6" t="s">
        <v>26</v>
      </c>
      <c r="I1475" s="6">
        <v>23.86</v>
      </c>
      <c r="J1475" s="6">
        <v>57.09</v>
      </c>
      <c r="K1475" s="6">
        <v>443.79</v>
      </c>
      <c r="L1475" s="6">
        <v>11.73</v>
      </c>
      <c r="M1475" s="6">
        <v>954.32</v>
      </c>
      <c r="N1475" s="6">
        <v>425.15</v>
      </c>
      <c r="O1475" s="6">
        <v>840.76</v>
      </c>
      <c r="P1475" s="6">
        <v>425.15</v>
      </c>
      <c r="Q1475" s="6">
        <v>1</v>
      </c>
      <c r="R1475" s="6" t="s">
        <v>47</v>
      </c>
      <c r="S1475" s="3" t="s">
        <v>11289</v>
      </c>
      <c r="T1475" s="6" t="s">
        <v>53</v>
      </c>
      <c r="U1475" s="6" t="s">
        <v>47</v>
      </c>
      <c r="V1475" s="6" t="s">
        <v>47</v>
      </c>
      <c r="W1475" s="6" t="s">
        <v>47</v>
      </c>
      <c r="X1475" s="6" t="s">
        <v>47</v>
      </c>
      <c r="Y1475" s="6" t="s">
        <v>47</v>
      </c>
      <c r="Z1475" s="6" t="s">
        <v>47</v>
      </c>
      <c r="AA1475" s="6" t="s">
        <v>14407</v>
      </c>
    </row>
    <row r="1476" spans="1:27" x14ac:dyDescent="0.2">
      <c r="A1476" s="6">
        <v>2018</v>
      </c>
      <c r="B1476" s="6">
        <v>416000234</v>
      </c>
      <c r="C1476" s="6" t="s">
        <v>11283</v>
      </c>
      <c r="D1476" s="6" t="s">
        <v>23</v>
      </c>
      <c r="E1476" s="6" t="s">
        <v>23</v>
      </c>
      <c r="F1476" s="6" t="s">
        <v>23</v>
      </c>
      <c r="G1476" s="6" t="s">
        <v>27</v>
      </c>
      <c r="H1476" s="6" t="s">
        <v>26</v>
      </c>
      <c r="I1476" s="6">
        <v>22.59</v>
      </c>
      <c r="J1476" s="6">
        <v>62.05</v>
      </c>
      <c r="K1476" s="6">
        <v>499.48</v>
      </c>
      <c r="L1476" s="6">
        <v>13.3</v>
      </c>
      <c r="M1476" s="6">
        <v>5183.8999999999996</v>
      </c>
      <c r="N1476" s="6">
        <v>3547.93</v>
      </c>
      <c r="O1476" s="6">
        <v>4849.67</v>
      </c>
      <c r="P1476" s="6">
        <v>3547.54</v>
      </c>
      <c r="Q1476" s="6">
        <v>1</v>
      </c>
      <c r="R1476" s="6" t="s">
        <v>47</v>
      </c>
      <c r="S1476" s="3" t="s">
        <v>11289</v>
      </c>
      <c r="T1476" s="6" t="s">
        <v>53</v>
      </c>
      <c r="U1476" s="6" t="s">
        <v>47</v>
      </c>
      <c r="V1476" s="6" t="s">
        <v>47</v>
      </c>
      <c r="W1476" s="6" t="s">
        <v>47</v>
      </c>
      <c r="X1476" s="6" t="s">
        <v>47</v>
      </c>
      <c r="Y1476" s="6" t="s">
        <v>47</v>
      </c>
      <c r="Z1476" s="6" t="s">
        <v>47</v>
      </c>
      <c r="AA1476" s="6" t="s">
        <v>14407</v>
      </c>
    </row>
    <row r="1477" spans="1:27" x14ac:dyDescent="0.2">
      <c r="A1477" s="6">
        <v>2018</v>
      </c>
      <c r="B1477" s="6">
        <v>416002491</v>
      </c>
      <c r="C1477" s="6" t="s">
        <v>11439</v>
      </c>
      <c r="D1477" s="6" t="s">
        <v>11442</v>
      </c>
      <c r="E1477" s="6" t="s">
        <v>11440</v>
      </c>
      <c r="F1477" s="6" t="s">
        <v>23</v>
      </c>
      <c r="G1477" s="6" t="s">
        <v>27</v>
      </c>
      <c r="H1477" s="6" t="s">
        <v>26</v>
      </c>
      <c r="I1477" s="6">
        <v>22.3</v>
      </c>
      <c r="J1477" s="6">
        <v>68.45</v>
      </c>
      <c r="K1477" s="6">
        <v>618.42999999999995</v>
      </c>
      <c r="L1477" s="6">
        <v>12</v>
      </c>
      <c r="M1477" s="6">
        <v>4247.1499999999996</v>
      </c>
      <c r="N1477" s="6">
        <v>3085.81</v>
      </c>
      <c r="O1477" s="6">
        <v>3867.78</v>
      </c>
      <c r="P1477" s="6">
        <v>3084.3</v>
      </c>
      <c r="Q1477" s="6">
        <v>1</v>
      </c>
      <c r="R1477" s="6" t="s">
        <v>11441</v>
      </c>
      <c r="S1477" s="6" t="s">
        <v>11441</v>
      </c>
      <c r="T1477" s="6" t="s">
        <v>53</v>
      </c>
      <c r="U1477" s="6" t="s">
        <v>47</v>
      </c>
      <c r="V1477" s="6" t="s">
        <v>47</v>
      </c>
      <c r="W1477" s="6" t="s">
        <v>47</v>
      </c>
      <c r="X1477" s="6" t="s">
        <v>47</v>
      </c>
      <c r="Y1477" s="6" t="s">
        <v>47</v>
      </c>
      <c r="Z1477" s="6" t="s">
        <v>47</v>
      </c>
      <c r="AA1477" s="3" t="s">
        <v>15079</v>
      </c>
    </row>
    <row r="1478" spans="1:27" x14ac:dyDescent="0.2">
      <c r="A1478" s="6">
        <v>2018</v>
      </c>
      <c r="B1478" s="6">
        <v>416228900</v>
      </c>
      <c r="C1478" s="6" t="s">
        <v>11842</v>
      </c>
      <c r="D1478" s="6" t="s">
        <v>23</v>
      </c>
      <c r="E1478" s="6" t="s">
        <v>11843</v>
      </c>
      <c r="F1478" s="6" t="s">
        <v>23</v>
      </c>
      <c r="G1478" s="6" t="s">
        <v>27</v>
      </c>
      <c r="H1478" s="6" t="s">
        <v>26</v>
      </c>
      <c r="I1478" s="6">
        <v>23.9</v>
      </c>
      <c r="J1478" s="6">
        <v>92.55</v>
      </c>
      <c r="K1478" s="6">
        <v>700.49</v>
      </c>
      <c r="L1478" s="6">
        <v>14</v>
      </c>
      <c r="M1478" s="6">
        <v>4994.12</v>
      </c>
      <c r="N1478" s="6">
        <v>3238.44</v>
      </c>
      <c r="O1478" s="6">
        <v>4874.17</v>
      </c>
      <c r="P1478" s="6">
        <v>3238.44</v>
      </c>
      <c r="Q1478" s="6">
        <v>1</v>
      </c>
      <c r="R1478" s="4" t="s">
        <v>11844</v>
      </c>
      <c r="S1478" s="4" t="s">
        <v>11844</v>
      </c>
      <c r="T1478" s="6" t="s">
        <v>60</v>
      </c>
      <c r="U1478" s="6" t="s">
        <v>47</v>
      </c>
      <c r="V1478" s="6" t="s">
        <v>47</v>
      </c>
      <c r="W1478" s="6" t="s">
        <v>47</v>
      </c>
      <c r="X1478" s="6" t="s">
        <v>47</v>
      </c>
      <c r="Y1478" s="6" t="s">
        <v>47</v>
      </c>
      <c r="Z1478" s="6" t="s">
        <v>47</v>
      </c>
      <c r="AA1478" s="6" t="s">
        <v>14407</v>
      </c>
    </row>
    <row r="1479" spans="1:27" x14ac:dyDescent="0.2">
      <c r="A1479" s="6">
        <v>2018</v>
      </c>
      <c r="B1479" s="6">
        <v>416001733</v>
      </c>
      <c r="C1479" s="6" t="s">
        <v>3194</v>
      </c>
      <c r="D1479" s="6" t="s">
        <v>23</v>
      </c>
      <c r="E1479" s="6" t="s">
        <v>23</v>
      </c>
      <c r="F1479" s="6" t="s">
        <v>23</v>
      </c>
      <c r="G1479" s="6" t="s">
        <v>27</v>
      </c>
      <c r="H1479" s="6" t="s">
        <v>26</v>
      </c>
      <c r="I1479" s="6">
        <v>20.53</v>
      </c>
      <c r="J1479" s="6">
        <v>50.96</v>
      </c>
      <c r="K1479" s="6">
        <v>260.06</v>
      </c>
      <c r="L1479" s="6">
        <v>9.83</v>
      </c>
      <c r="M1479" s="6">
        <v>1185.3599999999999</v>
      </c>
      <c r="N1479" s="6">
        <v>641.85</v>
      </c>
      <c r="O1479" s="6">
        <v>939.6</v>
      </c>
      <c r="P1479" s="6">
        <v>637.77</v>
      </c>
      <c r="Q1479" s="6">
        <v>0.99</v>
      </c>
      <c r="R1479" s="6" t="s">
        <v>47</v>
      </c>
      <c r="S1479" s="3" t="s">
        <v>14633</v>
      </c>
      <c r="T1479" s="6" t="s">
        <v>53</v>
      </c>
      <c r="U1479" s="6" t="s">
        <v>47</v>
      </c>
      <c r="V1479" s="6" t="s">
        <v>47</v>
      </c>
      <c r="W1479" s="6" t="s">
        <v>47</v>
      </c>
      <c r="X1479" s="6" t="s">
        <v>47</v>
      </c>
      <c r="Y1479" s="6" t="s">
        <v>47</v>
      </c>
      <c r="Z1479" s="6" t="s">
        <v>47</v>
      </c>
      <c r="AA1479" s="6" t="s">
        <v>14407</v>
      </c>
    </row>
    <row r="1480" spans="1:27" x14ac:dyDescent="0.2">
      <c r="A1480" s="6">
        <v>2018</v>
      </c>
      <c r="B1480" s="6">
        <v>416216800</v>
      </c>
      <c r="C1480" s="6" t="s">
        <v>7147</v>
      </c>
      <c r="D1480" s="6" t="s">
        <v>7150</v>
      </c>
      <c r="E1480" s="6" t="s">
        <v>7148</v>
      </c>
      <c r="F1480" s="6">
        <v>8781181</v>
      </c>
      <c r="G1480" s="6" t="s">
        <v>27</v>
      </c>
      <c r="H1480" s="6" t="s">
        <v>26</v>
      </c>
      <c r="I1480" s="6">
        <v>28.2</v>
      </c>
      <c r="J1480" s="6">
        <v>95.73</v>
      </c>
      <c r="K1480" s="6">
        <v>618.42999999999995</v>
      </c>
      <c r="L1480" s="6">
        <v>15</v>
      </c>
      <c r="M1480" s="6">
        <v>7213.13</v>
      </c>
      <c r="N1480" s="6">
        <v>5082.1899999999996</v>
      </c>
      <c r="O1480" s="6">
        <v>6252.49</v>
      </c>
      <c r="P1480" s="6">
        <v>5024.1499999999996</v>
      </c>
      <c r="Q1480" s="6">
        <v>0.99</v>
      </c>
      <c r="R1480" s="6" t="s">
        <v>7149</v>
      </c>
      <c r="S1480" s="6" t="s">
        <v>7151</v>
      </c>
      <c r="T1480" s="6" t="s">
        <v>53</v>
      </c>
      <c r="U1480" s="6" t="s">
        <v>47</v>
      </c>
      <c r="V1480" s="6" t="s">
        <v>47</v>
      </c>
      <c r="W1480" s="6" t="s">
        <v>47</v>
      </c>
      <c r="X1480" s="6" t="s">
        <v>47</v>
      </c>
      <c r="Y1480" s="6" t="s">
        <v>47</v>
      </c>
      <c r="Z1480" s="6" t="s">
        <v>47</v>
      </c>
      <c r="AA1480" s="3" t="s">
        <v>15075</v>
      </c>
    </row>
    <row r="1481" spans="1:27" x14ac:dyDescent="0.2">
      <c r="A1481" s="6">
        <v>2018</v>
      </c>
      <c r="B1481" s="6">
        <v>416002194</v>
      </c>
      <c r="C1481" s="6" t="s">
        <v>8609</v>
      </c>
      <c r="D1481" s="6" t="s">
        <v>23</v>
      </c>
      <c r="E1481" s="6" t="s">
        <v>23</v>
      </c>
      <c r="F1481" s="6" t="s">
        <v>23</v>
      </c>
      <c r="G1481" s="6" t="s">
        <v>27</v>
      </c>
      <c r="H1481" s="6" t="s">
        <v>26</v>
      </c>
      <c r="I1481" s="6">
        <v>26.52</v>
      </c>
      <c r="J1481" s="6">
        <v>152.11000000000001</v>
      </c>
      <c r="K1481" s="6">
        <v>736.17</v>
      </c>
      <c r="L1481" s="6">
        <v>14.24</v>
      </c>
      <c r="M1481" s="6">
        <v>2316.5700000000002</v>
      </c>
      <c r="N1481" s="6">
        <v>1208.97</v>
      </c>
      <c r="O1481" s="6">
        <v>2004.5</v>
      </c>
      <c r="P1481" s="6">
        <v>1203.1400000000001</v>
      </c>
      <c r="Q1481" s="6">
        <v>1</v>
      </c>
      <c r="R1481" s="6" t="s">
        <v>47</v>
      </c>
      <c r="S1481" s="3" t="s">
        <v>14637</v>
      </c>
      <c r="T1481" s="6" t="s">
        <v>53</v>
      </c>
      <c r="U1481" s="6" t="s">
        <v>47</v>
      </c>
      <c r="V1481" s="6" t="s">
        <v>47</v>
      </c>
      <c r="W1481" s="6" t="s">
        <v>47</v>
      </c>
      <c r="X1481" s="6" t="s">
        <v>47</v>
      </c>
      <c r="Y1481" s="6" t="s">
        <v>47</v>
      </c>
      <c r="Z1481" s="6" t="s">
        <v>47</v>
      </c>
      <c r="AA1481" s="6" t="s">
        <v>14407</v>
      </c>
    </row>
    <row r="1482" spans="1:27" x14ac:dyDescent="0.2">
      <c r="A1482" s="6">
        <v>2018</v>
      </c>
      <c r="B1482" s="6">
        <v>416002813</v>
      </c>
      <c r="C1482" s="6" t="s">
        <v>8068</v>
      </c>
      <c r="D1482" s="6" t="s">
        <v>8071</v>
      </c>
      <c r="E1482" s="6" t="s">
        <v>8069</v>
      </c>
      <c r="F1482" s="6" t="s">
        <v>23</v>
      </c>
      <c r="G1482" s="6" t="s">
        <v>27</v>
      </c>
      <c r="H1482" s="6" t="s">
        <v>26</v>
      </c>
      <c r="I1482" s="6">
        <v>26.1</v>
      </c>
      <c r="J1482" s="6">
        <v>79.88</v>
      </c>
      <c r="K1482" s="6">
        <v>447.6</v>
      </c>
      <c r="L1482" s="6">
        <v>14</v>
      </c>
      <c r="M1482" s="6">
        <v>3987.54</v>
      </c>
      <c r="N1482" s="6">
        <v>2415.62</v>
      </c>
      <c r="O1482" s="6">
        <v>3453.78</v>
      </c>
      <c r="P1482" s="6">
        <v>2376.35</v>
      </c>
      <c r="Q1482" s="6">
        <v>0.98</v>
      </c>
      <c r="R1482" s="6" t="s">
        <v>8070</v>
      </c>
      <c r="S1482" s="6" t="s">
        <v>8070</v>
      </c>
      <c r="T1482" s="6" t="s">
        <v>53</v>
      </c>
      <c r="U1482" s="6" t="s">
        <v>47</v>
      </c>
      <c r="V1482" s="6" t="s">
        <v>47</v>
      </c>
      <c r="W1482" s="6" t="s">
        <v>47</v>
      </c>
      <c r="X1482" s="6" t="s">
        <v>47</v>
      </c>
      <c r="Y1482" s="6" t="s">
        <v>47</v>
      </c>
      <c r="Z1482" s="6" t="s">
        <v>47</v>
      </c>
      <c r="AA1482" s="3" t="s">
        <v>15079</v>
      </c>
    </row>
    <row r="1483" spans="1:27" x14ac:dyDescent="0.2">
      <c r="A1483" s="6">
        <v>2018</v>
      </c>
      <c r="B1483" s="6">
        <v>416001461</v>
      </c>
      <c r="C1483" s="6" t="s">
        <v>1337</v>
      </c>
      <c r="D1483" s="6" t="s">
        <v>23</v>
      </c>
      <c r="E1483" s="6" t="s">
        <v>1338</v>
      </c>
      <c r="F1483" s="6" t="s">
        <v>23</v>
      </c>
      <c r="G1483" s="6" t="s">
        <v>27</v>
      </c>
      <c r="H1483" s="6" t="s">
        <v>26</v>
      </c>
      <c r="I1483" s="6">
        <v>23.94</v>
      </c>
      <c r="J1483" s="6">
        <v>62</v>
      </c>
      <c r="K1483" s="6">
        <v>613.96</v>
      </c>
      <c r="L1483" s="6">
        <v>13</v>
      </c>
      <c r="M1483" s="6">
        <v>4491.95</v>
      </c>
      <c r="N1483" s="6">
        <v>2414.16</v>
      </c>
      <c r="O1483" s="6">
        <v>3851.72</v>
      </c>
      <c r="P1483" s="6">
        <v>2410.8000000000002</v>
      </c>
      <c r="Q1483" s="6">
        <v>1</v>
      </c>
      <c r="R1483" s="4" t="s">
        <v>1339</v>
      </c>
      <c r="S1483" s="4" t="s">
        <v>1339</v>
      </c>
      <c r="T1483" s="6" t="s">
        <v>60</v>
      </c>
      <c r="U1483" s="6" t="s">
        <v>47</v>
      </c>
      <c r="V1483" s="6" t="s">
        <v>47</v>
      </c>
      <c r="W1483" s="6" t="s">
        <v>47</v>
      </c>
      <c r="X1483" s="6" t="s">
        <v>47</v>
      </c>
      <c r="Y1483" s="6" t="s">
        <v>47</v>
      </c>
      <c r="Z1483" s="6" t="s">
        <v>47</v>
      </c>
      <c r="AA1483" s="6" t="s">
        <v>14407</v>
      </c>
    </row>
    <row r="1484" spans="1:27" x14ac:dyDescent="0.2">
      <c r="A1484" s="6">
        <v>2018</v>
      </c>
      <c r="B1484" s="6">
        <v>416000833</v>
      </c>
      <c r="C1484" s="6" t="s">
        <v>4684</v>
      </c>
      <c r="D1484" s="6" t="s">
        <v>23</v>
      </c>
      <c r="E1484" s="6" t="s">
        <v>23</v>
      </c>
      <c r="F1484" s="6" t="s">
        <v>23</v>
      </c>
      <c r="G1484" s="6" t="s">
        <v>27</v>
      </c>
      <c r="H1484" s="6" t="s">
        <v>26</v>
      </c>
      <c r="I1484" s="6">
        <v>35.82</v>
      </c>
      <c r="J1484" s="6">
        <v>186.79</v>
      </c>
      <c r="K1484" s="6">
        <v>800.36</v>
      </c>
      <c r="L1484" s="6">
        <v>10.81</v>
      </c>
      <c r="M1484" s="6">
        <v>3701.32</v>
      </c>
      <c r="N1484" s="6">
        <v>2015.98</v>
      </c>
      <c r="O1484" s="6">
        <v>3193.17</v>
      </c>
      <c r="P1484" s="6">
        <v>2008.3</v>
      </c>
      <c r="Q1484" s="6">
        <v>1</v>
      </c>
      <c r="R1484" s="6" t="s">
        <v>47</v>
      </c>
      <c r="S1484" s="3" t="s">
        <v>5661</v>
      </c>
      <c r="T1484" s="6" t="s">
        <v>53</v>
      </c>
      <c r="U1484" s="6" t="s">
        <v>47</v>
      </c>
      <c r="V1484" s="6" t="s">
        <v>47</v>
      </c>
      <c r="W1484" s="6" t="s">
        <v>47</v>
      </c>
      <c r="X1484" s="6" t="s">
        <v>47</v>
      </c>
      <c r="Y1484" s="6" t="s">
        <v>47</v>
      </c>
      <c r="Z1484" s="6" t="s">
        <v>47</v>
      </c>
      <c r="AA1484" s="6" t="s">
        <v>14407</v>
      </c>
    </row>
    <row r="1485" spans="1:27" x14ac:dyDescent="0.2">
      <c r="A1485" s="6">
        <v>2018</v>
      </c>
      <c r="B1485" s="6">
        <v>416001054</v>
      </c>
      <c r="C1485" s="6" t="s">
        <v>5658</v>
      </c>
      <c r="D1485" s="6" t="s">
        <v>5660</v>
      </c>
      <c r="E1485" s="6" t="s">
        <v>5659</v>
      </c>
      <c r="F1485" s="6" t="s">
        <v>23</v>
      </c>
      <c r="G1485" s="6" t="s">
        <v>27</v>
      </c>
      <c r="H1485" s="6" t="s">
        <v>26</v>
      </c>
      <c r="I1485" s="6">
        <v>20.3</v>
      </c>
      <c r="J1485" s="6">
        <v>41.12</v>
      </c>
      <c r="K1485" s="6">
        <v>447.6</v>
      </c>
      <c r="L1485" s="6">
        <v>10</v>
      </c>
      <c r="M1485" s="6">
        <v>5586.21</v>
      </c>
      <c r="N1485" s="6">
        <v>1709.24</v>
      </c>
      <c r="O1485" s="6">
        <v>5094.55</v>
      </c>
      <c r="P1485" s="6">
        <v>1703.85</v>
      </c>
      <c r="Q1485" s="6">
        <v>1</v>
      </c>
      <c r="R1485" s="6" t="s">
        <v>47</v>
      </c>
      <c r="S1485" s="6" t="s">
        <v>5661</v>
      </c>
      <c r="T1485" s="6" t="s">
        <v>53</v>
      </c>
      <c r="U1485" s="6" t="s">
        <v>47</v>
      </c>
      <c r="V1485" s="6" t="s">
        <v>47</v>
      </c>
      <c r="W1485" s="6" t="s">
        <v>47</v>
      </c>
      <c r="X1485" s="6" t="s">
        <v>47</v>
      </c>
      <c r="Y1485" s="6" t="s">
        <v>47</v>
      </c>
      <c r="Z1485" s="6" t="s">
        <v>47</v>
      </c>
      <c r="AA1485" s="3" t="s">
        <v>15098</v>
      </c>
    </row>
    <row r="1486" spans="1:27" x14ac:dyDescent="0.2">
      <c r="A1486" s="6">
        <v>2018</v>
      </c>
      <c r="B1486" s="6">
        <v>416002173</v>
      </c>
      <c r="C1486" s="6" t="s">
        <v>2131</v>
      </c>
      <c r="D1486" s="6" t="s">
        <v>2134</v>
      </c>
      <c r="E1486" s="6" t="s">
        <v>2132</v>
      </c>
      <c r="F1486" s="6" t="s">
        <v>23</v>
      </c>
      <c r="G1486" s="6" t="s">
        <v>27</v>
      </c>
      <c r="H1486" s="6" t="s">
        <v>26</v>
      </c>
      <c r="I1486" s="6">
        <v>23.65</v>
      </c>
      <c r="J1486" s="6">
        <v>76.83</v>
      </c>
      <c r="K1486" s="6">
        <v>618.42999999999995</v>
      </c>
      <c r="L1486" s="6">
        <v>12</v>
      </c>
      <c r="M1486" s="6">
        <v>2441.9699999999998</v>
      </c>
      <c r="N1486" s="6">
        <v>1862.15</v>
      </c>
      <c r="O1486" s="6">
        <v>2316.84</v>
      </c>
      <c r="P1486" s="6">
        <v>1834.18</v>
      </c>
      <c r="Q1486" s="6">
        <v>0.98</v>
      </c>
      <c r="R1486" s="6" t="s">
        <v>2133</v>
      </c>
      <c r="S1486" s="6" t="s">
        <v>2133</v>
      </c>
      <c r="T1486" s="6" t="s">
        <v>53</v>
      </c>
      <c r="U1486" s="6" t="s">
        <v>47</v>
      </c>
      <c r="V1486" s="6" t="s">
        <v>47</v>
      </c>
      <c r="W1486" s="6" t="s">
        <v>47</v>
      </c>
      <c r="X1486" s="6" t="s">
        <v>47</v>
      </c>
      <c r="Y1486" s="6" t="s">
        <v>47</v>
      </c>
      <c r="Z1486" s="6" t="s">
        <v>47</v>
      </c>
      <c r="AA1486" s="3" t="s">
        <v>15079</v>
      </c>
    </row>
    <row r="1487" spans="1:27" x14ac:dyDescent="0.2">
      <c r="A1487" s="6">
        <v>2018</v>
      </c>
      <c r="B1487" s="6">
        <v>416000514</v>
      </c>
      <c r="C1487" s="6" t="s">
        <v>6492</v>
      </c>
      <c r="D1487" s="6" t="s">
        <v>23</v>
      </c>
      <c r="E1487" s="6" t="s">
        <v>6493</v>
      </c>
      <c r="F1487" s="6" t="s">
        <v>23</v>
      </c>
      <c r="G1487" s="6" t="s">
        <v>27</v>
      </c>
      <c r="H1487" s="6" t="s">
        <v>26</v>
      </c>
      <c r="I1487" s="6">
        <v>21.65</v>
      </c>
      <c r="J1487" s="6">
        <v>48.89</v>
      </c>
      <c r="K1487" s="6">
        <v>406.57</v>
      </c>
      <c r="L1487" s="6">
        <v>11</v>
      </c>
      <c r="M1487" s="6">
        <v>3976.24</v>
      </c>
      <c r="N1487" s="6">
        <v>2181.5700000000002</v>
      </c>
      <c r="O1487" s="6">
        <v>3651.03</v>
      </c>
      <c r="P1487" s="6">
        <v>2149.4499999999998</v>
      </c>
      <c r="Q1487" s="6">
        <v>0.99</v>
      </c>
      <c r="R1487" s="4" t="s">
        <v>6494</v>
      </c>
      <c r="S1487" s="4" t="s">
        <v>6494</v>
      </c>
      <c r="T1487" s="6" t="s">
        <v>60</v>
      </c>
      <c r="U1487" s="6" t="s">
        <v>47</v>
      </c>
      <c r="V1487" s="6" t="s">
        <v>47</v>
      </c>
      <c r="W1487" s="6" t="s">
        <v>47</v>
      </c>
      <c r="X1487" s="6" t="s">
        <v>47</v>
      </c>
      <c r="Y1487" s="6" t="s">
        <v>47</v>
      </c>
      <c r="Z1487" s="6" t="s">
        <v>47</v>
      </c>
      <c r="AA1487" s="6" t="s">
        <v>14407</v>
      </c>
    </row>
    <row r="1488" spans="1:27" x14ac:dyDescent="0.2">
      <c r="A1488" s="6">
        <v>2018</v>
      </c>
      <c r="B1488" s="6">
        <v>416002346</v>
      </c>
      <c r="C1488" s="6" t="s">
        <v>5666</v>
      </c>
      <c r="D1488" s="6" t="s">
        <v>23</v>
      </c>
      <c r="E1488" s="6" t="s">
        <v>5667</v>
      </c>
      <c r="F1488" s="6" t="s">
        <v>23</v>
      </c>
      <c r="G1488" s="6" t="s">
        <v>27</v>
      </c>
      <c r="H1488" s="6" t="s">
        <v>26</v>
      </c>
      <c r="I1488" s="6">
        <v>22</v>
      </c>
      <c r="J1488" s="6">
        <v>49.1</v>
      </c>
      <c r="K1488" s="6">
        <v>484.9</v>
      </c>
      <c r="L1488" s="6">
        <v>12</v>
      </c>
      <c r="M1488" s="6">
        <v>4985.63</v>
      </c>
      <c r="N1488" s="6">
        <v>2435.0500000000002</v>
      </c>
      <c r="O1488" s="6">
        <v>4680.26</v>
      </c>
      <c r="P1488" s="6">
        <v>2435.0500000000002</v>
      </c>
      <c r="Q1488" s="6">
        <v>1</v>
      </c>
      <c r="R1488" s="4" t="s">
        <v>5668</v>
      </c>
      <c r="S1488" s="4" t="s">
        <v>5668</v>
      </c>
      <c r="T1488" s="6" t="s">
        <v>60</v>
      </c>
      <c r="U1488" s="6" t="s">
        <v>47</v>
      </c>
      <c r="V1488" s="6" t="s">
        <v>47</v>
      </c>
      <c r="W1488" s="6" t="s">
        <v>47</v>
      </c>
      <c r="X1488" s="6" t="s">
        <v>47</v>
      </c>
      <c r="Y1488" s="6" t="s">
        <v>47</v>
      </c>
      <c r="Z1488" s="6" t="s">
        <v>47</v>
      </c>
      <c r="AA1488" s="6" t="s">
        <v>14407</v>
      </c>
    </row>
    <row r="1489" spans="1:27" x14ac:dyDescent="0.2">
      <c r="A1489" s="6">
        <v>2018</v>
      </c>
      <c r="B1489" s="6">
        <v>416000586</v>
      </c>
      <c r="C1489" s="6" t="s">
        <v>11499</v>
      </c>
      <c r="D1489" s="6" t="s">
        <v>23</v>
      </c>
      <c r="E1489" s="6" t="s">
        <v>11500</v>
      </c>
      <c r="F1489" s="6" t="s">
        <v>23</v>
      </c>
      <c r="G1489" s="6" t="s">
        <v>27</v>
      </c>
      <c r="H1489" s="6" t="s">
        <v>26</v>
      </c>
      <c r="I1489" s="6">
        <v>20.059999999999999</v>
      </c>
      <c r="J1489" s="6">
        <v>41.12</v>
      </c>
      <c r="K1489" s="6">
        <v>283.48</v>
      </c>
      <c r="L1489" s="6">
        <v>9</v>
      </c>
      <c r="M1489" s="6">
        <v>767.43</v>
      </c>
      <c r="N1489" s="6">
        <v>549.09</v>
      </c>
      <c r="O1489" s="6">
        <v>611.20000000000005</v>
      </c>
      <c r="P1489" s="6">
        <v>545.28</v>
      </c>
      <c r="Q1489" s="6">
        <v>0.99</v>
      </c>
      <c r="R1489" s="4" t="s">
        <v>11501</v>
      </c>
      <c r="S1489" s="4" t="s">
        <v>11501</v>
      </c>
      <c r="T1489" s="6" t="s">
        <v>60</v>
      </c>
      <c r="U1489" s="6" t="s">
        <v>47</v>
      </c>
      <c r="V1489" s="6" t="s">
        <v>47</v>
      </c>
      <c r="W1489" s="6" t="s">
        <v>47</v>
      </c>
      <c r="X1489" s="6" t="s">
        <v>47</v>
      </c>
      <c r="Y1489" s="6" t="s">
        <v>47</v>
      </c>
      <c r="Z1489" s="6" t="s">
        <v>47</v>
      </c>
      <c r="AA1489" s="6" t="s">
        <v>14407</v>
      </c>
    </row>
    <row r="1490" spans="1:27" x14ac:dyDescent="0.2">
      <c r="A1490" s="6">
        <v>2018</v>
      </c>
      <c r="B1490" s="6">
        <v>416002747</v>
      </c>
      <c r="C1490" s="6" t="s">
        <v>3765</v>
      </c>
      <c r="D1490" s="6" t="s">
        <v>23</v>
      </c>
      <c r="E1490" s="6" t="s">
        <v>3766</v>
      </c>
      <c r="F1490" s="6" t="s">
        <v>23</v>
      </c>
      <c r="G1490" s="6" t="s">
        <v>27</v>
      </c>
      <c r="H1490" s="6" t="s">
        <v>26</v>
      </c>
      <c r="I1490" s="6">
        <v>25.8</v>
      </c>
      <c r="J1490" s="6">
        <v>79.86</v>
      </c>
      <c r="K1490" s="6">
        <v>700.21</v>
      </c>
      <c r="L1490" s="6">
        <v>14</v>
      </c>
      <c r="M1490" s="6">
        <v>5021.0600000000004</v>
      </c>
      <c r="N1490" s="6">
        <v>3552.71</v>
      </c>
      <c r="O1490" s="6">
        <v>4521.8599999999997</v>
      </c>
      <c r="P1490" s="6">
        <v>3551.25</v>
      </c>
      <c r="Q1490" s="6">
        <v>1</v>
      </c>
      <c r="R1490" s="4" t="s">
        <v>16099</v>
      </c>
      <c r="S1490" s="4" t="s">
        <v>16099</v>
      </c>
      <c r="T1490" s="6" t="s">
        <v>60</v>
      </c>
      <c r="U1490" s="6" t="s">
        <v>47</v>
      </c>
      <c r="V1490" s="6" t="s">
        <v>47</v>
      </c>
      <c r="W1490" s="6" t="s">
        <v>47</v>
      </c>
      <c r="X1490" s="6" t="s">
        <v>47</v>
      </c>
      <c r="Y1490" s="6" t="s">
        <v>47</v>
      </c>
      <c r="Z1490" s="6" t="s">
        <v>47</v>
      </c>
      <c r="AA1490" s="6" t="s">
        <v>14407</v>
      </c>
    </row>
    <row r="1491" spans="1:27" x14ac:dyDescent="0.2">
      <c r="A1491" s="6">
        <v>2018</v>
      </c>
      <c r="B1491" s="6">
        <v>416000238</v>
      </c>
      <c r="C1491" s="6" t="s">
        <v>12617</v>
      </c>
      <c r="D1491" s="6" t="s">
        <v>12620</v>
      </c>
      <c r="E1491" s="6" t="s">
        <v>12618</v>
      </c>
      <c r="F1491" s="6" t="s">
        <v>23</v>
      </c>
      <c r="G1491" s="6" t="s">
        <v>27</v>
      </c>
      <c r="H1491" s="6" t="s">
        <v>26</v>
      </c>
      <c r="I1491" s="6">
        <v>24.57</v>
      </c>
      <c r="J1491" s="6">
        <v>64.98</v>
      </c>
      <c r="K1491" s="6">
        <v>451.33</v>
      </c>
      <c r="L1491" s="6">
        <v>14</v>
      </c>
      <c r="M1491" s="6">
        <v>4953.6000000000004</v>
      </c>
      <c r="N1491" s="6">
        <v>3503.76</v>
      </c>
      <c r="O1491" s="6">
        <v>4592.63</v>
      </c>
      <c r="P1491" s="6">
        <v>3501.71</v>
      </c>
      <c r="Q1491" s="6">
        <v>1</v>
      </c>
      <c r="R1491" s="6" t="s">
        <v>12619</v>
      </c>
      <c r="S1491" s="6" t="s">
        <v>12619</v>
      </c>
      <c r="T1491" s="6" t="s">
        <v>53</v>
      </c>
      <c r="U1491" s="6" t="s">
        <v>47</v>
      </c>
      <c r="V1491" s="6" t="s">
        <v>47</v>
      </c>
      <c r="W1491" s="6" t="s">
        <v>47</v>
      </c>
      <c r="X1491" s="6" t="s">
        <v>47</v>
      </c>
      <c r="Y1491" s="6" t="s">
        <v>47</v>
      </c>
      <c r="Z1491" s="6" t="s">
        <v>47</v>
      </c>
      <c r="AA1491" s="3" t="s">
        <v>15079</v>
      </c>
    </row>
    <row r="1492" spans="1:27" x14ac:dyDescent="0.2">
      <c r="A1492" s="6">
        <v>2018</v>
      </c>
      <c r="B1492" s="6">
        <v>416000662</v>
      </c>
      <c r="C1492" s="6" t="s">
        <v>13877</v>
      </c>
      <c r="D1492" s="6" t="s">
        <v>23</v>
      </c>
      <c r="E1492" s="6" t="s">
        <v>23</v>
      </c>
      <c r="F1492" s="6" t="s">
        <v>23</v>
      </c>
      <c r="G1492" s="6" t="s">
        <v>27</v>
      </c>
      <c r="H1492" s="6" t="s">
        <v>26</v>
      </c>
      <c r="I1492" s="6">
        <v>21.2</v>
      </c>
      <c r="J1492" s="6">
        <v>44</v>
      </c>
      <c r="K1492" s="6">
        <v>335</v>
      </c>
      <c r="L1492" s="6">
        <v>13</v>
      </c>
      <c r="M1492" s="6">
        <v>4466.72</v>
      </c>
      <c r="N1492" s="6">
        <v>3194.37</v>
      </c>
      <c r="O1492" s="6">
        <v>4080.71</v>
      </c>
      <c r="P1492" s="6">
        <v>3185.86</v>
      </c>
      <c r="Q1492" s="6">
        <v>1</v>
      </c>
      <c r="R1492" s="6" t="s">
        <v>47</v>
      </c>
      <c r="S1492" s="3" t="s">
        <v>14628</v>
      </c>
      <c r="T1492" s="6" t="s">
        <v>53</v>
      </c>
      <c r="U1492" s="6" t="s">
        <v>47</v>
      </c>
      <c r="V1492" s="6" t="s">
        <v>47</v>
      </c>
      <c r="W1492" s="6" t="s">
        <v>47</v>
      </c>
      <c r="X1492" s="6" t="s">
        <v>47</v>
      </c>
      <c r="Y1492" s="6" t="s">
        <v>47</v>
      </c>
      <c r="Z1492" s="6" t="s">
        <v>47</v>
      </c>
      <c r="AA1492" s="6" t="s">
        <v>14407</v>
      </c>
    </row>
    <row r="1493" spans="1:27" x14ac:dyDescent="0.2">
      <c r="A1493" s="6">
        <v>2018</v>
      </c>
      <c r="B1493" s="6">
        <v>416001344</v>
      </c>
      <c r="C1493" s="6" t="s">
        <v>11572</v>
      </c>
      <c r="D1493" s="6" t="s">
        <v>23</v>
      </c>
      <c r="E1493" s="6" t="s">
        <v>11573</v>
      </c>
      <c r="F1493" s="6" t="s">
        <v>23</v>
      </c>
      <c r="G1493" s="6" t="s">
        <v>27</v>
      </c>
      <c r="H1493" s="6" t="s">
        <v>26</v>
      </c>
      <c r="I1493" s="6">
        <v>27.08</v>
      </c>
      <c r="J1493" s="6">
        <v>98.99</v>
      </c>
      <c r="K1493" s="6">
        <v>559.5</v>
      </c>
      <c r="L1493" s="6">
        <v>12</v>
      </c>
      <c r="M1493" s="6">
        <v>6120.24</v>
      </c>
      <c r="N1493" s="6">
        <v>3759.32</v>
      </c>
      <c r="O1493" s="6">
        <v>5768.45</v>
      </c>
      <c r="P1493" s="6">
        <v>3753.27</v>
      </c>
      <c r="Q1493" s="6">
        <v>1</v>
      </c>
      <c r="R1493" s="4" t="s">
        <v>11574</v>
      </c>
      <c r="S1493" s="4" t="s">
        <v>11574</v>
      </c>
      <c r="T1493" s="6" t="s">
        <v>60</v>
      </c>
      <c r="U1493" s="6" t="s">
        <v>47</v>
      </c>
      <c r="V1493" s="6" t="s">
        <v>47</v>
      </c>
      <c r="W1493" s="6" t="s">
        <v>47</v>
      </c>
      <c r="X1493" s="6" t="s">
        <v>47</v>
      </c>
      <c r="Y1493" s="6" t="s">
        <v>47</v>
      </c>
      <c r="Z1493" s="6" t="s">
        <v>47</v>
      </c>
      <c r="AA1493" s="6" t="s">
        <v>14407</v>
      </c>
    </row>
    <row r="1494" spans="1:27" x14ac:dyDescent="0.2">
      <c r="A1494" s="6">
        <v>2018</v>
      </c>
      <c r="B1494" s="6">
        <v>416001355</v>
      </c>
      <c r="C1494" s="6" t="s">
        <v>11575</v>
      </c>
      <c r="D1494" s="6" t="s">
        <v>23</v>
      </c>
      <c r="E1494" s="6" t="s">
        <v>11576</v>
      </c>
      <c r="F1494" s="6" t="s">
        <v>23</v>
      </c>
      <c r="G1494" s="6" t="s">
        <v>27</v>
      </c>
      <c r="H1494" s="6" t="s">
        <v>26</v>
      </c>
      <c r="I1494" s="6">
        <v>25.16</v>
      </c>
      <c r="J1494" s="6">
        <v>95.26</v>
      </c>
      <c r="K1494" s="6">
        <v>559.5</v>
      </c>
      <c r="L1494" s="6">
        <v>19</v>
      </c>
      <c r="M1494" s="6">
        <v>5828.38</v>
      </c>
      <c r="N1494" s="6">
        <v>3871.1</v>
      </c>
      <c r="O1494" s="6">
        <v>5636.15</v>
      </c>
      <c r="P1494" s="6">
        <v>3842.81</v>
      </c>
      <c r="Q1494" s="6">
        <v>0.99</v>
      </c>
      <c r="R1494" s="4" t="s">
        <v>11577</v>
      </c>
      <c r="S1494" s="4" t="s">
        <v>11577</v>
      </c>
      <c r="T1494" s="6" t="s">
        <v>60</v>
      </c>
      <c r="U1494" s="6" t="s">
        <v>47</v>
      </c>
      <c r="V1494" s="6" t="s">
        <v>47</v>
      </c>
      <c r="W1494" s="6" t="s">
        <v>47</v>
      </c>
      <c r="X1494" s="6" t="s">
        <v>47</v>
      </c>
      <c r="Y1494" s="6" t="s">
        <v>47</v>
      </c>
      <c r="Z1494" s="6" t="s">
        <v>47</v>
      </c>
      <c r="AA1494" s="6" t="s">
        <v>14407</v>
      </c>
    </row>
    <row r="1495" spans="1:27" x14ac:dyDescent="0.2">
      <c r="A1495" s="6">
        <v>2018</v>
      </c>
      <c r="B1495" s="6">
        <v>416002835</v>
      </c>
      <c r="C1495" s="6" t="s">
        <v>7352</v>
      </c>
      <c r="D1495" s="6" t="s">
        <v>23</v>
      </c>
      <c r="E1495" s="6" t="s">
        <v>7353</v>
      </c>
      <c r="F1495" s="6" t="s">
        <v>23</v>
      </c>
      <c r="G1495" s="6" t="s">
        <v>27</v>
      </c>
      <c r="H1495" s="6" t="s">
        <v>26</v>
      </c>
      <c r="I1495" s="6">
        <v>19.98</v>
      </c>
      <c r="J1495" s="6">
        <v>49.26</v>
      </c>
      <c r="K1495" s="6">
        <v>406.57</v>
      </c>
      <c r="L1495" s="6">
        <v>12</v>
      </c>
      <c r="M1495" s="6">
        <v>3203.61</v>
      </c>
      <c r="N1495" s="6">
        <v>2104.84</v>
      </c>
      <c r="O1495" s="6">
        <v>3061.98</v>
      </c>
      <c r="P1495" s="6">
        <v>2104.84</v>
      </c>
      <c r="Q1495" s="6">
        <v>1</v>
      </c>
      <c r="R1495" s="4" t="s">
        <v>7354</v>
      </c>
      <c r="S1495" s="4" t="s">
        <v>7354</v>
      </c>
      <c r="T1495" s="6" t="s">
        <v>60</v>
      </c>
      <c r="U1495" s="6" t="s">
        <v>47</v>
      </c>
      <c r="V1495" s="6" t="s">
        <v>47</v>
      </c>
      <c r="W1495" s="6" t="s">
        <v>47</v>
      </c>
      <c r="X1495" s="6" t="s">
        <v>47</v>
      </c>
      <c r="Y1495" s="6" t="s">
        <v>47</v>
      </c>
      <c r="Z1495" s="6" t="s">
        <v>47</v>
      </c>
      <c r="AA1495" s="6" t="s">
        <v>14407</v>
      </c>
    </row>
    <row r="1496" spans="1:27" x14ac:dyDescent="0.2">
      <c r="A1496" s="6">
        <v>2018</v>
      </c>
      <c r="B1496" s="6">
        <v>416000974</v>
      </c>
      <c r="C1496" s="6" t="s">
        <v>12057</v>
      </c>
      <c r="D1496" s="6" t="s">
        <v>23</v>
      </c>
      <c r="E1496" s="6" t="s">
        <v>12058</v>
      </c>
      <c r="F1496" s="6" t="s">
        <v>23</v>
      </c>
      <c r="G1496" s="6" t="s">
        <v>27</v>
      </c>
      <c r="H1496" s="6" t="s">
        <v>26</v>
      </c>
      <c r="I1496" s="6">
        <v>21.3</v>
      </c>
      <c r="J1496" s="6">
        <v>43.78</v>
      </c>
      <c r="K1496" s="6">
        <v>427.46</v>
      </c>
      <c r="L1496" s="6">
        <v>10</v>
      </c>
      <c r="M1496" s="6">
        <v>4624.47</v>
      </c>
      <c r="N1496" s="6">
        <v>2979.36</v>
      </c>
      <c r="O1496" s="6">
        <v>4497.1499999999996</v>
      </c>
      <c r="P1496" s="6">
        <v>2979.36</v>
      </c>
      <c r="Q1496" s="6">
        <v>1</v>
      </c>
      <c r="R1496" s="4" t="s">
        <v>12059</v>
      </c>
      <c r="S1496" s="4" t="s">
        <v>12059</v>
      </c>
      <c r="T1496" s="6" t="s">
        <v>60</v>
      </c>
      <c r="U1496" s="6" t="s">
        <v>47</v>
      </c>
      <c r="V1496" s="6" t="s">
        <v>47</v>
      </c>
      <c r="W1496" s="6" t="s">
        <v>47</v>
      </c>
      <c r="X1496" s="6" t="s">
        <v>47</v>
      </c>
      <c r="Y1496" s="6" t="s">
        <v>47</v>
      </c>
      <c r="Z1496" s="6" t="s">
        <v>47</v>
      </c>
      <c r="AA1496" s="6" t="s">
        <v>14407</v>
      </c>
    </row>
    <row r="1497" spans="1:27" x14ac:dyDescent="0.2">
      <c r="A1497" s="6">
        <v>2018</v>
      </c>
      <c r="B1497" s="6">
        <v>416888974</v>
      </c>
      <c r="C1497" s="6" t="s">
        <v>12057</v>
      </c>
      <c r="D1497" s="6" t="s">
        <v>23</v>
      </c>
      <c r="E1497" s="6" t="s">
        <v>23</v>
      </c>
      <c r="F1497" s="6" t="s">
        <v>23</v>
      </c>
      <c r="G1497" s="6" t="s">
        <v>27</v>
      </c>
      <c r="H1497" s="6" t="s">
        <v>26</v>
      </c>
      <c r="I1497" s="6">
        <v>28.88</v>
      </c>
      <c r="J1497" s="6">
        <v>110.75</v>
      </c>
      <c r="K1497" s="6">
        <v>511.92</v>
      </c>
      <c r="L1497" s="6">
        <v>13.6</v>
      </c>
      <c r="M1497" s="6">
        <v>1999.67</v>
      </c>
      <c r="N1497" s="6">
        <v>486.8</v>
      </c>
      <c r="O1497" s="6">
        <v>1949.61</v>
      </c>
      <c r="P1497" s="6">
        <v>486.8</v>
      </c>
      <c r="Q1497" s="6">
        <v>1</v>
      </c>
      <c r="R1497" s="6" t="s">
        <v>47</v>
      </c>
      <c r="S1497" s="3" t="s">
        <v>12059</v>
      </c>
      <c r="T1497" s="6" t="s">
        <v>53</v>
      </c>
      <c r="U1497" s="6" t="s">
        <v>47</v>
      </c>
      <c r="V1497" s="6" t="s">
        <v>47</v>
      </c>
      <c r="W1497" s="6" t="s">
        <v>47</v>
      </c>
      <c r="X1497" s="6" t="s">
        <v>47</v>
      </c>
      <c r="Y1497" s="6" t="s">
        <v>47</v>
      </c>
      <c r="Z1497" s="6" t="s">
        <v>47</v>
      </c>
      <c r="AA1497" s="6" t="s">
        <v>14407</v>
      </c>
    </row>
    <row r="1498" spans="1:27" x14ac:dyDescent="0.2">
      <c r="A1498" s="6">
        <v>2018</v>
      </c>
      <c r="B1498" s="6">
        <v>416001476</v>
      </c>
      <c r="C1498" s="6" t="s">
        <v>2338</v>
      </c>
      <c r="D1498" s="6" t="s">
        <v>23</v>
      </c>
      <c r="E1498" s="6" t="s">
        <v>2339</v>
      </c>
      <c r="F1498" s="6" t="s">
        <v>23</v>
      </c>
      <c r="G1498" s="6" t="s">
        <v>27</v>
      </c>
      <c r="H1498" s="6" t="s">
        <v>26</v>
      </c>
      <c r="I1498" s="6">
        <v>22.5</v>
      </c>
      <c r="J1498" s="6">
        <v>53.34</v>
      </c>
      <c r="K1498" s="6">
        <v>447.6</v>
      </c>
      <c r="L1498" s="6">
        <v>10</v>
      </c>
      <c r="M1498" s="6">
        <v>1298.1400000000001</v>
      </c>
      <c r="N1498" s="6">
        <v>720.28</v>
      </c>
      <c r="O1498" s="6">
        <v>1014.61</v>
      </c>
      <c r="P1498" s="6">
        <v>720.28</v>
      </c>
      <c r="Q1498" s="6">
        <v>1</v>
      </c>
      <c r="R1498" s="4" t="s">
        <v>16100</v>
      </c>
      <c r="S1498" s="4" t="s">
        <v>16100</v>
      </c>
      <c r="T1498" s="6" t="s">
        <v>60</v>
      </c>
      <c r="U1498" s="6" t="s">
        <v>47</v>
      </c>
      <c r="V1498" s="6" t="s">
        <v>47</v>
      </c>
      <c r="W1498" s="6" t="s">
        <v>47</v>
      </c>
      <c r="X1498" s="6" t="s">
        <v>47</v>
      </c>
      <c r="Y1498" s="6" t="s">
        <v>47</v>
      </c>
      <c r="Z1498" s="6" t="s">
        <v>47</v>
      </c>
      <c r="AA1498" s="6" t="s">
        <v>14407</v>
      </c>
    </row>
    <row r="1499" spans="1:27" x14ac:dyDescent="0.2">
      <c r="A1499" s="6">
        <v>2018</v>
      </c>
      <c r="B1499" s="6">
        <v>416001252</v>
      </c>
      <c r="C1499" s="6" t="s">
        <v>11415</v>
      </c>
      <c r="D1499" s="6" t="s">
        <v>11418</v>
      </c>
      <c r="E1499" s="6" t="s">
        <v>11416</v>
      </c>
      <c r="F1499" s="6" t="s">
        <v>23</v>
      </c>
      <c r="G1499" s="6" t="s">
        <v>27</v>
      </c>
      <c r="H1499" s="6" t="s">
        <v>26</v>
      </c>
      <c r="I1499" s="6">
        <v>23.95</v>
      </c>
      <c r="J1499" s="6">
        <v>73.680000000000007</v>
      </c>
      <c r="K1499" s="6">
        <v>527.41999999999996</v>
      </c>
      <c r="L1499" s="6">
        <v>15</v>
      </c>
      <c r="M1499" s="6">
        <v>5700.7</v>
      </c>
      <c r="N1499" s="6">
        <v>3550.16</v>
      </c>
      <c r="O1499" s="6">
        <v>4672.6000000000004</v>
      </c>
      <c r="P1499" s="6">
        <v>3501.93</v>
      </c>
      <c r="Q1499" s="6">
        <v>0.99</v>
      </c>
      <c r="R1499" s="6" t="s">
        <v>11417</v>
      </c>
      <c r="S1499" s="6" t="s">
        <v>11417</v>
      </c>
      <c r="T1499" s="6" t="s">
        <v>53</v>
      </c>
      <c r="U1499" s="6" t="s">
        <v>47</v>
      </c>
      <c r="V1499" s="6" t="s">
        <v>47</v>
      </c>
      <c r="W1499" s="6" t="s">
        <v>47</v>
      </c>
      <c r="X1499" s="6" t="s">
        <v>47</v>
      </c>
      <c r="Y1499" s="6" t="s">
        <v>47</v>
      </c>
      <c r="Z1499" s="6" t="s">
        <v>47</v>
      </c>
      <c r="AA1499" s="3" t="s">
        <v>15082</v>
      </c>
    </row>
    <row r="1500" spans="1:27" x14ac:dyDescent="0.2">
      <c r="A1500" s="6">
        <v>2018</v>
      </c>
      <c r="B1500" s="6">
        <v>416004166</v>
      </c>
      <c r="C1500" s="6" t="s">
        <v>2590</v>
      </c>
      <c r="D1500" s="6" t="s">
        <v>23</v>
      </c>
      <c r="E1500" s="6" t="s">
        <v>2591</v>
      </c>
      <c r="F1500" s="6" t="s">
        <v>23</v>
      </c>
      <c r="G1500" s="6" t="s">
        <v>27</v>
      </c>
      <c r="H1500" s="6" t="s">
        <v>26</v>
      </c>
      <c r="I1500" s="6">
        <v>22.6</v>
      </c>
      <c r="J1500" s="6">
        <v>70.89</v>
      </c>
      <c r="K1500" s="6">
        <v>52.22</v>
      </c>
      <c r="L1500" s="6">
        <v>14</v>
      </c>
      <c r="M1500" s="6">
        <v>6310.69</v>
      </c>
      <c r="N1500" s="6">
        <v>3942.7</v>
      </c>
      <c r="O1500" s="6">
        <v>5672.24</v>
      </c>
      <c r="P1500" s="6">
        <v>3942.7</v>
      </c>
      <c r="Q1500" s="6">
        <v>1</v>
      </c>
      <c r="R1500" s="4" t="s">
        <v>2592</v>
      </c>
      <c r="S1500" s="4" t="s">
        <v>2592</v>
      </c>
      <c r="T1500" s="6" t="s">
        <v>60</v>
      </c>
      <c r="U1500" s="6" t="s">
        <v>47</v>
      </c>
      <c r="V1500" s="6" t="s">
        <v>47</v>
      </c>
      <c r="W1500" s="6" t="s">
        <v>47</v>
      </c>
      <c r="X1500" s="6" t="s">
        <v>47</v>
      </c>
      <c r="Y1500" s="6" t="s">
        <v>47</v>
      </c>
      <c r="Z1500" s="6" t="s">
        <v>47</v>
      </c>
      <c r="AA1500" s="6" t="s">
        <v>14407</v>
      </c>
    </row>
    <row r="1501" spans="1:27" x14ac:dyDescent="0.2">
      <c r="A1501" s="6">
        <v>2018</v>
      </c>
      <c r="B1501" s="6">
        <v>431680470</v>
      </c>
      <c r="C1501" s="6" t="s">
        <v>6426</v>
      </c>
      <c r="D1501" s="6" t="s">
        <v>23</v>
      </c>
      <c r="E1501" s="6" t="s">
        <v>23</v>
      </c>
      <c r="F1501" s="6" t="s">
        <v>23</v>
      </c>
      <c r="G1501" s="6" t="s">
        <v>171</v>
      </c>
      <c r="H1501" s="6" t="s">
        <v>26</v>
      </c>
      <c r="I1501" s="6">
        <v>16.489999999999998</v>
      </c>
      <c r="J1501" s="6">
        <v>64.89</v>
      </c>
      <c r="K1501" s="6">
        <v>423</v>
      </c>
      <c r="L1501" s="6">
        <v>6</v>
      </c>
      <c r="M1501" s="6">
        <v>1227.1300000000001</v>
      </c>
      <c r="N1501" s="6">
        <v>740.2</v>
      </c>
      <c r="O1501" s="6">
        <v>524.11</v>
      </c>
      <c r="P1501" s="6">
        <v>344.82</v>
      </c>
      <c r="Q1501" s="6">
        <v>0.47</v>
      </c>
      <c r="R1501" s="4" t="s">
        <v>6427</v>
      </c>
      <c r="S1501" s="6" t="s">
        <v>16109</v>
      </c>
      <c r="T1501" s="6" t="s">
        <v>60</v>
      </c>
      <c r="U1501" s="6" t="s">
        <v>47</v>
      </c>
      <c r="V1501" s="6" t="s">
        <v>47</v>
      </c>
      <c r="W1501" s="6" t="s">
        <v>47</v>
      </c>
      <c r="X1501" s="6" t="s">
        <v>47</v>
      </c>
      <c r="Y1501" s="6" t="s">
        <v>47</v>
      </c>
      <c r="Z1501" s="6" t="s">
        <v>47</v>
      </c>
      <c r="AA1501" s="6" t="s">
        <v>14407</v>
      </c>
    </row>
    <row r="1502" spans="1:27" x14ac:dyDescent="0.2">
      <c r="A1502" s="6">
        <v>2018</v>
      </c>
      <c r="B1502" s="6">
        <v>367563420</v>
      </c>
      <c r="C1502" s="6" t="s">
        <v>3183</v>
      </c>
      <c r="D1502" s="6" t="s">
        <v>23</v>
      </c>
      <c r="E1502" s="6" t="s">
        <v>3184</v>
      </c>
      <c r="F1502" s="6" t="s">
        <v>23</v>
      </c>
      <c r="G1502" s="6" t="s">
        <v>86</v>
      </c>
      <c r="H1502" s="6" t="s">
        <v>26</v>
      </c>
      <c r="I1502" s="6">
        <v>17.57</v>
      </c>
      <c r="J1502" s="6">
        <v>89.94</v>
      </c>
      <c r="K1502" s="6">
        <v>514.27</v>
      </c>
      <c r="L1502" s="6">
        <v>9.5399999999999991</v>
      </c>
      <c r="M1502" s="6">
        <v>1520.93</v>
      </c>
      <c r="N1502" s="6">
        <v>581.97</v>
      </c>
      <c r="O1502" s="6">
        <v>318.08</v>
      </c>
      <c r="P1502" s="6">
        <v>274.72000000000003</v>
      </c>
      <c r="Q1502" s="6">
        <v>0.47</v>
      </c>
      <c r="R1502" s="6" t="s">
        <v>47</v>
      </c>
      <c r="S1502" s="3" t="s">
        <v>14537</v>
      </c>
      <c r="T1502" s="6" t="s">
        <v>524</v>
      </c>
      <c r="U1502" s="6" t="s">
        <v>47</v>
      </c>
      <c r="V1502" s="6" t="s">
        <v>47</v>
      </c>
      <c r="W1502" s="6" t="s">
        <v>47</v>
      </c>
      <c r="X1502" s="6" t="s">
        <v>47</v>
      </c>
      <c r="Y1502" s="6" t="s">
        <v>47</v>
      </c>
      <c r="Z1502" s="6" t="s">
        <v>47</v>
      </c>
      <c r="AA1502" s="6" t="s">
        <v>14538</v>
      </c>
    </row>
    <row r="1503" spans="1:27" x14ac:dyDescent="0.2">
      <c r="A1503" s="6">
        <v>2018</v>
      </c>
      <c r="B1503" s="6">
        <v>316003222</v>
      </c>
      <c r="C1503" s="6" t="s">
        <v>11670</v>
      </c>
      <c r="D1503" s="6" t="s">
        <v>23</v>
      </c>
      <c r="E1503" s="6" t="s">
        <v>11671</v>
      </c>
      <c r="F1503" s="6" t="s">
        <v>23</v>
      </c>
      <c r="G1503" s="6" t="s">
        <v>76</v>
      </c>
      <c r="H1503" s="6" t="s">
        <v>31</v>
      </c>
      <c r="I1503" s="6">
        <v>24.84</v>
      </c>
      <c r="J1503" s="6">
        <v>35</v>
      </c>
      <c r="K1503" s="6">
        <v>306.22000000000003</v>
      </c>
      <c r="L1503" s="6">
        <v>11.18</v>
      </c>
      <c r="M1503" s="6">
        <v>574.67999999999995</v>
      </c>
      <c r="N1503" s="6">
        <v>13.48</v>
      </c>
      <c r="O1503" s="6">
        <v>287.82</v>
      </c>
      <c r="P1503" s="6">
        <v>13.11</v>
      </c>
      <c r="Q1503" s="6">
        <v>0.97</v>
      </c>
      <c r="R1503" s="6" t="s">
        <v>47</v>
      </c>
      <c r="S1503" s="3" t="s">
        <v>14470</v>
      </c>
      <c r="T1503" s="6" t="s">
        <v>536</v>
      </c>
      <c r="U1503" s="6" t="s">
        <v>47</v>
      </c>
      <c r="V1503" s="6" t="s">
        <v>47</v>
      </c>
      <c r="W1503" s="6" t="s">
        <v>47</v>
      </c>
      <c r="X1503" s="6" t="s">
        <v>47</v>
      </c>
      <c r="Y1503" s="6" t="s">
        <v>47</v>
      </c>
      <c r="Z1503" s="6" t="s">
        <v>47</v>
      </c>
      <c r="AA1503" s="6" t="s">
        <v>14407</v>
      </c>
    </row>
    <row r="1504" spans="1:27" x14ac:dyDescent="0.2">
      <c r="A1504" s="6">
        <v>2018</v>
      </c>
      <c r="B1504" s="6">
        <v>431500078</v>
      </c>
      <c r="C1504" s="6" t="s">
        <v>2767</v>
      </c>
      <c r="D1504" s="6" t="s">
        <v>2767</v>
      </c>
      <c r="E1504" s="6" t="s">
        <v>23</v>
      </c>
      <c r="F1504" s="6" t="s">
        <v>23</v>
      </c>
      <c r="G1504" s="6" t="s">
        <v>171</v>
      </c>
      <c r="H1504" s="6" t="s">
        <v>26</v>
      </c>
      <c r="I1504" s="6">
        <v>28.33</v>
      </c>
      <c r="J1504" s="6">
        <v>194.07</v>
      </c>
      <c r="K1504" s="6">
        <v>531.42999999999995</v>
      </c>
      <c r="L1504" s="6">
        <v>10.41</v>
      </c>
      <c r="M1504" s="6">
        <v>1618.87</v>
      </c>
      <c r="N1504" s="6">
        <v>563.45000000000005</v>
      </c>
      <c r="O1504" s="6">
        <v>879.59</v>
      </c>
      <c r="P1504" s="6">
        <v>537.5</v>
      </c>
      <c r="Q1504" s="6">
        <v>0.95</v>
      </c>
      <c r="R1504" s="6" t="s">
        <v>47</v>
      </c>
      <c r="S1504" s="6" t="s">
        <v>2768</v>
      </c>
      <c r="T1504" s="6" t="s">
        <v>53</v>
      </c>
      <c r="U1504" s="6" t="s">
        <v>47</v>
      </c>
      <c r="V1504" s="6" t="s">
        <v>47</v>
      </c>
      <c r="W1504" s="6" t="s">
        <v>47</v>
      </c>
      <c r="X1504" s="6" t="s">
        <v>47</v>
      </c>
      <c r="Y1504" s="6" t="s">
        <v>47</v>
      </c>
      <c r="Z1504" s="6" t="s">
        <v>47</v>
      </c>
      <c r="AA1504" s="3" t="s">
        <v>14538</v>
      </c>
    </row>
    <row r="1505" spans="1:27" x14ac:dyDescent="0.2">
      <c r="A1505" s="6">
        <v>2018</v>
      </c>
      <c r="B1505" s="6">
        <v>431501252</v>
      </c>
      <c r="C1505" s="6" t="s">
        <v>12451</v>
      </c>
      <c r="D1505" s="6" t="s">
        <v>12451</v>
      </c>
      <c r="E1505" s="6" t="s">
        <v>23</v>
      </c>
      <c r="F1505" s="6" t="s">
        <v>23</v>
      </c>
      <c r="G1505" s="6" t="s">
        <v>171</v>
      </c>
      <c r="H1505" s="6" t="s">
        <v>26</v>
      </c>
      <c r="I1505" s="6">
        <v>29.15</v>
      </c>
      <c r="J1505" s="6">
        <v>138.54</v>
      </c>
      <c r="K1505" s="6">
        <v>507.78</v>
      </c>
      <c r="L1505" s="6">
        <v>9.8800000000000008</v>
      </c>
      <c r="M1505" s="6">
        <v>3236.98</v>
      </c>
      <c r="N1505" s="6">
        <v>1785.87</v>
      </c>
      <c r="O1505" s="6">
        <v>2355</v>
      </c>
      <c r="P1505" s="6">
        <v>1683.69</v>
      </c>
      <c r="Q1505" s="6">
        <v>0.94</v>
      </c>
      <c r="R1505" s="6" t="s">
        <v>47</v>
      </c>
      <c r="S1505" s="6" t="s">
        <v>12452</v>
      </c>
      <c r="T1505" s="6" t="s">
        <v>53</v>
      </c>
      <c r="U1505" s="6" t="s">
        <v>47</v>
      </c>
      <c r="V1505" s="6" t="s">
        <v>47</v>
      </c>
      <c r="W1505" s="6" t="s">
        <v>47</v>
      </c>
      <c r="X1505" s="6" t="s">
        <v>47</v>
      </c>
      <c r="Y1505" s="6" t="s">
        <v>47</v>
      </c>
      <c r="Z1505" s="6" t="s">
        <v>47</v>
      </c>
      <c r="AA1505" s="3" t="s">
        <v>14538</v>
      </c>
    </row>
    <row r="1506" spans="1:27" x14ac:dyDescent="0.2">
      <c r="A1506" s="6">
        <v>2018</v>
      </c>
      <c r="B1506" s="6">
        <v>224021580</v>
      </c>
      <c r="C1506" s="6" t="s">
        <v>9451</v>
      </c>
      <c r="D1506" s="6" t="s">
        <v>9451</v>
      </c>
      <c r="E1506" s="6" t="s">
        <v>9452</v>
      </c>
      <c r="F1506" s="6" t="s">
        <v>23</v>
      </c>
      <c r="G1506" s="6" t="s">
        <v>30</v>
      </c>
      <c r="H1506" s="6" t="s">
        <v>149</v>
      </c>
      <c r="I1506" s="6">
        <v>26</v>
      </c>
      <c r="J1506" s="6">
        <v>75.569999999999993</v>
      </c>
      <c r="K1506" s="6">
        <v>308.82</v>
      </c>
      <c r="L1506" s="6">
        <v>8.51</v>
      </c>
      <c r="M1506" s="6">
        <v>2072.94</v>
      </c>
      <c r="N1506" s="6">
        <v>605.09</v>
      </c>
      <c r="O1506" s="6">
        <v>170.2</v>
      </c>
      <c r="P1506" s="6">
        <v>116.82</v>
      </c>
      <c r="Q1506" s="6">
        <v>0.19</v>
      </c>
      <c r="R1506" s="6" t="s">
        <v>47</v>
      </c>
      <c r="S1506" s="6" t="s">
        <v>9453</v>
      </c>
      <c r="T1506" s="6" t="s">
        <v>80</v>
      </c>
      <c r="U1506" s="6" t="s">
        <v>47</v>
      </c>
      <c r="V1506" s="6" t="s">
        <v>47</v>
      </c>
      <c r="W1506" s="6" t="s">
        <v>47</v>
      </c>
      <c r="X1506" s="6" t="s">
        <v>47</v>
      </c>
      <c r="Y1506" s="6" t="s">
        <v>47</v>
      </c>
      <c r="Z1506" s="6" t="s">
        <v>47</v>
      </c>
      <c r="AA1506" s="3" t="s">
        <v>14407</v>
      </c>
    </row>
    <row r="1507" spans="1:27" x14ac:dyDescent="0.2">
      <c r="A1507" s="6">
        <v>2018</v>
      </c>
      <c r="B1507" s="6">
        <v>431500370</v>
      </c>
      <c r="C1507" s="6" t="s">
        <v>3339</v>
      </c>
      <c r="D1507" s="6" t="s">
        <v>3339</v>
      </c>
      <c r="E1507" s="6" t="s">
        <v>23</v>
      </c>
      <c r="F1507" s="6" t="s">
        <v>23</v>
      </c>
      <c r="G1507" s="6" t="s">
        <v>171</v>
      </c>
      <c r="H1507" s="6" t="s">
        <v>26</v>
      </c>
      <c r="I1507" s="6">
        <v>27.36</v>
      </c>
      <c r="J1507" s="6">
        <v>121.43</v>
      </c>
      <c r="K1507" s="6">
        <v>564.78</v>
      </c>
      <c r="L1507" s="6">
        <v>8.61</v>
      </c>
      <c r="M1507" s="6">
        <v>3991.31</v>
      </c>
      <c r="N1507" s="6">
        <v>2270.5100000000002</v>
      </c>
      <c r="O1507" s="6">
        <v>1679.72</v>
      </c>
      <c r="P1507" s="6">
        <v>1271.97</v>
      </c>
      <c r="Q1507" s="6">
        <v>0.56000000000000005</v>
      </c>
      <c r="R1507" s="6" t="s">
        <v>47</v>
      </c>
      <c r="S1507" s="6" t="s">
        <v>3340</v>
      </c>
      <c r="T1507" s="6" t="s">
        <v>53</v>
      </c>
      <c r="U1507" s="6" t="s">
        <v>47</v>
      </c>
      <c r="V1507" s="6" t="s">
        <v>47</v>
      </c>
      <c r="W1507" s="6" t="s">
        <v>47</v>
      </c>
      <c r="X1507" s="6" t="s">
        <v>47</v>
      </c>
      <c r="Y1507" s="6" t="s">
        <v>47</v>
      </c>
      <c r="Z1507" s="6" t="s">
        <v>47</v>
      </c>
      <c r="AA1507" s="3" t="s">
        <v>14538</v>
      </c>
    </row>
    <row r="1508" spans="1:27" x14ac:dyDescent="0.2">
      <c r="A1508" s="6">
        <v>2018</v>
      </c>
      <c r="B1508" s="6">
        <v>431500720</v>
      </c>
      <c r="C1508" s="6" t="s">
        <v>10488</v>
      </c>
      <c r="D1508" s="6" t="s">
        <v>23</v>
      </c>
      <c r="E1508" s="6" t="s">
        <v>23</v>
      </c>
      <c r="F1508" s="6" t="s">
        <v>23</v>
      </c>
      <c r="G1508" s="6" t="s">
        <v>171</v>
      </c>
      <c r="H1508" s="6" t="s">
        <v>26</v>
      </c>
      <c r="I1508" s="6">
        <v>23.6</v>
      </c>
      <c r="J1508" s="6">
        <v>106.61</v>
      </c>
      <c r="K1508" s="6">
        <v>582.04999999999995</v>
      </c>
      <c r="L1508" s="6">
        <v>9.36</v>
      </c>
      <c r="M1508" s="6">
        <v>5247.4</v>
      </c>
      <c r="N1508" s="6">
        <v>2832.14</v>
      </c>
      <c r="O1508" s="6">
        <v>2353.66</v>
      </c>
      <c r="P1508" s="6">
        <v>1650.71</v>
      </c>
      <c r="Q1508" s="6">
        <v>0.57999999999999996</v>
      </c>
      <c r="R1508" s="6" t="s">
        <v>47</v>
      </c>
      <c r="S1508" s="3" t="s">
        <v>14761</v>
      </c>
      <c r="T1508" s="6" t="s">
        <v>53</v>
      </c>
      <c r="U1508" s="6" t="s">
        <v>47</v>
      </c>
      <c r="V1508" s="6" t="s">
        <v>47</v>
      </c>
      <c r="W1508" s="6" t="s">
        <v>47</v>
      </c>
      <c r="X1508" s="6" t="s">
        <v>47</v>
      </c>
      <c r="Y1508" s="6" t="s">
        <v>47</v>
      </c>
      <c r="Z1508" s="6" t="s">
        <v>47</v>
      </c>
      <c r="AA1508" s="6" t="s">
        <v>14762</v>
      </c>
    </row>
    <row r="1509" spans="1:27" x14ac:dyDescent="0.2">
      <c r="A1509" s="6">
        <v>2018</v>
      </c>
      <c r="B1509" s="6">
        <v>431680136</v>
      </c>
      <c r="C1509" s="6" t="s">
        <v>12716</v>
      </c>
      <c r="D1509" s="6" t="s">
        <v>12718</v>
      </c>
      <c r="E1509" s="6" t="s">
        <v>23</v>
      </c>
      <c r="F1509" s="6" t="s">
        <v>23</v>
      </c>
      <c r="G1509" s="6" t="s">
        <v>171</v>
      </c>
      <c r="H1509" s="6" t="s">
        <v>26</v>
      </c>
      <c r="I1509" s="6">
        <v>16.47</v>
      </c>
      <c r="J1509" s="6">
        <v>142.22999999999999</v>
      </c>
      <c r="K1509" s="6">
        <v>88.27</v>
      </c>
      <c r="L1509" s="6">
        <v>8</v>
      </c>
      <c r="M1509" s="6">
        <v>3693.05</v>
      </c>
      <c r="N1509" s="6">
        <v>1790.89</v>
      </c>
      <c r="O1509" s="6">
        <v>958.43</v>
      </c>
      <c r="P1509" s="6">
        <v>343.7</v>
      </c>
      <c r="Q1509" s="6">
        <v>0.19</v>
      </c>
      <c r="R1509" s="6" t="s">
        <v>12717</v>
      </c>
      <c r="S1509" s="6" t="s">
        <v>12719</v>
      </c>
      <c r="T1509" s="6" t="s">
        <v>53</v>
      </c>
      <c r="U1509" s="6" t="s">
        <v>47</v>
      </c>
      <c r="V1509" s="6" t="s">
        <v>47</v>
      </c>
      <c r="W1509" s="6" t="s">
        <v>47</v>
      </c>
      <c r="X1509" s="6" t="s">
        <v>47</v>
      </c>
      <c r="Y1509" s="6" t="s">
        <v>47</v>
      </c>
      <c r="Z1509" s="6" t="s">
        <v>47</v>
      </c>
      <c r="AA1509" s="3" t="s">
        <v>14538</v>
      </c>
    </row>
    <row r="1510" spans="1:27" x14ac:dyDescent="0.2">
      <c r="A1510" s="6">
        <v>2018</v>
      </c>
      <c r="B1510" s="6">
        <v>224081130</v>
      </c>
      <c r="C1510" s="6" t="s">
        <v>10438</v>
      </c>
      <c r="D1510" s="6" t="s">
        <v>10438</v>
      </c>
      <c r="E1510" s="6" t="s">
        <v>10439</v>
      </c>
      <c r="F1510" s="6" t="s">
        <v>23</v>
      </c>
      <c r="G1510" s="6" t="s">
        <v>30</v>
      </c>
      <c r="H1510" s="6" t="s">
        <v>49</v>
      </c>
      <c r="I1510" s="6">
        <v>20</v>
      </c>
      <c r="J1510" s="6">
        <v>86.23</v>
      </c>
      <c r="K1510" s="6">
        <v>110.29</v>
      </c>
      <c r="L1510" s="6">
        <v>6.69</v>
      </c>
      <c r="M1510" s="6">
        <v>3922</v>
      </c>
      <c r="N1510" s="6">
        <v>1784.6</v>
      </c>
      <c r="O1510" s="6">
        <v>307.36</v>
      </c>
      <c r="P1510" s="6">
        <v>148.83000000000001</v>
      </c>
      <c r="Q1510" s="6">
        <v>0.08</v>
      </c>
      <c r="R1510" s="6" t="s">
        <v>47</v>
      </c>
      <c r="S1510" s="6" t="s">
        <v>15320</v>
      </c>
      <c r="T1510" s="6" t="s">
        <v>80</v>
      </c>
      <c r="U1510" s="6" t="s">
        <v>47</v>
      </c>
      <c r="V1510" s="6" t="s">
        <v>47</v>
      </c>
      <c r="W1510" s="6" t="s">
        <v>47</v>
      </c>
      <c r="X1510" s="6" t="s">
        <v>47</v>
      </c>
      <c r="Y1510" s="6" t="s">
        <v>47</v>
      </c>
      <c r="Z1510" s="6" t="s">
        <v>47</v>
      </c>
      <c r="AA1510" s="3" t="s">
        <v>14407</v>
      </c>
    </row>
    <row r="1511" spans="1:27" x14ac:dyDescent="0.2">
      <c r="A1511" s="6">
        <v>2018</v>
      </c>
      <c r="B1511" s="6">
        <v>710010009</v>
      </c>
      <c r="C1511" s="6" t="s">
        <v>3213</v>
      </c>
      <c r="D1511" s="6" t="s">
        <v>3214</v>
      </c>
      <c r="E1511" s="6" t="s">
        <v>23</v>
      </c>
      <c r="F1511" s="6" t="s">
        <v>23</v>
      </c>
      <c r="G1511" s="6" t="s">
        <v>1008</v>
      </c>
      <c r="H1511" s="6" t="s">
        <v>26</v>
      </c>
      <c r="I1511" s="6">
        <v>20</v>
      </c>
      <c r="J1511" s="6">
        <v>59.94</v>
      </c>
      <c r="K1511" s="6">
        <v>300.33</v>
      </c>
      <c r="L1511" s="6">
        <v>7.3</v>
      </c>
      <c r="M1511" s="6">
        <v>973.69</v>
      </c>
      <c r="N1511" s="6">
        <v>241.41</v>
      </c>
      <c r="O1511" s="6">
        <v>59.05</v>
      </c>
      <c r="P1511" s="6">
        <v>25.07</v>
      </c>
      <c r="Q1511" s="6">
        <v>0.1</v>
      </c>
      <c r="R1511" s="6" t="s">
        <v>47</v>
      </c>
      <c r="S1511" s="6" t="s">
        <v>3215</v>
      </c>
      <c r="T1511" s="6" t="s">
        <v>80</v>
      </c>
      <c r="U1511" s="6" t="s">
        <v>47</v>
      </c>
      <c r="V1511" s="6" t="s">
        <v>47</v>
      </c>
      <c r="W1511" s="6" t="s">
        <v>47</v>
      </c>
      <c r="X1511" s="6" t="s">
        <v>47</v>
      </c>
      <c r="Y1511" s="6" t="s">
        <v>47</v>
      </c>
      <c r="Z1511" s="6" t="s">
        <v>47</v>
      </c>
      <c r="AA1511" s="3" t="s">
        <v>14538</v>
      </c>
    </row>
    <row r="1512" spans="1:27" x14ac:dyDescent="0.2">
      <c r="A1512" s="6">
        <v>2018</v>
      </c>
      <c r="B1512" s="6">
        <v>416900016</v>
      </c>
      <c r="C1512" s="6" t="s">
        <v>5962</v>
      </c>
      <c r="D1512" s="6" t="s">
        <v>23</v>
      </c>
      <c r="E1512" s="6" t="s">
        <v>23</v>
      </c>
      <c r="F1512" s="6" t="s">
        <v>23</v>
      </c>
      <c r="G1512" s="6" t="s">
        <v>27</v>
      </c>
      <c r="H1512" s="6" t="s">
        <v>141</v>
      </c>
      <c r="I1512" s="6">
        <v>17.239999999999998</v>
      </c>
      <c r="J1512" s="6">
        <v>26.93</v>
      </c>
      <c r="K1512" s="6">
        <v>181.99</v>
      </c>
      <c r="L1512" s="6">
        <v>4.1500000000000004</v>
      </c>
      <c r="M1512" s="6">
        <v>4727.0600000000004</v>
      </c>
      <c r="N1512" s="6">
        <v>1931.27</v>
      </c>
      <c r="O1512" s="6">
        <v>2070.35</v>
      </c>
      <c r="P1512" s="6">
        <v>469.14</v>
      </c>
      <c r="Q1512" s="6">
        <v>0.24</v>
      </c>
      <c r="R1512" s="6" t="s">
        <v>47</v>
      </c>
      <c r="S1512" s="3" t="s">
        <v>14736</v>
      </c>
      <c r="T1512" s="6" t="s">
        <v>53</v>
      </c>
      <c r="U1512" s="6" t="s">
        <v>47</v>
      </c>
      <c r="V1512" s="6" t="s">
        <v>47</v>
      </c>
      <c r="W1512" s="6" t="s">
        <v>47</v>
      </c>
      <c r="X1512" s="6" t="s">
        <v>47</v>
      </c>
      <c r="Y1512" s="6" t="s">
        <v>47</v>
      </c>
      <c r="Z1512" s="6" t="s">
        <v>47</v>
      </c>
      <c r="AA1512" s="6" t="s">
        <v>14407</v>
      </c>
    </row>
    <row r="1513" spans="1:27" x14ac:dyDescent="0.2">
      <c r="A1513" s="6">
        <v>2018</v>
      </c>
      <c r="B1513" s="6">
        <v>416001225</v>
      </c>
      <c r="C1513" s="6" t="s">
        <v>2297</v>
      </c>
      <c r="D1513" s="6" t="s">
        <v>1853</v>
      </c>
      <c r="E1513" s="6" t="s">
        <v>1854</v>
      </c>
      <c r="F1513" s="6" t="s">
        <v>23</v>
      </c>
      <c r="G1513" s="6" t="s">
        <v>27</v>
      </c>
      <c r="H1513" s="6" t="s">
        <v>26</v>
      </c>
      <c r="I1513" s="6">
        <v>27.9</v>
      </c>
      <c r="J1513" s="6">
        <v>99</v>
      </c>
      <c r="K1513" s="6">
        <v>559.5</v>
      </c>
      <c r="L1513" s="6">
        <v>15</v>
      </c>
      <c r="M1513" s="6">
        <v>5831.94</v>
      </c>
      <c r="N1513" s="6">
        <v>4377.84</v>
      </c>
      <c r="O1513" s="6">
        <v>5741</v>
      </c>
      <c r="P1513" s="6">
        <v>4377.84</v>
      </c>
      <c r="Q1513" s="6">
        <v>1</v>
      </c>
      <c r="R1513" s="6" t="s">
        <v>47</v>
      </c>
      <c r="S1513" s="6" t="s">
        <v>1855</v>
      </c>
      <c r="T1513" s="6" t="s">
        <v>53</v>
      </c>
      <c r="U1513" s="6" t="s">
        <v>47</v>
      </c>
      <c r="V1513" s="6" t="s">
        <v>47</v>
      </c>
      <c r="W1513" s="6" t="s">
        <v>47</v>
      </c>
      <c r="X1513" s="6" t="s">
        <v>47</v>
      </c>
      <c r="Y1513" s="6" t="s">
        <v>47</v>
      </c>
      <c r="Z1513" s="6" t="s">
        <v>47</v>
      </c>
      <c r="AA1513" s="3" t="s">
        <v>14407</v>
      </c>
    </row>
    <row r="1514" spans="1:27" x14ac:dyDescent="0.2">
      <c r="A1514" s="6">
        <v>2018</v>
      </c>
      <c r="B1514" s="6">
        <v>431501822</v>
      </c>
      <c r="C1514" s="6" t="s">
        <v>6803</v>
      </c>
      <c r="D1514" s="6" t="s">
        <v>6804</v>
      </c>
      <c r="E1514" s="6" t="s">
        <v>23</v>
      </c>
      <c r="F1514" s="6" t="s">
        <v>23</v>
      </c>
      <c r="G1514" s="6" t="s">
        <v>171</v>
      </c>
      <c r="H1514" s="6" t="s">
        <v>26</v>
      </c>
      <c r="I1514" s="6">
        <v>23.17</v>
      </c>
      <c r="J1514" s="6">
        <v>176.39</v>
      </c>
      <c r="K1514" s="6">
        <v>477.89</v>
      </c>
      <c r="L1514" s="6">
        <v>7.83</v>
      </c>
      <c r="M1514" s="6">
        <v>5051.99</v>
      </c>
      <c r="N1514" s="6">
        <v>2932.43</v>
      </c>
      <c r="O1514" s="6">
        <v>3962.34</v>
      </c>
      <c r="P1514" s="6">
        <v>2603.52</v>
      </c>
      <c r="Q1514" s="6">
        <v>0.89</v>
      </c>
      <c r="R1514" s="6" t="s">
        <v>47</v>
      </c>
      <c r="S1514" s="6" t="s">
        <v>6805</v>
      </c>
      <c r="T1514" s="6" t="s">
        <v>53</v>
      </c>
      <c r="U1514" s="6" t="s">
        <v>47</v>
      </c>
      <c r="V1514" s="6" t="s">
        <v>47</v>
      </c>
      <c r="W1514" s="6" t="s">
        <v>47</v>
      </c>
      <c r="X1514" s="6" t="s">
        <v>47</v>
      </c>
      <c r="Y1514" s="6" t="s">
        <v>47</v>
      </c>
      <c r="Z1514" s="6" t="s">
        <v>47</v>
      </c>
      <c r="AA1514" s="3" t="s">
        <v>14538</v>
      </c>
    </row>
    <row r="1515" spans="1:27" x14ac:dyDescent="0.2">
      <c r="A1515" s="6">
        <v>2018</v>
      </c>
      <c r="B1515" s="6">
        <v>431500760</v>
      </c>
      <c r="C1515" s="6" t="s">
        <v>10745</v>
      </c>
      <c r="D1515" s="6" t="s">
        <v>10746</v>
      </c>
      <c r="E1515" s="6" t="s">
        <v>23</v>
      </c>
      <c r="F1515" s="6" t="s">
        <v>23</v>
      </c>
      <c r="G1515" s="6" t="s">
        <v>171</v>
      </c>
      <c r="H1515" s="6" t="s">
        <v>26</v>
      </c>
      <c r="I1515" s="6">
        <v>24.67</v>
      </c>
      <c r="J1515" s="6">
        <v>107.36</v>
      </c>
      <c r="K1515" s="6">
        <v>487.03</v>
      </c>
      <c r="L1515" s="6">
        <v>10.68</v>
      </c>
      <c r="M1515" s="6">
        <v>1833.36</v>
      </c>
      <c r="N1515" s="6">
        <v>701.67</v>
      </c>
      <c r="O1515" s="6">
        <v>1025.99</v>
      </c>
      <c r="P1515" s="6">
        <v>701.53</v>
      </c>
      <c r="Q1515" s="6">
        <v>1</v>
      </c>
      <c r="R1515" s="6" t="s">
        <v>47</v>
      </c>
      <c r="S1515" s="6" t="s">
        <v>10747</v>
      </c>
      <c r="T1515" s="6" t="s">
        <v>53</v>
      </c>
      <c r="U1515" s="6" t="s">
        <v>47</v>
      </c>
      <c r="V1515" s="6" t="s">
        <v>47</v>
      </c>
      <c r="W1515" s="6" t="s">
        <v>47</v>
      </c>
      <c r="X1515" s="6" t="s">
        <v>47</v>
      </c>
      <c r="Y1515" s="6" t="s">
        <v>47</v>
      </c>
      <c r="Z1515" s="6" t="s">
        <v>47</v>
      </c>
      <c r="AA1515" s="3" t="s">
        <v>14538</v>
      </c>
    </row>
    <row r="1516" spans="1:27" x14ac:dyDescent="0.2">
      <c r="A1516" s="6">
        <v>2018</v>
      </c>
      <c r="B1516" s="6">
        <v>416000831</v>
      </c>
      <c r="C1516" s="6" t="s">
        <v>11530</v>
      </c>
      <c r="D1516" s="6" t="s">
        <v>23</v>
      </c>
      <c r="E1516" s="6" t="s">
        <v>11531</v>
      </c>
      <c r="F1516" s="6" t="s">
        <v>23</v>
      </c>
      <c r="G1516" s="6" t="s">
        <v>27</v>
      </c>
      <c r="H1516" s="6" t="s">
        <v>26</v>
      </c>
      <c r="I1516" s="6">
        <v>22</v>
      </c>
      <c r="J1516" s="6">
        <v>49.63</v>
      </c>
      <c r="K1516" s="6">
        <v>427.46</v>
      </c>
      <c r="L1516" s="6">
        <v>13</v>
      </c>
      <c r="M1516" s="6">
        <v>5240.97</v>
      </c>
      <c r="N1516" s="6">
        <v>3620.31</v>
      </c>
      <c r="O1516" s="6">
        <v>4989.37</v>
      </c>
      <c r="P1516" s="6">
        <v>3612.69</v>
      </c>
      <c r="Q1516" s="6">
        <v>1</v>
      </c>
      <c r="R1516" s="4" t="s">
        <v>11532</v>
      </c>
      <c r="S1516" s="4" t="s">
        <v>11532</v>
      </c>
      <c r="T1516" s="6" t="s">
        <v>60</v>
      </c>
      <c r="U1516" s="6" t="s">
        <v>47</v>
      </c>
      <c r="V1516" s="6" t="s">
        <v>47</v>
      </c>
      <c r="W1516" s="6" t="s">
        <v>47</v>
      </c>
      <c r="X1516" s="6" t="s">
        <v>47</v>
      </c>
      <c r="Y1516" s="6" t="s">
        <v>47</v>
      </c>
      <c r="Z1516" s="6" t="s">
        <v>47</v>
      </c>
      <c r="AA1516" s="6" t="s">
        <v>14407</v>
      </c>
    </row>
    <row r="1517" spans="1:27" x14ac:dyDescent="0.2">
      <c r="A1517" s="6">
        <v>2018</v>
      </c>
      <c r="B1517" s="6">
        <v>416000754</v>
      </c>
      <c r="C1517" s="6" t="s">
        <v>11524</v>
      </c>
      <c r="D1517" s="6" t="s">
        <v>23</v>
      </c>
      <c r="E1517" s="6" t="s">
        <v>11525</v>
      </c>
      <c r="F1517" s="6" t="s">
        <v>23</v>
      </c>
      <c r="G1517" s="6" t="s">
        <v>27</v>
      </c>
      <c r="H1517" s="6" t="s">
        <v>26</v>
      </c>
      <c r="I1517" s="6">
        <v>25</v>
      </c>
      <c r="J1517" s="6">
        <v>78.959999999999994</v>
      </c>
      <c r="K1517" s="6">
        <v>447.6</v>
      </c>
      <c r="L1517" s="6">
        <v>15</v>
      </c>
      <c r="M1517" s="6">
        <v>5497.79</v>
      </c>
      <c r="N1517" s="6">
        <v>4289.6000000000004</v>
      </c>
      <c r="O1517" s="6">
        <v>5317.34</v>
      </c>
      <c r="P1517" s="6">
        <v>4289.6000000000004</v>
      </c>
      <c r="Q1517" s="6">
        <v>1</v>
      </c>
      <c r="R1517" s="4" t="s">
        <v>11526</v>
      </c>
      <c r="S1517" s="4" t="s">
        <v>11526</v>
      </c>
      <c r="T1517" s="6" t="s">
        <v>60</v>
      </c>
      <c r="U1517" s="6" t="s">
        <v>47</v>
      </c>
      <c r="V1517" s="6" t="s">
        <v>47</v>
      </c>
      <c r="W1517" s="6" t="s">
        <v>47</v>
      </c>
      <c r="X1517" s="6" t="s">
        <v>47</v>
      </c>
      <c r="Y1517" s="6" t="s">
        <v>47</v>
      </c>
      <c r="Z1517" s="6" t="s">
        <v>47</v>
      </c>
      <c r="AA1517" s="6" t="s">
        <v>14407</v>
      </c>
    </row>
    <row r="1518" spans="1:27" x14ac:dyDescent="0.2">
      <c r="A1518" s="6">
        <v>2018</v>
      </c>
      <c r="B1518" s="6">
        <v>416000832</v>
      </c>
      <c r="C1518" s="6" t="s">
        <v>11527</v>
      </c>
      <c r="D1518" s="6" t="s">
        <v>23</v>
      </c>
      <c r="E1518" s="6" t="s">
        <v>11528</v>
      </c>
      <c r="F1518" s="6" t="s">
        <v>23</v>
      </c>
      <c r="G1518" s="6" t="s">
        <v>27</v>
      </c>
      <c r="H1518" s="6" t="s">
        <v>26</v>
      </c>
      <c r="I1518" s="6">
        <v>23.75</v>
      </c>
      <c r="J1518" s="6">
        <v>71.09</v>
      </c>
      <c r="K1518" s="6">
        <v>559.5</v>
      </c>
      <c r="L1518" s="6">
        <v>14</v>
      </c>
      <c r="M1518" s="6">
        <v>5180.66</v>
      </c>
      <c r="N1518" s="6">
        <v>3691.47</v>
      </c>
      <c r="O1518" s="6">
        <v>5035.3</v>
      </c>
      <c r="P1518" s="6">
        <v>3691.33</v>
      </c>
      <c r="Q1518" s="6">
        <v>1</v>
      </c>
      <c r="R1518" s="4" t="s">
        <v>11529</v>
      </c>
      <c r="S1518" s="4" t="s">
        <v>11529</v>
      </c>
      <c r="T1518" s="6" t="s">
        <v>60</v>
      </c>
      <c r="U1518" s="6" t="s">
        <v>47</v>
      </c>
      <c r="V1518" s="6" t="s">
        <v>47</v>
      </c>
      <c r="W1518" s="6" t="s">
        <v>47</v>
      </c>
      <c r="X1518" s="6" t="s">
        <v>47</v>
      </c>
      <c r="Y1518" s="6" t="s">
        <v>47</v>
      </c>
      <c r="Z1518" s="6" t="s">
        <v>47</v>
      </c>
      <c r="AA1518" s="6" t="s">
        <v>14407</v>
      </c>
    </row>
    <row r="1519" spans="1:27" x14ac:dyDescent="0.2">
      <c r="A1519" s="6">
        <v>2018</v>
      </c>
      <c r="B1519" s="6">
        <v>431680129</v>
      </c>
      <c r="C1519" s="6" t="s">
        <v>13842</v>
      </c>
      <c r="D1519" s="6" t="s">
        <v>23</v>
      </c>
      <c r="E1519" s="6" t="s">
        <v>23</v>
      </c>
      <c r="F1519" s="6" t="s">
        <v>23</v>
      </c>
      <c r="G1519" s="6" t="s">
        <v>171</v>
      </c>
      <c r="H1519" s="6" t="s">
        <v>26</v>
      </c>
      <c r="I1519" s="6">
        <v>22.57</v>
      </c>
      <c r="J1519" s="6">
        <v>129.57</v>
      </c>
      <c r="K1519" s="6">
        <v>480.34</v>
      </c>
      <c r="L1519" s="6">
        <v>7.44</v>
      </c>
      <c r="M1519" s="6">
        <v>1519.97</v>
      </c>
      <c r="N1519" s="6">
        <v>575.49</v>
      </c>
      <c r="O1519" s="6">
        <v>1136.43</v>
      </c>
      <c r="P1519" s="6">
        <v>575.1</v>
      </c>
      <c r="Q1519" s="6">
        <v>1</v>
      </c>
      <c r="R1519" s="6" t="s">
        <v>47</v>
      </c>
      <c r="S1519" s="3" t="s">
        <v>14775</v>
      </c>
      <c r="T1519" s="6" t="s">
        <v>53</v>
      </c>
      <c r="U1519" s="6" t="s">
        <v>47</v>
      </c>
      <c r="V1519" s="6" t="s">
        <v>47</v>
      </c>
      <c r="W1519" s="6" t="s">
        <v>47</v>
      </c>
      <c r="X1519" s="6" t="s">
        <v>47</v>
      </c>
      <c r="Y1519" s="6" t="s">
        <v>47</v>
      </c>
      <c r="Z1519" s="6" t="s">
        <v>47</v>
      </c>
      <c r="AA1519" s="6" t="s">
        <v>14407</v>
      </c>
    </row>
    <row r="1520" spans="1:27" x14ac:dyDescent="0.2">
      <c r="A1520" s="6">
        <v>2018</v>
      </c>
      <c r="B1520" s="6">
        <v>431200702</v>
      </c>
      <c r="C1520" s="6" t="s">
        <v>13848</v>
      </c>
      <c r="D1520" s="6" t="s">
        <v>13849</v>
      </c>
      <c r="E1520" s="6" t="s">
        <v>23</v>
      </c>
      <c r="F1520" s="6" t="s">
        <v>23</v>
      </c>
      <c r="G1520" s="6" t="s">
        <v>171</v>
      </c>
      <c r="H1520" s="6" t="s">
        <v>26</v>
      </c>
      <c r="I1520" s="6">
        <v>23.6</v>
      </c>
      <c r="J1520" s="6">
        <v>107.67</v>
      </c>
      <c r="K1520" s="6">
        <v>508.29</v>
      </c>
      <c r="L1520" s="6">
        <v>8.52</v>
      </c>
      <c r="M1520" s="6">
        <v>5948.24</v>
      </c>
      <c r="N1520" s="6">
        <v>2765.25</v>
      </c>
      <c r="O1520" s="6">
        <v>2628.65</v>
      </c>
      <c r="P1520" s="6">
        <v>1426.32</v>
      </c>
      <c r="Q1520" s="6">
        <v>0.52</v>
      </c>
      <c r="R1520" s="6" t="s">
        <v>47</v>
      </c>
      <c r="S1520" s="6" t="s">
        <v>13850</v>
      </c>
      <c r="T1520" s="6" t="s">
        <v>53</v>
      </c>
      <c r="U1520" s="6" t="s">
        <v>47</v>
      </c>
      <c r="V1520" s="6" t="s">
        <v>47</v>
      </c>
      <c r="W1520" s="6" t="s">
        <v>47</v>
      </c>
      <c r="X1520" s="6" t="s">
        <v>47</v>
      </c>
      <c r="Y1520" s="6" t="s">
        <v>47</v>
      </c>
      <c r="Z1520" s="6" t="s">
        <v>47</v>
      </c>
      <c r="AA1520" s="3" t="s">
        <v>14538</v>
      </c>
    </row>
    <row r="1521" spans="1:27" x14ac:dyDescent="0.2">
      <c r="A1521" s="6">
        <v>2018</v>
      </c>
      <c r="B1521" s="6">
        <v>431200250</v>
      </c>
      <c r="C1521" s="6" t="s">
        <v>11502</v>
      </c>
      <c r="D1521" s="6" t="s">
        <v>11505</v>
      </c>
      <c r="E1521" s="6" t="s">
        <v>11503</v>
      </c>
      <c r="F1521" s="6" t="s">
        <v>23</v>
      </c>
      <c r="G1521" s="6" t="s">
        <v>171</v>
      </c>
      <c r="H1521" s="6" t="s">
        <v>48</v>
      </c>
      <c r="I1521" s="6">
        <v>27.82</v>
      </c>
      <c r="J1521" s="6">
        <v>167</v>
      </c>
      <c r="K1521" s="6">
        <v>618</v>
      </c>
      <c r="L1521" s="6">
        <v>25</v>
      </c>
      <c r="M1521" s="6">
        <v>4136.55</v>
      </c>
      <c r="N1521" s="6">
        <v>234.61</v>
      </c>
      <c r="O1521" s="6">
        <v>862.15</v>
      </c>
      <c r="P1521" s="6">
        <v>95.5</v>
      </c>
      <c r="Q1521" s="6">
        <v>0.41</v>
      </c>
      <c r="R1521" s="6" t="s">
        <v>11504</v>
      </c>
      <c r="S1521" s="6" t="s">
        <v>11504</v>
      </c>
      <c r="T1521" s="6" t="s">
        <v>60</v>
      </c>
      <c r="U1521" s="6" t="s">
        <v>47</v>
      </c>
      <c r="V1521" s="6" t="s">
        <v>47</v>
      </c>
      <c r="W1521" s="6" t="s">
        <v>47</v>
      </c>
      <c r="X1521" s="6" t="s">
        <v>47</v>
      </c>
      <c r="Y1521" s="6" t="s">
        <v>47</v>
      </c>
      <c r="Z1521" s="6" t="s">
        <v>47</v>
      </c>
      <c r="AA1521" s="3" t="s">
        <v>15080</v>
      </c>
    </row>
    <row r="1522" spans="1:27" x14ac:dyDescent="0.2">
      <c r="A1522" s="6">
        <v>2018</v>
      </c>
      <c r="B1522" s="6">
        <v>416001799</v>
      </c>
      <c r="C1522" s="6" t="s">
        <v>4824</v>
      </c>
      <c r="D1522" s="6" t="s">
        <v>4827</v>
      </c>
      <c r="E1522" s="6" t="s">
        <v>4825</v>
      </c>
      <c r="F1522" s="6" t="s">
        <v>23</v>
      </c>
      <c r="G1522" s="6" t="s">
        <v>27</v>
      </c>
      <c r="H1522" s="6" t="s">
        <v>26</v>
      </c>
      <c r="I1522" s="6">
        <v>27.62</v>
      </c>
      <c r="J1522" s="6">
        <v>79.180000000000007</v>
      </c>
      <c r="K1522" s="6">
        <v>618.42999999999995</v>
      </c>
      <c r="L1522" s="6">
        <v>15</v>
      </c>
      <c r="M1522" s="6">
        <v>5689.95</v>
      </c>
      <c r="N1522" s="6">
        <v>3536.28</v>
      </c>
      <c r="O1522" s="6">
        <v>5006.0600000000004</v>
      </c>
      <c r="P1522" s="6">
        <v>3522.56</v>
      </c>
      <c r="Q1522" s="6">
        <v>1</v>
      </c>
      <c r="R1522" s="6" t="s">
        <v>4826</v>
      </c>
      <c r="S1522" s="6" t="s">
        <v>4826</v>
      </c>
      <c r="T1522" s="6" t="s">
        <v>60</v>
      </c>
      <c r="U1522" s="6" t="s">
        <v>47</v>
      </c>
      <c r="V1522" s="6" t="s">
        <v>47</v>
      </c>
      <c r="W1522" s="6" t="s">
        <v>47</v>
      </c>
      <c r="X1522" s="6" t="s">
        <v>47</v>
      </c>
      <c r="Y1522" s="6" t="s">
        <v>47</v>
      </c>
      <c r="Z1522" s="6" t="s">
        <v>47</v>
      </c>
      <c r="AA1522" s="3" t="s">
        <v>14407</v>
      </c>
    </row>
    <row r="1523" spans="1:27" x14ac:dyDescent="0.2">
      <c r="A1523" s="6">
        <v>2018</v>
      </c>
      <c r="B1523" s="6">
        <v>416000141</v>
      </c>
      <c r="C1523" s="6" t="s">
        <v>4811</v>
      </c>
      <c r="D1523" s="6" t="s">
        <v>4814</v>
      </c>
      <c r="E1523" s="6" t="s">
        <v>4812</v>
      </c>
      <c r="F1523" s="6" t="s">
        <v>23</v>
      </c>
      <c r="G1523" s="6" t="s">
        <v>27</v>
      </c>
      <c r="H1523" s="6" t="s">
        <v>26</v>
      </c>
      <c r="I1523" s="6">
        <v>27.6</v>
      </c>
      <c r="J1523" s="6">
        <v>88.06</v>
      </c>
      <c r="K1523" s="6">
        <v>335.7</v>
      </c>
      <c r="L1523" s="6">
        <v>15</v>
      </c>
      <c r="M1523" s="6">
        <v>5523.17</v>
      </c>
      <c r="N1523" s="6">
        <v>3847.92</v>
      </c>
      <c r="O1523" s="6">
        <v>5322.15</v>
      </c>
      <c r="P1523" s="6">
        <v>3840.72</v>
      </c>
      <c r="Q1523" s="6">
        <v>1</v>
      </c>
      <c r="R1523" s="6" t="s">
        <v>4813</v>
      </c>
      <c r="S1523" s="6" t="s">
        <v>4813</v>
      </c>
      <c r="T1523" s="6" t="s">
        <v>53</v>
      </c>
      <c r="U1523" s="6" t="s">
        <v>47</v>
      </c>
      <c r="V1523" s="6" t="s">
        <v>47</v>
      </c>
      <c r="W1523" s="6" t="s">
        <v>47</v>
      </c>
      <c r="X1523" s="6" t="s">
        <v>47</v>
      </c>
      <c r="Y1523" s="6" t="s">
        <v>47</v>
      </c>
      <c r="Z1523" s="6" t="s">
        <v>47</v>
      </c>
      <c r="AA1523" s="3" t="s">
        <v>14407</v>
      </c>
    </row>
    <row r="1524" spans="1:27" x14ac:dyDescent="0.2">
      <c r="A1524" s="6">
        <v>2018</v>
      </c>
      <c r="B1524" s="6">
        <v>416000139</v>
      </c>
      <c r="C1524" s="6" t="s">
        <v>4808</v>
      </c>
      <c r="D1524" s="6" t="s">
        <v>23</v>
      </c>
      <c r="E1524" s="6" t="s">
        <v>4809</v>
      </c>
      <c r="F1524" s="6" t="s">
        <v>23</v>
      </c>
      <c r="G1524" s="6" t="s">
        <v>27</v>
      </c>
      <c r="H1524" s="6" t="s">
        <v>26</v>
      </c>
      <c r="I1524" s="6">
        <v>23.5</v>
      </c>
      <c r="J1524" s="6">
        <v>74.87</v>
      </c>
      <c r="K1524" s="6">
        <v>335.7</v>
      </c>
      <c r="L1524" s="6">
        <v>15</v>
      </c>
      <c r="M1524" s="6">
        <v>5147.1400000000003</v>
      </c>
      <c r="N1524" s="6">
        <v>2821.18</v>
      </c>
      <c r="O1524" s="6">
        <v>3834.1</v>
      </c>
      <c r="P1524" s="6">
        <v>2438.67</v>
      </c>
      <c r="Q1524" s="6">
        <v>0.86</v>
      </c>
      <c r="R1524" s="4" t="s">
        <v>4810</v>
      </c>
      <c r="S1524" s="4" t="s">
        <v>4810</v>
      </c>
      <c r="T1524" s="6" t="s">
        <v>60</v>
      </c>
      <c r="U1524" s="6" t="s">
        <v>47</v>
      </c>
      <c r="V1524" s="6" t="s">
        <v>47</v>
      </c>
      <c r="W1524" s="6" t="s">
        <v>47</v>
      </c>
      <c r="X1524" s="6" t="s">
        <v>47</v>
      </c>
      <c r="Y1524" s="6" t="s">
        <v>47</v>
      </c>
      <c r="Z1524" s="6" t="s">
        <v>47</v>
      </c>
      <c r="AA1524" s="6" t="s">
        <v>14407</v>
      </c>
    </row>
    <row r="1525" spans="1:27" x14ac:dyDescent="0.2">
      <c r="A1525" s="6">
        <v>2018</v>
      </c>
      <c r="B1525" s="6">
        <v>416000265</v>
      </c>
      <c r="C1525" s="6" t="s">
        <v>8183</v>
      </c>
      <c r="D1525" s="6" t="s">
        <v>23</v>
      </c>
      <c r="E1525" s="6" t="s">
        <v>8184</v>
      </c>
      <c r="F1525" s="6" t="s">
        <v>23</v>
      </c>
      <c r="G1525" s="6" t="s">
        <v>27</v>
      </c>
      <c r="H1525" s="6" t="s">
        <v>26</v>
      </c>
      <c r="I1525" s="6">
        <v>22.06</v>
      </c>
      <c r="J1525" s="6">
        <v>52.06</v>
      </c>
      <c r="K1525" s="6">
        <v>559.5</v>
      </c>
      <c r="L1525" s="6">
        <v>12</v>
      </c>
      <c r="M1525" s="6">
        <v>3426.26</v>
      </c>
      <c r="N1525" s="6">
        <v>2166.58</v>
      </c>
      <c r="O1525" s="6">
        <v>3169.8</v>
      </c>
      <c r="P1525" s="6">
        <v>2156.9299999999998</v>
      </c>
      <c r="Q1525" s="6">
        <v>1</v>
      </c>
      <c r="R1525" s="4" t="s">
        <v>8185</v>
      </c>
      <c r="S1525" s="4" t="s">
        <v>8185</v>
      </c>
      <c r="T1525" s="6" t="s">
        <v>60</v>
      </c>
      <c r="U1525" s="6" t="s">
        <v>47</v>
      </c>
      <c r="V1525" s="6" t="s">
        <v>47</v>
      </c>
      <c r="W1525" s="6" t="s">
        <v>47</v>
      </c>
      <c r="X1525" s="6" t="s">
        <v>47</v>
      </c>
      <c r="Y1525" s="6" t="s">
        <v>47</v>
      </c>
      <c r="Z1525" s="6" t="s">
        <v>47</v>
      </c>
      <c r="AA1525" s="6" t="s">
        <v>14407</v>
      </c>
    </row>
    <row r="1526" spans="1:27" x14ac:dyDescent="0.2">
      <c r="A1526" s="6">
        <v>2018</v>
      </c>
      <c r="B1526" s="6">
        <v>416000257</v>
      </c>
      <c r="C1526" s="6" t="s">
        <v>10563</v>
      </c>
      <c r="D1526" s="6" t="s">
        <v>23</v>
      </c>
      <c r="E1526" s="6" t="s">
        <v>10564</v>
      </c>
      <c r="F1526" s="6" t="s">
        <v>23</v>
      </c>
      <c r="G1526" s="6" t="s">
        <v>27</v>
      </c>
      <c r="H1526" s="6" t="s">
        <v>26</v>
      </c>
      <c r="I1526" s="6">
        <v>22.87</v>
      </c>
      <c r="J1526" s="6">
        <v>62.47</v>
      </c>
      <c r="K1526" s="6">
        <v>559.5</v>
      </c>
      <c r="L1526" s="6">
        <v>10</v>
      </c>
      <c r="M1526" s="6">
        <v>5347.05</v>
      </c>
      <c r="N1526" s="6">
        <v>3772.03</v>
      </c>
      <c r="O1526" s="6">
        <v>4538.22</v>
      </c>
      <c r="P1526" s="6">
        <v>3737.29</v>
      </c>
      <c r="Q1526" s="6">
        <v>0.99</v>
      </c>
      <c r="R1526" s="4" t="s">
        <v>10565</v>
      </c>
      <c r="S1526" s="4" t="s">
        <v>10565</v>
      </c>
      <c r="T1526" s="6" t="s">
        <v>60</v>
      </c>
      <c r="U1526" s="6" t="s">
        <v>47</v>
      </c>
      <c r="V1526" s="6" t="s">
        <v>47</v>
      </c>
      <c r="W1526" s="6" t="s">
        <v>47</v>
      </c>
      <c r="X1526" s="6" t="s">
        <v>47</v>
      </c>
      <c r="Y1526" s="6" t="s">
        <v>47</v>
      </c>
      <c r="Z1526" s="6" t="s">
        <v>47</v>
      </c>
      <c r="AA1526" s="6" t="s">
        <v>14407</v>
      </c>
    </row>
    <row r="1527" spans="1:27" x14ac:dyDescent="0.2">
      <c r="A1527" s="6">
        <v>2018</v>
      </c>
      <c r="B1527" s="6">
        <v>416002581</v>
      </c>
      <c r="C1527" s="6" t="s">
        <v>13859</v>
      </c>
      <c r="D1527" s="6" t="s">
        <v>13862</v>
      </c>
      <c r="E1527" s="6" t="s">
        <v>13860</v>
      </c>
      <c r="F1527" s="6" t="s">
        <v>23</v>
      </c>
      <c r="G1527" s="6" t="s">
        <v>27</v>
      </c>
      <c r="H1527" s="6" t="s">
        <v>26</v>
      </c>
      <c r="I1527" s="6">
        <v>29.88</v>
      </c>
      <c r="J1527" s="6">
        <v>99</v>
      </c>
      <c r="K1527" s="6">
        <v>746</v>
      </c>
      <c r="L1527" s="6">
        <v>20</v>
      </c>
      <c r="M1527" s="6">
        <v>7849.9</v>
      </c>
      <c r="N1527" s="6">
        <v>3743.48</v>
      </c>
      <c r="O1527" s="6">
        <v>6683.7</v>
      </c>
      <c r="P1527" s="6">
        <v>3730.07</v>
      </c>
      <c r="Q1527" s="6">
        <v>1</v>
      </c>
      <c r="R1527" s="6" t="s">
        <v>13861</v>
      </c>
      <c r="S1527" s="6" t="s">
        <v>13861</v>
      </c>
      <c r="T1527" s="6" t="s">
        <v>53</v>
      </c>
      <c r="U1527" s="6" t="s">
        <v>47</v>
      </c>
      <c r="V1527" s="6" t="s">
        <v>47</v>
      </c>
      <c r="W1527" s="6" t="s">
        <v>47</v>
      </c>
      <c r="X1527" s="6" t="s">
        <v>47</v>
      </c>
      <c r="Y1527" s="6" t="s">
        <v>47</v>
      </c>
      <c r="Z1527" s="6" t="s">
        <v>47</v>
      </c>
      <c r="AA1527" s="3" t="s">
        <v>14538</v>
      </c>
    </row>
    <row r="1528" spans="1:27" x14ac:dyDescent="0.2">
      <c r="A1528" s="6">
        <v>2018</v>
      </c>
      <c r="B1528" s="6">
        <v>416000411</v>
      </c>
      <c r="C1528" s="6" t="s">
        <v>4819</v>
      </c>
      <c r="D1528" s="6" t="s">
        <v>4822</v>
      </c>
      <c r="E1528" s="6" t="s">
        <v>4820</v>
      </c>
      <c r="F1528" s="6" t="s">
        <v>23</v>
      </c>
      <c r="G1528" s="6" t="s">
        <v>27</v>
      </c>
      <c r="H1528" s="6" t="s">
        <v>26</v>
      </c>
      <c r="I1528" s="6">
        <v>29.6</v>
      </c>
      <c r="J1528" s="6">
        <v>97.19</v>
      </c>
      <c r="K1528" s="6">
        <v>618.42999999999995</v>
      </c>
      <c r="L1528" s="6">
        <v>15</v>
      </c>
      <c r="M1528" s="6">
        <v>7039.45</v>
      </c>
      <c r="N1528" s="6">
        <v>5518.91</v>
      </c>
      <c r="O1528" s="6">
        <v>5939.87</v>
      </c>
      <c r="P1528" s="6">
        <v>4874.84</v>
      </c>
      <c r="Q1528" s="6">
        <v>0.88</v>
      </c>
      <c r="R1528" s="6" t="s">
        <v>4821</v>
      </c>
      <c r="S1528" s="6" t="s">
        <v>4823</v>
      </c>
      <c r="T1528" s="6" t="s">
        <v>53</v>
      </c>
      <c r="U1528" s="6" t="s">
        <v>47</v>
      </c>
      <c r="V1528" s="6" t="s">
        <v>47</v>
      </c>
      <c r="W1528" s="6" t="s">
        <v>47</v>
      </c>
      <c r="X1528" s="6" t="s">
        <v>47</v>
      </c>
      <c r="Y1528" s="6" t="s">
        <v>47</v>
      </c>
      <c r="Z1528" s="6" t="s">
        <v>47</v>
      </c>
      <c r="AA1528" s="3" t="s">
        <v>14538</v>
      </c>
    </row>
    <row r="1529" spans="1:27" x14ac:dyDescent="0.2">
      <c r="A1529" s="6">
        <v>2018</v>
      </c>
      <c r="B1529" s="6">
        <v>416001228</v>
      </c>
      <c r="C1529" s="6" t="s">
        <v>5993</v>
      </c>
      <c r="D1529" s="6" t="s">
        <v>23</v>
      </c>
      <c r="E1529" s="6" t="s">
        <v>5994</v>
      </c>
      <c r="F1529" s="6" t="s">
        <v>23</v>
      </c>
      <c r="G1529" s="6" t="s">
        <v>27</v>
      </c>
      <c r="H1529" s="6" t="s">
        <v>26</v>
      </c>
      <c r="I1529" s="6">
        <v>24.15</v>
      </c>
      <c r="J1529" s="6">
        <v>53.53</v>
      </c>
      <c r="K1529" s="6">
        <v>484.9</v>
      </c>
      <c r="L1529" s="6">
        <v>10</v>
      </c>
      <c r="M1529" s="6">
        <v>2941.45</v>
      </c>
      <c r="N1529" s="6">
        <v>1661.18</v>
      </c>
      <c r="O1529" s="6">
        <v>2291.36</v>
      </c>
      <c r="P1529" s="6">
        <v>1661.18</v>
      </c>
      <c r="Q1529" s="6">
        <v>1</v>
      </c>
      <c r="R1529" s="4" t="s">
        <v>5995</v>
      </c>
      <c r="S1529" s="4" t="s">
        <v>5995</v>
      </c>
      <c r="T1529" s="6" t="s">
        <v>60</v>
      </c>
      <c r="U1529" s="6" t="s">
        <v>47</v>
      </c>
      <c r="V1529" s="6" t="s">
        <v>47</v>
      </c>
      <c r="W1529" s="6" t="s">
        <v>47</v>
      </c>
      <c r="X1529" s="6" t="s">
        <v>47</v>
      </c>
      <c r="Y1529" s="6" t="s">
        <v>47</v>
      </c>
      <c r="Z1529" s="6" t="s">
        <v>47</v>
      </c>
      <c r="AA1529" s="6" t="s">
        <v>14407</v>
      </c>
    </row>
    <row r="1530" spans="1:27" x14ac:dyDescent="0.2">
      <c r="A1530" s="6">
        <v>2018</v>
      </c>
      <c r="B1530" s="6">
        <v>416003541</v>
      </c>
      <c r="C1530" s="6" t="s">
        <v>6031</v>
      </c>
      <c r="D1530" s="6" t="s">
        <v>6033</v>
      </c>
      <c r="E1530" s="6" t="s">
        <v>6032</v>
      </c>
      <c r="F1530" s="6" t="s">
        <v>23</v>
      </c>
      <c r="G1530" s="6" t="s">
        <v>27</v>
      </c>
      <c r="H1530" s="6" t="s">
        <v>26</v>
      </c>
      <c r="I1530" s="6">
        <v>22.5</v>
      </c>
      <c r="J1530" s="6">
        <v>56.19</v>
      </c>
      <c r="K1530" s="6">
        <v>406.57</v>
      </c>
      <c r="L1530" s="6">
        <v>12</v>
      </c>
      <c r="M1530" s="6">
        <v>1487.07</v>
      </c>
      <c r="N1530" s="6">
        <v>852.55</v>
      </c>
      <c r="O1530" s="6">
        <v>1324.53</v>
      </c>
      <c r="P1530" s="6">
        <v>845.44</v>
      </c>
      <c r="Q1530" s="6">
        <v>0.99</v>
      </c>
      <c r="R1530" s="6" t="s">
        <v>47</v>
      </c>
      <c r="S1530" s="6" t="s">
        <v>6034</v>
      </c>
      <c r="T1530" s="6" t="s">
        <v>53</v>
      </c>
      <c r="U1530" s="6" t="s">
        <v>47</v>
      </c>
      <c r="V1530" s="6" t="s">
        <v>47</v>
      </c>
      <c r="W1530" s="6" t="s">
        <v>47</v>
      </c>
      <c r="X1530" s="6" t="s">
        <v>47</v>
      </c>
      <c r="Y1530" s="6" t="s">
        <v>47</v>
      </c>
      <c r="Z1530" s="6" t="s">
        <v>47</v>
      </c>
      <c r="AA1530" s="3" t="s">
        <v>14538</v>
      </c>
    </row>
    <row r="1531" spans="1:27" x14ac:dyDescent="0.2">
      <c r="A1531" s="6">
        <v>2018</v>
      </c>
      <c r="B1531" s="6">
        <v>416000013</v>
      </c>
      <c r="C1531" s="6" t="s">
        <v>4815</v>
      </c>
      <c r="D1531" s="6" t="s">
        <v>4818</v>
      </c>
      <c r="E1531" s="6" t="s">
        <v>4816</v>
      </c>
      <c r="F1531" s="6" t="s">
        <v>23</v>
      </c>
      <c r="G1531" s="6" t="s">
        <v>27</v>
      </c>
      <c r="H1531" s="6" t="s">
        <v>26</v>
      </c>
      <c r="I1531" s="6">
        <v>27.65</v>
      </c>
      <c r="J1531" s="6">
        <v>79.48</v>
      </c>
      <c r="K1531" s="6">
        <v>335.7</v>
      </c>
      <c r="L1531" s="6">
        <v>15</v>
      </c>
      <c r="M1531" s="6">
        <v>3737.8</v>
      </c>
      <c r="N1531" s="6">
        <v>2379.84</v>
      </c>
      <c r="O1531" s="6">
        <v>3098.75</v>
      </c>
      <c r="P1531" s="6">
        <v>2341.7800000000002</v>
      </c>
      <c r="Q1531" s="6">
        <v>0.98</v>
      </c>
      <c r="R1531" s="6" t="s">
        <v>4817</v>
      </c>
      <c r="S1531" s="6" t="s">
        <v>4817</v>
      </c>
      <c r="T1531" s="6" t="s">
        <v>53</v>
      </c>
      <c r="U1531" s="6" t="s">
        <v>47</v>
      </c>
      <c r="V1531" s="6" t="s">
        <v>47</v>
      </c>
      <c r="W1531" s="6" t="s">
        <v>47</v>
      </c>
      <c r="X1531" s="6" t="s">
        <v>47</v>
      </c>
      <c r="Y1531" s="6" t="s">
        <v>47</v>
      </c>
      <c r="Z1531" s="6" t="s">
        <v>47</v>
      </c>
      <c r="AA1531" s="3" t="s">
        <v>14538</v>
      </c>
    </row>
    <row r="1532" spans="1:27" x14ac:dyDescent="0.2">
      <c r="A1532" s="6">
        <v>2018</v>
      </c>
      <c r="B1532" s="6">
        <v>416004256</v>
      </c>
      <c r="C1532" s="6" t="s">
        <v>11533</v>
      </c>
      <c r="D1532" s="6" t="s">
        <v>11534</v>
      </c>
      <c r="E1532" s="6" t="s">
        <v>23</v>
      </c>
      <c r="F1532" s="6" t="s">
        <v>23</v>
      </c>
      <c r="G1532" s="6" t="s">
        <v>27</v>
      </c>
      <c r="H1532" s="6" t="s">
        <v>26</v>
      </c>
      <c r="I1532" s="6">
        <v>25.43</v>
      </c>
      <c r="J1532" s="6">
        <v>89.09</v>
      </c>
      <c r="K1532" s="6">
        <v>417.11</v>
      </c>
      <c r="L1532" s="6">
        <v>14.63</v>
      </c>
      <c r="M1532" s="6">
        <v>4902.71</v>
      </c>
      <c r="N1532" s="6">
        <v>3741.33</v>
      </c>
      <c r="O1532" s="6">
        <v>4630.07</v>
      </c>
      <c r="P1532" s="6">
        <v>3732.08</v>
      </c>
      <c r="Q1532" s="6">
        <v>1</v>
      </c>
      <c r="R1532" s="6" t="s">
        <v>47</v>
      </c>
      <c r="S1532" s="6" t="s">
        <v>11535</v>
      </c>
      <c r="T1532" s="6" t="s">
        <v>53</v>
      </c>
      <c r="U1532" s="6" t="s">
        <v>47</v>
      </c>
      <c r="V1532" s="6" t="s">
        <v>47</v>
      </c>
      <c r="W1532" s="6" t="s">
        <v>47</v>
      </c>
      <c r="X1532" s="6" t="s">
        <v>47</v>
      </c>
      <c r="Y1532" s="6" t="s">
        <v>47</v>
      </c>
      <c r="Z1532" s="6" t="s">
        <v>47</v>
      </c>
      <c r="AA1532" s="3" t="s">
        <v>14538</v>
      </c>
    </row>
    <row r="1533" spans="1:27" x14ac:dyDescent="0.2">
      <c r="A1533" s="6">
        <v>2018</v>
      </c>
      <c r="B1533" s="6">
        <v>416002904</v>
      </c>
      <c r="C1533" s="6" t="s">
        <v>5996</v>
      </c>
      <c r="D1533" s="6" t="s">
        <v>23</v>
      </c>
      <c r="E1533" s="6" t="s">
        <v>5997</v>
      </c>
      <c r="F1533" s="6" t="s">
        <v>23</v>
      </c>
      <c r="G1533" s="6" t="s">
        <v>27</v>
      </c>
      <c r="H1533" s="6" t="s">
        <v>26</v>
      </c>
      <c r="I1533" s="6">
        <v>26.8</v>
      </c>
      <c r="J1533" s="6">
        <v>86.85</v>
      </c>
      <c r="K1533" s="6">
        <v>746</v>
      </c>
      <c r="L1533" s="6">
        <v>15</v>
      </c>
      <c r="M1533" s="6">
        <v>5060.2</v>
      </c>
      <c r="N1533" s="6">
        <v>3360.03</v>
      </c>
      <c r="O1533" s="6">
        <v>4720.04</v>
      </c>
      <c r="P1533" s="6">
        <v>3360.03</v>
      </c>
      <c r="Q1533" s="6">
        <v>1</v>
      </c>
      <c r="R1533" s="4" t="s">
        <v>5998</v>
      </c>
      <c r="S1533" s="4" t="s">
        <v>5998</v>
      </c>
      <c r="T1533" s="6" t="s">
        <v>60</v>
      </c>
      <c r="U1533" s="6" t="s">
        <v>47</v>
      </c>
      <c r="V1533" s="6" t="s">
        <v>47</v>
      </c>
      <c r="W1533" s="6" t="s">
        <v>47</v>
      </c>
      <c r="X1533" s="6" t="s">
        <v>47</v>
      </c>
      <c r="Y1533" s="6" t="s">
        <v>47</v>
      </c>
      <c r="Z1533" s="6" t="s">
        <v>47</v>
      </c>
      <c r="AA1533" s="6" t="s">
        <v>14407</v>
      </c>
    </row>
    <row r="1534" spans="1:27" x14ac:dyDescent="0.2">
      <c r="A1534" s="6">
        <v>2018</v>
      </c>
      <c r="B1534" s="6">
        <v>416002201</v>
      </c>
      <c r="C1534" s="6" t="s">
        <v>12877</v>
      </c>
      <c r="D1534" s="6" t="s">
        <v>12879</v>
      </c>
      <c r="E1534" s="6" t="s">
        <v>12878</v>
      </c>
      <c r="F1534" s="6" t="s">
        <v>23</v>
      </c>
      <c r="G1534" s="6" t="s">
        <v>27</v>
      </c>
      <c r="H1534" s="6" t="s">
        <v>26</v>
      </c>
      <c r="I1534" s="6">
        <v>24.2</v>
      </c>
      <c r="J1534" s="6">
        <v>56.6</v>
      </c>
      <c r="K1534" s="6">
        <v>406.57</v>
      </c>
      <c r="L1534" s="6">
        <v>15</v>
      </c>
      <c r="M1534" s="6">
        <v>4941.5</v>
      </c>
      <c r="N1534" s="6">
        <v>1901.34</v>
      </c>
      <c r="O1534" s="6">
        <v>4371.7700000000004</v>
      </c>
      <c r="P1534" s="6">
        <v>1898.21</v>
      </c>
      <c r="Q1534" s="6">
        <v>1</v>
      </c>
      <c r="R1534" s="6" t="s">
        <v>47</v>
      </c>
      <c r="S1534" s="6" t="s">
        <v>12880</v>
      </c>
      <c r="T1534" s="6" t="s">
        <v>53</v>
      </c>
      <c r="U1534" s="6" t="s">
        <v>47</v>
      </c>
      <c r="V1534" s="6" t="s">
        <v>47</v>
      </c>
      <c r="W1534" s="6" t="s">
        <v>47</v>
      </c>
      <c r="X1534" s="6" t="s">
        <v>47</v>
      </c>
      <c r="Y1534" s="6" t="s">
        <v>47</v>
      </c>
      <c r="Z1534" s="6" t="s">
        <v>47</v>
      </c>
      <c r="AA1534" s="3" t="s">
        <v>14538</v>
      </c>
    </row>
    <row r="1535" spans="1:27" x14ac:dyDescent="0.2">
      <c r="A1535" s="6">
        <v>2018</v>
      </c>
      <c r="B1535" s="6">
        <v>416002445</v>
      </c>
      <c r="C1535" s="6" t="s">
        <v>14038</v>
      </c>
      <c r="D1535" s="6" t="s">
        <v>14041</v>
      </c>
      <c r="E1535" s="6" t="s">
        <v>14039</v>
      </c>
      <c r="F1535" s="6" t="s">
        <v>23</v>
      </c>
      <c r="G1535" s="6" t="s">
        <v>27</v>
      </c>
      <c r="H1535" s="6" t="s">
        <v>26</v>
      </c>
      <c r="I1535" s="6">
        <v>26</v>
      </c>
      <c r="J1535" s="6">
        <v>74.58</v>
      </c>
      <c r="K1535" s="6">
        <v>484.9</v>
      </c>
      <c r="L1535" s="6">
        <v>15</v>
      </c>
      <c r="M1535" s="6">
        <v>3972.03</v>
      </c>
      <c r="N1535" s="6">
        <v>3101.01</v>
      </c>
      <c r="O1535" s="6">
        <v>4036.46</v>
      </c>
      <c r="P1535" s="6">
        <v>3101.01</v>
      </c>
      <c r="Q1535" s="6">
        <v>1</v>
      </c>
      <c r="R1535" s="6" t="s">
        <v>14040</v>
      </c>
      <c r="S1535" s="6" t="s">
        <v>14040</v>
      </c>
      <c r="T1535" s="6" t="s">
        <v>53</v>
      </c>
      <c r="U1535" s="6" t="s">
        <v>47</v>
      </c>
      <c r="V1535" s="6" t="s">
        <v>47</v>
      </c>
      <c r="W1535" s="6" t="s">
        <v>47</v>
      </c>
      <c r="X1535" s="6" t="s">
        <v>47</v>
      </c>
      <c r="Y1535" s="6" t="s">
        <v>47</v>
      </c>
      <c r="Z1535" s="6" t="s">
        <v>47</v>
      </c>
      <c r="AA1535" s="3" t="s">
        <v>14538</v>
      </c>
    </row>
    <row r="1536" spans="1:27" x14ac:dyDescent="0.2">
      <c r="A1536" s="6">
        <v>2018</v>
      </c>
      <c r="B1536" s="6">
        <v>416002744</v>
      </c>
      <c r="C1536" s="6" t="s">
        <v>1647</v>
      </c>
      <c r="D1536" s="6" t="s">
        <v>1650</v>
      </c>
      <c r="E1536" s="6" t="s">
        <v>1648</v>
      </c>
      <c r="F1536" s="6" t="s">
        <v>23</v>
      </c>
      <c r="G1536" s="6" t="s">
        <v>27</v>
      </c>
      <c r="H1536" s="6" t="s">
        <v>26</v>
      </c>
      <c r="I1536" s="6">
        <v>26.1</v>
      </c>
      <c r="J1536" s="6">
        <v>76.08</v>
      </c>
      <c r="K1536" s="6">
        <v>618.42999999999995</v>
      </c>
      <c r="L1536" s="6">
        <v>15</v>
      </c>
      <c r="M1536" s="6">
        <v>2769.13</v>
      </c>
      <c r="N1536" s="6">
        <v>2164.09</v>
      </c>
      <c r="O1536" s="6">
        <v>2733.31</v>
      </c>
      <c r="P1536" s="6">
        <v>2164.09</v>
      </c>
      <c r="Q1536" s="6">
        <v>1</v>
      </c>
      <c r="R1536" s="6" t="s">
        <v>1649</v>
      </c>
      <c r="S1536" s="6" t="s">
        <v>1649</v>
      </c>
      <c r="T1536" s="6" t="s">
        <v>53</v>
      </c>
      <c r="U1536" s="6" t="s">
        <v>47</v>
      </c>
      <c r="V1536" s="6" t="s">
        <v>47</v>
      </c>
      <c r="W1536" s="6" t="s">
        <v>47</v>
      </c>
      <c r="X1536" s="6" t="s">
        <v>47</v>
      </c>
      <c r="Y1536" s="6" t="s">
        <v>47</v>
      </c>
      <c r="Z1536" s="6" t="s">
        <v>47</v>
      </c>
      <c r="AA1536" s="3" t="s">
        <v>14538</v>
      </c>
    </row>
    <row r="1537" spans="1:27" x14ac:dyDescent="0.2">
      <c r="A1537" s="6">
        <v>2018</v>
      </c>
      <c r="B1537" s="6">
        <v>416000143</v>
      </c>
      <c r="C1537" s="6" t="s">
        <v>5955</v>
      </c>
      <c r="D1537" s="6" t="s">
        <v>5957</v>
      </c>
      <c r="E1537" s="6" t="s">
        <v>5956</v>
      </c>
      <c r="F1537" s="6" t="s">
        <v>23</v>
      </c>
      <c r="G1537" s="6" t="s">
        <v>27</v>
      </c>
      <c r="H1537" s="6" t="s">
        <v>26</v>
      </c>
      <c r="I1537" s="6">
        <v>24.1</v>
      </c>
      <c r="J1537" s="6">
        <v>57.65</v>
      </c>
      <c r="K1537" s="6">
        <v>477.44</v>
      </c>
      <c r="L1537" s="6">
        <v>15</v>
      </c>
      <c r="M1537" s="6">
        <v>2232.23</v>
      </c>
      <c r="N1537" s="6">
        <v>1241.79</v>
      </c>
      <c r="O1537" s="6">
        <v>1215.53</v>
      </c>
      <c r="P1537" s="6">
        <v>942.1</v>
      </c>
      <c r="Q1537" s="6">
        <v>0.76</v>
      </c>
      <c r="R1537" s="6" t="s">
        <v>47</v>
      </c>
      <c r="S1537" s="6" t="s">
        <v>15321</v>
      </c>
      <c r="T1537" s="6" t="s">
        <v>53</v>
      </c>
      <c r="U1537" s="6" t="s">
        <v>47</v>
      </c>
      <c r="V1537" s="6" t="s">
        <v>47</v>
      </c>
      <c r="W1537" s="6" t="s">
        <v>47</v>
      </c>
      <c r="X1537" s="6" t="s">
        <v>47</v>
      </c>
      <c r="Y1537" s="6" t="s">
        <v>47</v>
      </c>
      <c r="Z1537" s="6" t="s">
        <v>47</v>
      </c>
      <c r="AA1537" s="3" t="s">
        <v>14407</v>
      </c>
    </row>
    <row r="1538" spans="1:27" x14ac:dyDescent="0.2">
      <c r="A1538" s="6">
        <v>2018</v>
      </c>
      <c r="B1538" s="6">
        <v>416004203</v>
      </c>
      <c r="C1538" s="6" t="s">
        <v>10585</v>
      </c>
      <c r="D1538" s="6" t="s">
        <v>10588</v>
      </c>
      <c r="E1538" s="6" t="s">
        <v>10586</v>
      </c>
      <c r="F1538" s="6">
        <v>8749470</v>
      </c>
      <c r="G1538" s="6" t="s">
        <v>27</v>
      </c>
      <c r="H1538" s="6" t="s">
        <v>26</v>
      </c>
      <c r="I1538" s="6">
        <v>36</v>
      </c>
      <c r="J1538" s="6">
        <v>191</v>
      </c>
      <c r="K1538" s="6">
        <v>671.17</v>
      </c>
      <c r="L1538" s="6">
        <v>17.77</v>
      </c>
      <c r="M1538" s="6">
        <v>7175.42</v>
      </c>
      <c r="N1538" s="6">
        <v>5748.53</v>
      </c>
      <c r="O1538" s="6">
        <v>7266.5</v>
      </c>
      <c r="P1538" s="6">
        <v>5713.75</v>
      </c>
      <c r="Q1538" s="6">
        <v>0.99</v>
      </c>
      <c r="R1538" s="6" t="s">
        <v>10587</v>
      </c>
      <c r="S1538" s="6" t="s">
        <v>10589</v>
      </c>
      <c r="T1538" s="6" t="s">
        <v>297</v>
      </c>
      <c r="U1538" s="6" t="s">
        <v>47</v>
      </c>
      <c r="V1538" s="6" t="s">
        <v>47</v>
      </c>
      <c r="W1538" s="6" t="s">
        <v>47</v>
      </c>
      <c r="X1538" s="6" t="s">
        <v>47</v>
      </c>
      <c r="Y1538" s="6" t="s">
        <v>47</v>
      </c>
      <c r="Z1538" s="6" t="s">
        <v>47</v>
      </c>
      <c r="AA1538" s="3" t="s">
        <v>14407</v>
      </c>
    </row>
    <row r="1539" spans="1:27" x14ac:dyDescent="0.2">
      <c r="A1539" s="6">
        <v>2018</v>
      </c>
      <c r="B1539" s="6">
        <v>416000212</v>
      </c>
      <c r="C1539" s="6" t="s">
        <v>5603</v>
      </c>
      <c r="D1539" s="6" t="s">
        <v>5606</v>
      </c>
      <c r="E1539" s="6" t="s">
        <v>5604</v>
      </c>
      <c r="F1539" s="6" t="s">
        <v>23</v>
      </c>
      <c r="G1539" s="6" t="s">
        <v>27</v>
      </c>
      <c r="H1539" s="6" t="s">
        <v>26</v>
      </c>
      <c r="I1539" s="6">
        <v>24.5</v>
      </c>
      <c r="J1539" s="6">
        <v>61.53</v>
      </c>
      <c r="K1539" s="6">
        <v>447.6</v>
      </c>
      <c r="L1539" s="6">
        <v>12</v>
      </c>
      <c r="M1539" s="6">
        <v>4964.97</v>
      </c>
      <c r="N1539" s="6">
        <v>3314.92</v>
      </c>
      <c r="O1539" s="6">
        <v>4563.1000000000004</v>
      </c>
      <c r="P1539" s="6">
        <v>3311.76</v>
      </c>
      <c r="Q1539" s="6">
        <v>1</v>
      </c>
      <c r="R1539" s="6" t="s">
        <v>5605</v>
      </c>
      <c r="S1539" s="6" t="s">
        <v>5605</v>
      </c>
      <c r="T1539" s="6" t="s">
        <v>53</v>
      </c>
      <c r="U1539" s="6" t="s">
        <v>47</v>
      </c>
      <c r="V1539" s="6" t="s">
        <v>47</v>
      </c>
      <c r="W1539" s="6" t="s">
        <v>47</v>
      </c>
      <c r="X1539" s="6" t="s">
        <v>47</v>
      </c>
      <c r="Y1539" s="6" t="s">
        <v>47</v>
      </c>
      <c r="Z1539" s="6" t="s">
        <v>47</v>
      </c>
      <c r="AA1539" s="3" t="s">
        <v>14538</v>
      </c>
    </row>
    <row r="1540" spans="1:27" x14ac:dyDescent="0.2">
      <c r="A1540" s="6">
        <v>2018</v>
      </c>
      <c r="B1540" s="6">
        <v>416000275</v>
      </c>
      <c r="C1540" s="6" t="s">
        <v>5888</v>
      </c>
      <c r="D1540" s="6" t="s">
        <v>23</v>
      </c>
      <c r="E1540" s="6" t="s">
        <v>5889</v>
      </c>
      <c r="F1540" s="6" t="s">
        <v>23</v>
      </c>
      <c r="G1540" s="6" t="s">
        <v>27</v>
      </c>
      <c r="H1540" s="6" t="s">
        <v>26</v>
      </c>
      <c r="I1540" s="6">
        <v>22.1</v>
      </c>
      <c r="J1540" s="6">
        <v>49.82</v>
      </c>
      <c r="K1540" s="6">
        <v>447.6</v>
      </c>
      <c r="L1540" s="6">
        <v>10</v>
      </c>
      <c r="M1540" s="6">
        <v>4245.34</v>
      </c>
      <c r="N1540" s="6">
        <v>2481.9299999999998</v>
      </c>
      <c r="O1540" s="6">
        <v>3772.88</v>
      </c>
      <c r="P1540" s="6">
        <v>2463.29</v>
      </c>
      <c r="Q1540" s="6">
        <v>0.99</v>
      </c>
      <c r="R1540" s="4" t="s">
        <v>5890</v>
      </c>
      <c r="S1540" s="4" t="s">
        <v>5890</v>
      </c>
      <c r="T1540" s="6" t="s">
        <v>60</v>
      </c>
      <c r="U1540" s="6" t="s">
        <v>47</v>
      </c>
      <c r="V1540" s="6" t="s">
        <v>47</v>
      </c>
      <c r="W1540" s="6" t="s">
        <v>47</v>
      </c>
      <c r="X1540" s="6" t="s">
        <v>47</v>
      </c>
      <c r="Y1540" s="6" t="s">
        <v>47</v>
      </c>
      <c r="Z1540" s="6" t="s">
        <v>47</v>
      </c>
      <c r="AA1540" s="6" t="s">
        <v>14407</v>
      </c>
    </row>
    <row r="1541" spans="1:27" x14ac:dyDescent="0.2">
      <c r="A1541" s="6">
        <v>2018</v>
      </c>
      <c r="B1541" s="6">
        <v>416000999</v>
      </c>
      <c r="C1541" s="6" t="s">
        <v>1766</v>
      </c>
      <c r="D1541" s="6" t="s">
        <v>23</v>
      </c>
      <c r="E1541" s="6" t="s">
        <v>1767</v>
      </c>
      <c r="F1541" s="6" t="s">
        <v>23</v>
      </c>
      <c r="G1541" s="6" t="s">
        <v>28</v>
      </c>
      <c r="H1541" s="6" t="s">
        <v>26</v>
      </c>
      <c r="I1541" s="6">
        <v>22</v>
      </c>
      <c r="J1541" s="6">
        <v>54.23</v>
      </c>
      <c r="K1541" s="6">
        <v>447.6</v>
      </c>
      <c r="L1541" s="6">
        <v>12</v>
      </c>
      <c r="M1541" s="6">
        <v>4946.42</v>
      </c>
      <c r="N1541" s="6">
        <v>3014.36</v>
      </c>
      <c r="O1541" s="6">
        <v>3983.3</v>
      </c>
      <c r="P1541" s="6">
        <v>2883.64</v>
      </c>
      <c r="Q1541" s="6">
        <v>0.96</v>
      </c>
      <c r="R1541" s="4" t="s">
        <v>1768</v>
      </c>
      <c r="S1541" s="4" t="s">
        <v>1768</v>
      </c>
      <c r="T1541" s="6" t="s">
        <v>60</v>
      </c>
      <c r="U1541" s="6" t="s">
        <v>47</v>
      </c>
      <c r="V1541" s="6" t="s">
        <v>47</v>
      </c>
      <c r="W1541" s="6" t="s">
        <v>47</v>
      </c>
      <c r="X1541" s="6" t="s">
        <v>47</v>
      </c>
      <c r="Y1541" s="6" t="s">
        <v>47</v>
      </c>
      <c r="Z1541" s="6" t="s">
        <v>47</v>
      </c>
      <c r="AA1541" s="6" t="s">
        <v>14407</v>
      </c>
    </row>
    <row r="1542" spans="1:27" x14ac:dyDescent="0.2">
      <c r="A1542" s="6">
        <v>2018</v>
      </c>
      <c r="B1542" s="6">
        <v>416004339</v>
      </c>
      <c r="C1542" s="6" t="s">
        <v>11260</v>
      </c>
      <c r="D1542" s="6" t="s">
        <v>11263</v>
      </c>
      <c r="E1542" s="6" t="s">
        <v>11261</v>
      </c>
      <c r="F1542" s="6" t="s">
        <v>23</v>
      </c>
      <c r="G1542" s="6" t="s">
        <v>27</v>
      </c>
      <c r="H1542" s="6" t="s">
        <v>26</v>
      </c>
      <c r="I1542" s="6">
        <v>23.9</v>
      </c>
      <c r="J1542" s="6">
        <v>99.69</v>
      </c>
      <c r="K1542" s="6">
        <v>701.24</v>
      </c>
      <c r="L1542" s="6">
        <v>17</v>
      </c>
      <c r="M1542" s="6">
        <v>5708.38</v>
      </c>
      <c r="N1542" s="6">
        <v>4675.59</v>
      </c>
      <c r="O1542" s="6">
        <v>5497.4</v>
      </c>
      <c r="P1542" s="6">
        <v>4675.59</v>
      </c>
      <c r="Q1542" s="6">
        <v>1</v>
      </c>
      <c r="R1542" s="6" t="s">
        <v>11262</v>
      </c>
      <c r="S1542" s="6" t="s">
        <v>11262</v>
      </c>
      <c r="T1542" s="6" t="s">
        <v>53</v>
      </c>
      <c r="U1542" s="6" t="s">
        <v>47</v>
      </c>
      <c r="V1542" s="6" t="s">
        <v>47</v>
      </c>
      <c r="W1542" s="6" t="s">
        <v>47</v>
      </c>
      <c r="X1542" s="6" t="s">
        <v>47</v>
      </c>
      <c r="Y1542" s="6" t="s">
        <v>47</v>
      </c>
      <c r="Z1542" s="6" t="s">
        <v>47</v>
      </c>
      <c r="AA1542" s="3" t="s">
        <v>14538</v>
      </c>
    </row>
    <row r="1543" spans="1:27" x14ac:dyDescent="0.2">
      <c r="A1543" s="6">
        <v>2018</v>
      </c>
      <c r="B1543" s="6">
        <v>416001769</v>
      </c>
      <c r="C1543" s="6" t="s">
        <v>8099</v>
      </c>
      <c r="D1543" s="6" t="s">
        <v>23</v>
      </c>
      <c r="E1543" s="6" t="s">
        <v>3535</v>
      </c>
      <c r="F1543" s="6" t="s">
        <v>23</v>
      </c>
      <c r="G1543" s="6" t="s">
        <v>27</v>
      </c>
      <c r="H1543" s="6" t="s">
        <v>26</v>
      </c>
      <c r="I1543" s="6">
        <v>28.3</v>
      </c>
      <c r="J1543" s="6">
        <v>97.87</v>
      </c>
      <c r="K1543" s="6">
        <v>746</v>
      </c>
      <c r="L1543" s="6">
        <v>15</v>
      </c>
      <c r="M1543" s="6">
        <v>6470.59</v>
      </c>
      <c r="N1543" s="6">
        <v>5592.74</v>
      </c>
      <c r="O1543" s="6">
        <v>6287.03</v>
      </c>
      <c r="P1543" s="6">
        <v>5592.74</v>
      </c>
      <c r="Q1543" s="6">
        <v>1</v>
      </c>
      <c r="R1543" s="6" t="s">
        <v>47</v>
      </c>
      <c r="S1543" s="3" t="s">
        <v>14634</v>
      </c>
      <c r="T1543" s="6" t="s">
        <v>53</v>
      </c>
      <c r="U1543" s="6" t="s">
        <v>47</v>
      </c>
      <c r="V1543" s="6" t="s">
        <v>47</v>
      </c>
      <c r="W1543" s="6" t="s">
        <v>47</v>
      </c>
      <c r="X1543" s="6" t="s">
        <v>47</v>
      </c>
      <c r="Y1543" s="6" t="s">
        <v>47</v>
      </c>
      <c r="Z1543" s="6" t="s">
        <v>47</v>
      </c>
      <c r="AA1543" s="6" t="s">
        <v>14407</v>
      </c>
    </row>
    <row r="1544" spans="1:27" x14ac:dyDescent="0.2">
      <c r="A1544" s="6">
        <v>2018</v>
      </c>
      <c r="B1544" s="6">
        <v>416004687</v>
      </c>
      <c r="C1544" s="6" t="s">
        <v>5634</v>
      </c>
      <c r="D1544" s="6" t="s">
        <v>1574</v>
      </c>
      <c r="E1544" s="6" t="s">
        <v>1573</v>
      </c>
      <c r="F1544" s="6" t="s">
        <v>23</v>
      </c>
      <c r="G1544" s="6" t="s">
        <v>27</v>
      </c>
      <c r="H1544" s="6" t="s">
        <v>26</v>
      </c>
      <c r="I1544" s="6">
        <v>23.9</v>
      </c>
      <c r="J1544" s="6">
        <v>99.68</v>
      </c>
      <c r="K1544" s="6">
        <v>769.87</v>
      </c>
      <c r="L1544" s="6">
        <v>18</v>
      </c>
      <c r="M1544" s="6">
        <v>8039.02</v>
      </c>
      <c r="N1544" s="6">
        <v>6665</v>
      </c>
      <c r="O1544" s="6">
        <v>7763.72</v>
      </c>
      <c r="P1544" s="6">
        <v>6665</v>
      </c>
      <c r="Q1544" s="6">
        <v>1</v>
      </c>
      <c r="R1544" s="6" t="s">
        <v>1575</v>
      </c>
      <c r="S1544" s="6" t="s">
        <v>1575</v>
      </c>
      <c r="T1544" s="6" t="s">
        <v>53</v>
      </c>
      <c r="U1544" s="6" t="s">
        <v>47</v>
      </c>
      <c r="V1544" s="6" t="s">
        <v>47</v>
      </c>
      <c r="W1544" s="6" t="s">
        <v>47</v>
      </c>
      <c r="X1544" s="6" t="s">
        <v>47</v>
      </c>
      <c r="Y1544" s="6" t="s">
        <v>47</v>
      </c>
      <c r="Z1544" s="6" t="s">
        <v>47</v>
      </c>
      <c r="AA1544" s="3" t="s">
        <v>14538</v>
      </c>
    </row>
    <row r="1545" spans="1:27" x14ac:dyDescent="0.2">
      <c r="A1545" s="6">
        <v>2018</v>
      </c>
      <c r="B1545" s="6">
        <v>416002983</v>
      </c>
      <c r="C1545" s="6" t="s">
        <v>8085</v>
      </c>
      <c r="D1545" s="6" t="s">
        <v>23</v>
      </c>
      <c r="E1545" s="6" t="s">
        <v>8086</v>
      </c>
      <c r="F1545" s="6" t="s">
        <v>23</v>
      </c>
      <c r="G1545" s="6" t="s">
        <v>27</v>
      </c>
      <c r="H1545" s="6" t="s">
        <v>26</v>
      </c>
      <c r="I1545" s="6">
        <v>22.1</v>
      </c>
      <c r="J1545" s="6">
        <v>49.79</v>
      </c>
      <c r="K1545" s="6">
        <v>447.6</v>
      </c>
      <c r="L1545" s="6">
        <v>10</v>
      </c>
      <c r="M1545" s="6">
        <v>5273.56</v>
      </c>
      <c r="N1545" s="6">
        <v>3980.13</v>
      </c>
      <c r="O1545" s="6">
        <v>4754.37</v>
      </c>
      <c r="P1545" s="6">
        <v>3974.91</v>
      </c>
      <c r="Q1545" s="6">
        <v>1</v>
      </c>
      <c r="R1545" s="4" t="s">
        <v>8087</v>
      </c>
      <c r="S1545" s="4" t="s">
        <v>8087</v>
      </c>
      <c r="T1545" s="6" t="s">
        <v>60</v>
      </c>
      <c r="U1545" s="6" t="s">
        <v>47</v>
      </c>
      <c r="V1545" s="6" t="s">
        <v>47</v>
      </c>
      <c r="W1545" s="6" t="s">
        <v>47</v>
      </c>
      <c r="X1545" s="6" t="s">
        <v>47</v>
      </c>
      <c r="Y1545" s="6" t="s">
        <v>47</v>
      </c>
      <c r="Z1545" s="6" t="s">
        <v>47</v>
      </c>
      <c r="AA1545" s="6" t="s">
        <v>14407</v>
      </c>
    </row>
    <row r="1546" spans="1:27" x14ac:dyDescent="0.2">
      <c r="A1546" s="6">
        <v>2018</v>
      </c>
      <c r="B1546" s="6">
        <v>416004427</v>
      </c>
      <c r="C1546" s="6" t="s">
        <v>2474</v>
      </c>
      <c r="D1546" s="6" t="s">
        <v>15353</v>
      </c>
      <c r="E1546" s="6" t="s">
        <v>2475</v>
      </c>
      <c r="F1546" s="6">
        <v>8780656</v>
      </c>
      <c r="G1546" s="6" t="s">
        <v>27</v>
      </c>
      <c r="H1546" s="6" t="s">
        <v>26</v>
      </c>
      <c r="I1546" s="6">
        <v>23.95</v>
      </c>
      <c r="J1546" s="6">
        <v>99.57</v>
      </c>
      <c r="K1546" s="6">
        <v>700.49</v>
      </c>
      <c r="L1546" s="6">
        <v>15</v>
      </c>
      <c r="M1546" s="6">
        <v>7500.36</v>
      </c>
      <c r="N1546" s="6">
        <v>5365.59</v>
      </c>
      <c r="O1546" s="6">
        <v>5037.6099999999997</v>
      </c>
      <c r="P1546" s="6">
        <v>3775.87</v>
      </c>
      <c r="Q1546" s="6">
        <v>0.7</v>
      </c>
      <c r="R1546" s="6" t="s">
        <v>2476</v>
      </c>
      <c r="S1546" s="6" t="s">
        <v>2477</v>
      </c>
      <c r="T1546" s="6" t="s">
        <v>53</v>
      </c>
      <c r="U1546" s="6" t="s">
        <v>47</v>
      </c>
      <c r="V1546" s="6" t="s">
        <v>47</v>
      </c>
      <c r="W1546" s="6" t="s">
        <v>47</v>
      </c>
      <c r="X1546" s="6" t="s">
        <v>47</v>
      </c>
      <c r="Y1546" s="6" t="s">
        <v>47</v>
      </c>
      <c r="Z1546" s="6" t="s">
        <v>47</v>
      </c>
      <c r="AA1546" s="3" t="s">
        <v>15085</v>
      </c>
    </row>
    <row r="1547" spans="1:27" x14ac:dyDescent="0.2">
      <c r="A1547" s="6">
        <v>2018</v>
      </c>
      <c r="B1547" s="6">
        <v>416002092</v>
      </c>
      <c r="C1547" s="6" t="s">
        <v>4167</v>
      </c>
      <c r="D1547" s="6" t="s">
        <v>23</v>
      </c>
      <c r="E1547" s="6" t="s">
        <v>4168</v>
      </c>
      <c r="F1547" s="6" t="s">
        <v>23</v>
      </c>
      <c r="G1547" s="6" t="s">
        <v>27</v>
      </c>
      <c r="H1547" s="6" t="s">
        <v>26</v>
      </c>
      <c r="I1547" s="6">
        <v>22.97</v>
      </c>
      <c r="J1547" s="6">
        <v>70.7</v>
      </c>
      <c r="K1547" s="6">
        <v>484.9</v>
      </c>
      <c r="L1547" s="6">
        <v>14</v>
      </c>
      <c r="M1547" s="6">
        <v>5209.18</v>
      </c>
      <c r="N1547" s="6">
        <v>3954.17</v>
      </c>
      <c r="O1547" s="6">
        <v>4794.96</v>
      </c>
      <c r="P1547" s="6">
        <v>3941.38</v>
      </c>
      <c r="Q1547" s="6">
        <v>1</v>
      </c>
      <c r="R1547" s="4" t="s">
        <v>4169</v>
      </c>
      <c r="S1547" s="4" t="s">
        <v>4169</v>
      </c>
      <c r="T1547" s="6" t="s">
        <v>60</v>
      </c>
      <c r="U1547" s="6" t="s">
        <v>47</v>
      </c>
      <c r="V1547" s="6" t="s">
        <v>47</v>
      </c>
      <c r="W1547" s="6" t="s">
        <v>47</v>
      </c>
      <c r="X1547" s="6" t="s">
        <v>47</v>
      </c>
      <c r="Y1547" s="6" t="s">
        <v>47</v>
      </c>
      <c r="Z1547" s="6" t="s">
        <v>47</v>
      </c>
      <c r="AA1547" s="6" t="s">
        <v>14407</v>
      </c>
    </row>
    <row r="1548" spans="1:27" x14ac:dyDescent="0.2">
      <c r="A1548" s="6">
        <v>2018</v>
      </c>
      <c r="B1548" s="6">
        <v>416229500</v>
      </c>
      <c r="C1548" s="6" t="s">
        <v>4160</v>
      </c>
      <c r="D1548" s="6" t="s">
        <v>23</v>
      </c>
      <c r="E1548" s="6" t="s">
        <v>4161</v>
      </c>
      <c r="F1548" s="6" t="s">
        <v>23</v>
      </c>
      <c r="G1548" s="6" t="s">
        <v>27</v>
      </c>
      <c r="H1548" s="6" t="s">
        <v>26</v>
      </c>
      <c r="I1548" s="6">
        <v>22.3</v>
      </c>
      <c r="J1548" s="6">
        <v>56.15</v>
      </c>
      <c r="K1548" s="6">
        <v>335.7</v>
      </c>
      <c r="L1548" s="6">
        <v>12</v>
      </c>
      <c r="M1548" s="6">
        <v>8050.46</v>
      </c>
      <c r="N1548" s="6">
        <v>6079.59</v>
      </c>
      <c r="O1548" s="6">
        <v>6516.77</v>
      </c>
      <c r="P1548" s="6">
        <v>5018.5600000000004</v>
      </c>
      <c r="Q1548" s="6">
        <v>0.83</v>
      </c>
      <c r="R1548" s="4" t="s">
        <v>4162</v>
      </c>
      <c r="S1548" s="4" t="s">
        <v>4162</v>
      </c>
      <c r="T1548" s="6" t="s">
        <v>60</v>
      </c>
      <c r="U1548" s="6" t="s">
        <v>47</v>
      </c>
      <c r="V1548" s="6" t="s">
        <v>47</v>
      </c>
      <c r="W1548" s="6" t="s">
        <v>47</v>
      </c>
      <c r="X1548" s="6" t="s">
        <v>47</v>
      </c>
      <c r="Y1548" s="6" t="s">
        <v>47</v>
      </c>
      <c r="Z1548" s="6" t="s">
        <v>47</v>
      </c>
      <c r="AA1548" s="6" t="s">
        <v>14407</v>
      </c>
    </row>
    <row r="1549" spans="1:27" x14ac:dyDescent="0.2">
      <c r="A1549" s="6">
        <v>2018</v>
      </c>
      <c r="B1549" s="6">
        <v>416000405</v>
      </c>
      <c r="C1549" s="6" t="s">
        <v>5646</v>
      </c>
      <c r="D1549" s="6" t="s">
        <v>5647</v>
      </c>
      <c r="E1549" s="6" t="s">
        <v>23</v>
      </c>
      <c r="F1549" s="6" t="s">
        <v>23</v>
      </c>
      <c r="G1549" s="6" t="s">
        <v>27</v>
      </c>
      <c r="H1549" s="6" t="s">
        <v>26</v>
      </c>
      <c r="I1549" s="6">
        <v>28.59</v>
      </c>
      <c r="J1549" s="6">
        <v>100.11</v>
      </c>
      <c r="K1549" s="6">
        <v>628.36</v>
      </c>
      <c r="L1549" s="6">
        <v>13.94</v>
      </c>
      <c r="M1549" s="6">
        <v>5274.4</v>
      </c>
      <c r="N1549" s="6">
        <v>3583.72</v>
      </c>
      <c r="O1549" s="6">
        <v>4788.57</v>
      </c>
      <c r="P1549" s="6">
        <v>3517.32</v>
      </c>
      <c r="Q1549" s="6">
        <v>0.98</v>
      </c>
      <c r="R1549" s="6" t="s">
        <v>47</v>
      </c>
      <c r="S1549" s="6" t="s">
        <v>5648</v>
      </c>
      <c r="T1549" s="6" t="s">
        <v>53</v>
      </c>
      <c r="U1549" s="6" t="s">
        <v>47</v>
      </c>
      <c r="V1549" s="6" t="s">
        <v>47</v>
      </c>
      <c r="W1549" s="6" t="s">
        <v>47</v>
      </c>
      <c r="X1549" s="6" t="s">
        <v>47</v>
      </c>
      <c r="Y1549" s="6" t="s">
        <v>47</v>
      </c>
      <c r="Z1549" s="6" t="s">
        <v>47</v>
      </c>
      <c r="AA1549" s="3" t="s">
        <v>14538</v>
      </c>
    </row>
    <row r="1550" spans="1:27" x14ac:dyDescent="0.2">
      <c r="A1550" s="6">
        <v>2018</v>
      </c>
      <c r="B1550" s="6">
        <v>416002998</v>
      </c>
      <c r="C1550" s="6" t="s">
        <v>7276</v>
      </c>
      <c r="D1550" s="6" t="s">
        <v>7279</v>
      </c>
      <c r="E1550" s="6" t="s">
        <v>7277</v>
      </c>
      <c r="F1550" s="6" t="s">
        <v>23</v>
      </c>
      <c r="G1550" s="6" t="s">
        <v>27</v>
      </c>
      <c r="H1550" s="6" t="s">
        <v>26</v>
      </c>
      <c r="I1550" s="6">
        <v>27.45</v>
      </c>
      <c r="J1550" s="6">
        <v>67.23</v>
      </c>
      <c r="K1550" s="6">
        <v>406.57</v>
      </c>
      <c r="L1550" s="6">
        <v>15</v>
      </c>
      <c r="M1550" s="6">
        <v>4792.0200000000004</v>
      </c>
      <c r="N1550" s="6">
        <v>3334.21</v>
      </c>
      <c r="O1550" s="6">
        <v>4410.99</v>
      </c>
      <c r="P1550" s="6">
        <v>3332.4</v>
      </c>
      <c r="Q1550" s="6">
        <v>1</v>
      </c>
      <c r="R1550" s="6" t="s">
        <v>7278</v>
      </c>
      <c r="S1550" s="6" t="s">
        <v>7278</v>
      </c>
      <c r="T1550" s="6" t="s">
        <v>53</v>
      </c>
      <c r="U1550" s="6" t="s">
        <v>47</v>
      </c>
      <c r="V1550" s="6" t="s">
        <v>47</v>
      </c>
      <c r="W1550" s="6" t="s">
        <v>47</v>
      </c>
      <c r="X1550" s="6" t="s">
        <v>47</v>
      </c>
      <c r="Y1550" s="6" t="s">
        <v>47</v>
      </c>
      <c r="Z1550" s="6" t="s">
        <v>47</v>
      </c>
      <c r="AA1550" s="3" t="s">
        <v>14538</v>
      </c>
    </row>
    <row r="1551" spans="1:27" x14ac:dyDescent="0.2">
      <c r="A1551" s="6">
        <v>2018</v>
      </c>
      <c r="B1551" s="6">
        <v>416000381</v>
      </c>
      <c r="C1551" s="6" t="s">
        <v>1587</v>
      </c>
      <c r="D1551" s="6" t="s">
        <v>1588</v>
      </c>
      <c r="E1551" s="6" t="s">
        <v>23</v>
      </c>
      <c r="F1551" s="6" t="s">
        <v>23</v>
      </c>
      <c r="G1551" s="6" t="s">
        <v>27</v>
      </c>
      <c r="H1551" s="6" t="s">
        <v>26</v>
      </c>
      <c r="I1551" s="6">
        <v>27.28</v>
      </c>
      <c r="J1551" s="6">
        <v>98.45</v>
      </c>
      <c r="K1551" s="6">
        <v>636.44000000000005</v>
      </c>
      <c r="L1551" s="6">
        <v>15.35</v>
      </c>
      <c r="M1551" s="6">
        <v>5711.9</v>
      </c>
      <c r="N1551" s="6">
        <v>3366.64</v>
      </c>
      <c r="O1551" s="6">
        <v>5306.02</v>
      </c>
      <c r="P1551" s="6">
        <v>3365.09</v>
      </c>
      <c r="Q1551" s="6">
        <v>1</v>
      </c>
      <c r="R1551" s="6" t="s">
        <v>47</v>
      </c>
      <c r="S1551" s="6" t="s">
        <v>1589</v>
      </c>
      <c r="T1551" s="6" t="s">
        <v>53</v>
      </c>
      <c r="U1551" s="6" t="s">
        <v>47</v>
      </c>
      <c r="V1551" s="6" t="s">
        <v>47</v>
      </c>
      <c r="W1551" s="6" t="s">
        <v>47</v>
      </c>
      <c r="X1551" s="6" t="s">
        <v>47</v>
      </c>
      <c r="Y1551" s="6" t="s">
        <v>47</v>
      </c>
      <c r="Z1551" s="6" t="s">
        <v>47</v>
      </c>
      <c r="AA1551" s="3" t="s">
        <v>14538</v>
      </c>
    </row>
    <row r="1552" spans="1:27" x14ac:dyDescent="0.2">
      <c r="A1552" s="6">
        <v>2018</v>
      </c>
      <c r="B1552" s="6">
        <v>416075700</v>
      </c>
      <c r="C1552" s="6" t="s">
        <v>11352</v>
      </c>
      <c r="D1552" s="6" t="s">
        <v>11355</v>
      </c>
      <c r="E1552" s="6" t="s">
        <v>11353</v>
      </c>
      <c r="F1552" s="6" t="s">
        <v>23</v>
      </c>
      <c r="G1552" s="6" t="s">
        <v>27</v>
      </c>
      <c r="H1552" s="6" t="s">
        <v>26</v>
      </c>
      <c r="I1552" s="6">
        <v>23.05</v>
      </c>
      <c r="J1552" s="6">
        <v>67.5</v>
      </c>
      <c r="K1552" s="6">
        <v>447.6</v>
      </c>
      <c r="L1552" s="6">
        <v>13</v>
      </c>
      <c r="M1552" s="6">
        <v>7031.68</v>
      </c>
      <c r="N1552" s="6">
        <v>3935.77</v>
      </c>
      <c r="O1552" s="6">
        <v>6668.22</v>
      </c>
      <c r="P1552" s="6">
        <v>3935.77</v>
      </c>
      <c r="Q1552" s="6">
        <v>1</v>
      </c>
      <c r="R1552" s="6" t="s">
        <v>11354</v>
      </c>
      <c r="S1552" s="6" t="s">
        <v>11354</v>
      </c>
      <c r="T1552" s="6" t="s">
        <v>53</v>
      </c>
      <c r="U1552" s="6" t="s">
        <v>47</v>
      </c>
      <c r="V1552" s="6" t="s">
        <v>47</v>
      </c>
      <c r="W1552" s="6" t="s">
        <v>47</v>
      </c>
      <c r="X1552" s="6" t="s">
        <v>47</v>
      </c>
      <c r="Y1552" s="6" t="s">
        <v>47</v>
      </c>
      <c r="Z1552" s="6" t="s">
        <v>47</v>
      </c>
      <c r="AA1552" s="3" t="s">
        <v>14538</v>
      </c>
    </row>
    <row r="1553" spans="1:27" x14ac:dyDescent="0.2">
      <c r="A1553" s="6">
        <v>2018</v>
      </c>
      <c r="B1553" s="6">
        <v>416002682</v>
      </c>
      <c r="C1553" s="6" t="s">
        <v>11360</v>
      </c>
      <c r="D1553" s="6" t="s">
        <v>11363</v>
      </c>
      <c r="E1553" s="6" t="s">
        <v>11361</v>
      </c>
      <c r="F1553" s="6" t="s">
        <v>23</v>
      </c>
      <c r="G1553" s="6" t="s">
        <v>27</v>
      </c>
      <c r="H1553" s="6" t="s">
        <v>26</v>
      </c>
      <c r="I1553" s="6">
        <v>28.2</v>
      </c>
      <c r="J1553" s="6">
        <v>97.38</v>
      </c>
      <c r="K1553" s="6">
        <v>477.44</v>
      </c>
      <c r="L1553" s="6">
        <v>15</v>
      </c>
      <c r="M1553" s="6">
        <v>5990.47</v>
      </c>
      <c r="N1553" s="6">
        <v>3992.64</v>
      </c>
      <c r="O1553" s="6">
        <v>5569.16</v>
      </c>
      <c r="P1553" s="6">
        <v>3992.64</v>
      </c>
      <c r="Q1553" s="6">
        <v>1</v>
      </c>
      <c r="R1553" s="6" t="s">
        <v>11362</v>
      </c>
      <c r="S1553" s="6" t="s">
        <v>11354</v>
      </c>
      <c r="T1553" s="6" t="s">
        <v>53</v>
      </c>
      <c r="U1553" s="6" t="s">
        <v>47</v>
      </c>
      <c r="V1553" s="6" t="s">
        <v>47</v>
      </c>
      <c r="W1553" s="6" t="s">
        <v>47</v>
      </c>
      <c r="X1553" s="6" t="s">
        <v>47</v>
      </c>
      <c r="Y1553" s="6" t="s">
        <v>47</v>
      </c>
      <c r="Z1553" s="6" t="s">
        <v>47</v>
      </c>
      <c r="AA1553" s="3" t="s">
        <v>14538</v>
      </c>
    </row>
    <row r="1554" spans="1:27" x14ac:dyDescent="0.2">
      <c r="A1554" s="6">
        <v>2018</v>
      </c>
      <c r="B1554" s="6">
        <v>416000425</v>
      </c>
      <c r="C1554" s="6" t="s">
        <v>5899</v>
      </c>
      <c r="D1554" s="6" t="s">
        <v>23</v>
      </c>
      <c r="E1554" s="6" t="s">
        <v>5900</v>
      </c>
      <c r="F1554" s="6" t="s">
        <v>23</v>
      </c>
      <c r="G1554" s="6" t="s">
        <v>27</v>
      </c>
      <c r="H1554" s="6" t="s">
        <v>26</v>
      </c>
      <c r="I1554" s="6">
        <v>23.7</v>
      </c>
      <c r="J1554" s="6">
        <v>75.52</v>
      </c>
      <c r="K1554" s="6">
        <v>527.41999999999996</v>
      </c>
      <c r="L1554" s="6">
        <v>15</v>
      </c>
      <c r="M1554" s="6">
        <v>2949.19</v>
      </c>
      <c r="N1554" s="6">
        <v>1573.22</v>
      </c>
      <c r="O1554" s="6">
        <v>2375.52</v>
      </c>
      <c r="P1554" s="6">
        <v>1541.08</v>
      </c>
      <c r="Q1554" s="6">
        <v>0.98</v>
      </c>
      <c r="R1554" s="6" t="s">
        <v>47</v>
      </c>
      <c r="S1554" s="3" t="s">
        <v>14625</v>
      </c>
      <c r="T1554" s="6" t="s">
        <v>53</v>
      </c>
      <c r="U1554" s="6" t="s">
        <v>47</v>
      </c>
      <c r="V1554" s="6" t="s">
        <v>47</v>
      </c>
      <c r="W1554" s="6" t="s">
        <v>47</v>
      </c>
      <c r="X1554" s="6" t="s">
        <v>47</v>
      </c>
      <c r="Y1554" s="6" t="s">
        <v>47</v>
      </c>
      <c r="Z1554" s="6" t="s">
        <v>47</v>
      </c>
      <c r="AA1554" s="6" t="s">
        <v>14407</v>
      </c>
    </row>
    <row r="1555" spans="1:27" x14ac:dyDescent="0.2">
      <c r="A1555" s="6">
        <v>2018</v>
      </c>
      <c r="B1555" s="6">
        <v>416002896</v>
      </c>
      <c r="C1555" s="6" t="s">
        <v>5901</v>
      </c>
      <c r="D1555" s="6" t="s">
        <v>5904</v>
      </c>
      <c r="E1555" s="6" t="s">
        <v>5902</v>
      </c>
      <c r="F1555" s="6" t="s">
        <v>23</v>
      </c>
      <c r="G1555" s="6" t="s">
        <v>27</v>
      </c>
      <c r="H1555" s="6" t="s">
        <v>26</v>
      </c>
      <c r="I1555" s="6">
        <v>26.1</v>
      </c>
      <c r="J1555" s="6">
        <v>79.11</v>
      </c>
      <c r="K1555" s="6">
        <v>559.5</v>
      </c>
      <c r="L1555" s="6">
        <v>14</v>
      </c>
      <c r="M1555" s="6">
        <v>5810.9</v>
      </c>
      <c r="N1555" s="6">
        <v>3498.78</v>
      </c>
      <c r="O1555" s="6">
        <v>5188.96</v>
      </c>
      <c r="P1555" s="6">
        <v>3480.61</v>
      </c>
      <c r="Q1555" s="6">
        <v>0.99</v>
      </c>
      <c r="R1555" s="6" t="s">
        <v>5903</v>
      </c>
      <c r="S1555" s="6" t="s">
        <v>5903</v>
      </c>
      <c r="T1555" s="6" t="s">
        <v>53</v>
      </c>
      <c r="U1555" s="6" t="s">
        <v>47</v>
      </c>
      <c r="V1555" s="6" t="s">
        <v>47</v>
      </c>
      <c r="W1555" s="6" t="s">
        <v>47</v>
      </c>
      <c r="X1555" s="6" t="s">
        <v>47</v>
      </c>
      <c r="Y1555" s="6" t="s">
        <v>47</v>
      </c>
      <c r="Z1555" s="6" t="s">
        <v>47</v>
      </c>
      <c r="AA1555" s="3" t="s">
        <v>15080</v>
      </c>
    </row>
    <row r="1556" spans="1:27" x14ac:dyDescent="0.2">
      <c r="A1556" s="6">
        <v>2018</v>
      </c>
      <c r="B1556" s="6">
        <v>416004341</v>
      </c>
      <c r="C1556" s="6" t="s">
        <v>1782</v>
      </c>
      <c r="D1556" s="6" t="s">
        <v>23</v>
      </c>
      <c r="E1556" s="6" t="s">
        <v>1783</v>
      </c>
      <c r="F1556" s="6" t="s">
        <v>23</v>
      </c>
      <c r="G1556" s="6" t="s">
        <v>27</v>
      </c>
      <c r="H1556" s="6" t="s">
        <v>26</v>
      </c>
      <c r="I1556" s="6">
        <v>23.5</v>
      </c>
      <c r="J1556" s="6">
        <v>67.66</v>
      </c>
      <c r="K1556" s="6">
        <v>559.5</v>
      </c>
      <c r="L1556" s="6">
        <v>14</v>
      </c>
      <c r="M1556" s="6">
        <v>5337.18</v>
      </c>
      <c r="N1556" s="6">
        <v>4334.3900000000003</v>
      </c>
      <c r="O1556" s="6">
        <v>5213.53</v>
      </c>
      <c r="P1556" s="6">
        <v>4334.3900000000003</v>
      </c>
      <c r="Q1556" s="6">
        <v>1</v>
      </c>
      <c r="R1556" s="4" t="s">
        <v>1784</v>
      </c>
      <c r="S1556" s="4" t="s">
        <v>1784</v>
      </c>
      <c r="T1556" s="6" t="s">
        <v>60</v>
      </c>
      <c r="U1556" s="6" t="s">
        <v>47</v>
      </c>
      <c r="V1556" s="6" t="s">
        <v>47</v>
      </c>
      <c r="W1556" s="6" t="s">
        <v>47</v>
      </c>
      <c r="X1556" s="6" t="s">
        <v>47</v>
      </c>
      <c r="Y1556" s="6" t="s">
        <v>47</v>
      </c>
      <c r="Z1556" s="6" t="s">
        <v>47</v>
      </c>
      <c r="AA1556" s="6" t="s">
        <v>14407</v>
      </c>
    </row>
    <row r="1557" spans="1:27" x14ac:dyDescent="0.2">
      <c r="A1557" s="6">
        <v>2018</v>
      </c>
      <c r="B1557" s="6">
        <v>416000462</v>
      </c>
      <c r="C1557" s="6" t="s">
        <v>1817</v>
      </c>
      <c r="D1557" s="6" t="s">
        <v>1820</v>
      </c>
      <c r="E1557" s="6" t="s">
        <v>1818</v>
      </c>
      <c r="F1557" s="6" t="s">
        <v>23</v>
      </c>
      <c r="G1557" s="6" t="s">
        <v>27</v>
      </c>
      <c r="H1557" s="6" t="s">
        <v>26</v>
      </c>
      <c r="I1557" s="6">
        <v>27</v>
      </c>
      <c r="J1557" s="6">
        <v>75.91</v>
      </c>
      <c r="K1557" s="6">
        <v>447.6</v>
      </c>
      <c r="L1557" s="6">
        <v>15</v>
      </c>
      <c r="M1557" s="6">
        <v>2963.83</v>
      </c>
      <c r="N1557" s="6">
        <v>1987.69</v>
      </c>
      <c r="O1557" s="6">
        <v>2693.65</v>
      </c>
      <c r="P1557" s="6">
        <v>1983.15</v>
      </c>
      <c r="Q1557" s="6">
        <v>1</v>
      </c>
      <c r="R1557" s="6" t="s">
        <v>1819</v>
      </c>
      <c r="S1557" s="6" t="s">
        <v>1819</v>
      </c>
      <c r="T1557" s="6" t="s">
        <v>53</v>
      </c>
      <c r="U1557" s="6" t="s">
        <v>47</v>
      </c>
      <c r="V1557" s="6" t="s">
        <v>47</v>
      </c>
      <c r="W1557" s="6" t="s">
        <v>47</v>
      </c>
      <c r="X1557" s="6" t="s">
        <v>47</v>
      </c>
      <c r="Y1557" s="6" t="s">
        <v>47</v>
      </c>
      <c r="Z1557" s="6" t="s">
        <v>47</v>
      </c>
      <c r="AA1557" s="3" t="s">
        <v>15079</v>
      </c>
    </row>
    <row r="1558" spans="1:27" x14ac:dyDescent="0.2">
      <c r="A1558" s="6">
        <v>2018</v>
      </c>
      <c r="B1558" s="6">
        <v>416004411</v>
      </c>
      <c r="C1558" s="6" t="s">
        <v>11316</v>
      </c>
      <c r="D1558" s="6" t="s">
        <v>11319</v>
      </c>
      <c r="E1558" s="6" t="s">
        <v>11317</v>
      </c>
      <c r="F1558" s="6" t="s">
        <v>23</v>
      </c>
      <c r="G1558" s="6" t="s">
        <v>27</v>
      </c>
      <c r="H1558" s="6" t="s">
        <v>26</v>
      </c>
      <c r="I1558" s="6">
        <v>23.7</v>
      </c>
      <c r="J1558" s="6">
        <v>99.6</v>
      </c>
      <c r="K1558" s="6">
        <v>700.49</v>
      </c>
      <c r="L1558" s="6">
        <v>15</v>
      </c>
      <c r="M1558" s="6">
        <v>4470.01</v>
      </c>
      <c r="N1558" s="6">
        <v>3204.36</v>
      </c>
      <c r="O1558" s="6">
        <v>4207.5</v>
      </c>
      <c r="P1558" s="6">
        <v>3204.36</v>
      </c>
      <c r="Q1558" s="6">
        <v>1</v>
      </c>
      <c r="R1558" s="6" t="s">
        <v>11318</v>
      </c>
      <c r="S1558" s="6" t="s">
        <v>11318</v>
      </c>
      <c r="T1558" s="6" t="s">
        <v>53</v>
      </c>
      <c r="U1558" s="6" t="s">
        <v>47</v>
      </c>
      <c r="V1558" s="6" t="s">
        <v>47</v>
      </c>
      <c r="W1558" s="6" t="s">
        <v>47</v>
      </c>
      <c r="X1558" s="6" t="s">
        <v>47</v>
      </c>
      <c r="Y1558" s="6" t="s">
        <v>47</v>
      </c>
      <c r="Z1558" s="6" t="s">
        <v>47</v>
      </c>
      <c r="AA1558" s="3" t="s">
        <v>15079</v>
      </c>
    </row>
    <row r="1559" spans="1:27" x14ac:dyDescent="0.2">
      <c r="A1559" s="6">
        <v>2018</v>
      </c>
      <c r="B1559" s="6">
        <v>416230500</v>
      </c>
      <c r="C1559" s="6" t="s">
        <v>6870</v>
      </c>
      <c r="D1559" s="6" t="s">
        <v>6871</v>
      </c>
      <c r="E1559" s="6" t="s">
        <v>23</v>
      </c>
      <c r="F1559" s="6" t="s">
        <v>23</v>
      </c>
      <c r="G1559" s="6" t="s">
        <v>27</v>
      </c>
      <c r="H1559" s="6" t="s">
        <v>26</v>
      </c>
      <c r="I1559" s="6">
        <v>24.31</v>
      </c>
      <c r="J1559" s="6">
        <v>76.72</v>
      </c>
      <c r="K1559" s="6">
        <v>503.69</v>
      </c>
      <c r="L1559" s="6">
        <v>14.43</v>
      </c>
      <c r="M1559" s="6">
        <v>7342.02</v>
      </c>
      <c r="N1559" s="6">
        <v>6142.92</v>
      </c>
      <c r="O1559" s="6">
        <v>7087.63</v>
      </c>
      <c r="P1559" s="6">
        <v>6142.92</v>
      </c>
      <c r="Q1559" s="6">
        <v>1</v>
      </c>
      <c r="R1559" s="6" t="s">
        <v>47</v>
      </c>
      <c r="S1559" s="6" t="s">
        <v>6872</v>
      </c>
      <c r="T1559" s="6" t="s">
        <v>53</v>
      </c>
      <c r="U1559" s="6" t="s">
        <v>47</v>
      </c>
      <c r="V1559" s="6" t="s">
        <v>47</v>
      </c>
      <c r="W1559" s="6" t="s">
        <v>47</v>
      </c>
      <c r="X1559" s="6" t="s">
        <v>47</v>
      </c>
      <c r="Y1559" s="6" t="s">
        <v>47</v>
      </c>
      <c r="Z1559" s="6" t="s">
        <v>47</v>
      </c>
      <c r="AA1559" s="3" t="s">
        <v>14538</v>
      </c>
    </row>
    <row r="1560" spans="1:27" x14ac:dyDescent="0.2">
      <c r="A1560" s="6">
        <v>2018</v>
      </c>
      <c r="B1560" s="6">
        <v>416002625</v>
      </c>
      <c r="C1560" s="6" t="s">
        <v>13598</v>
      </c>
      <c r="D1560" s="6" t="s">
        <v>23</v>
      </c>
      <c r="E1560" s="6" t="s">
        <v>23</v>
      </c>
      <c r="F1560" s="6" t="s">
        <v>23</v>
      </c>
      <c r="G1560" s="6" t="s">
        <v>27</v>
      </c>
      <c r="H1560" s="6" t="s">
        <v>26</v>
      </c>
      <c r="I1560" s="6">
        <v>21.91</v>
      </c>
      <c r="J1560" s="6">
        <v>56.44</v>
      </c>
      <c r="K1560" s="6">
        <v>530.91</v>
      </c>
      <c r="L1560" s="6">
        <v>10.32</v>
      </c>
      <c r="M1560" s="6">
        <v>2929.39</v>
      </c>
      <c r="N1560" s="6">
        <v>1399.93</v>
      </c>
      <c r="O1560" s="6">
        <v>2669.89</v>
      </c>
      <c r="P1560" s="6">
        <v>1399.93</v>
      </c>
      <c r="Q1560" s="6">
        <v>1</v>
      </c>
      <c r="R1560" s="6" t="s">
        <v>47</v>
      </c>
      <c r="S1560" s="3" t="s">
        <v>14651</v>
      </c>
      <c r="T1560" s="6" t="s">
        <v>53</v>
      </c>
      <c r="U1560" s="6" t="s">
        <v>47</v>
      </c>
      <c r="V1560" s="6" t="s">
        <v>47</v>
      </c>
      <c r="W1560" s="6" t="s">
        <v>47</v>
      </c>
      <c r="X1560" s="6" t="s">
        <v>47</v>
      </c>
      <c r="Y1560" s="6" t="s">
        <v>47</v>
      </c>
      <c r="Z1560" s="6" t="s">
        <v>47</v>
      </c>
      <c r="AA1560" s="6" t="s">
        <v>14407</v>
      </c>
    </row>
    <row r="1561" spans="1:27" x14ac:dyDescent="0.2">
      <c r="A1561" s="6">
        <v>2018</v>
      </c>
      <c r="B1561" s="6">
        <v>416002348</v>
      </c>
      <c r="C1561" s="6" t="s">
        <v>5882</v>
      </c>
      <c r="D1561" s="6" t="s">
        <v>23</v>
      </c>
      <c r="E1561" s="6" t="s">
        <v>5883</v>
      </c>
      <c r="F1561" s="6" t="s">
        <v>23</v>
      </c>
      <c r="G1561" s="6" t="s">
        <v>27</v>
      </c>
      <c r="H1561" s="6" t="s">
        <v>26</v>
      </c>
      <c r="I1561" s="6">
        <v>23.65</v>
      </c>
      <c r="J1561" s="6">
        <v>77.849999999999994</v>
      </c>
      <c r="K1561" s="6">
        <v>559.5</v>
      </c>
      <c r="L1561" s="6">
        <v>12</v>
      </c>
      <c r="M1561" s="6">
        <v>2016.76</v>
      </c>
      <c r="N1561" s="6">
        <v>392.44</v>
      </c>
      <c r="O1561" s="6">
        <v>1855.72</v>
      </c>
      <c r="P1561" s="6">
        <v>392.44</v>
      </c>
      <c r="Q1561" s="6">
        <v>1</v>
      </c>
      <c r="R1561" s="4" t="s">
        <v>5884</v>
      </c>
      <c r="S1561" s="4" t="s">
        <v>5884</v>
      </c>
      <c r="T1561" s="6" t="s">
        <v>60</v>
      </c>
      <c r="U1561" s="6" t="s">
        <v>47</v>
      </c>
      <c r="V1561" s="6" t="s">
        <v>47</v>
      </c>
      <c r="W1561" s="6" t="s">
        <v>47</v>
      </c>
      <c r="X1561" s="6" t="s">
        <v>47</v>
      </c>
      <c r="Y1561" s="6" t="s">
        <v>47</v>
      </c>
      <c r="Z1561" s="6" t="s">
        <v>47</v>
      </c>
      <c r="AA1561" s="6" t="s">
        <v>14407</v>
      </c>
    </row>
    <row r="1562" spans="1:27" x14ac:dyDescent="0.2">
      <c r="A1562" s="6">
        <v>2018</v>
      </c>
      <c r="B1562" s="6">
        <v>416219600</v>
      </c>
      <c r="C1562" s="6" t="s">
        <v>11356</v>
      </c>
      <c r="D1562" s="6" t="s">
        <v>11358</v>
      </c>
      <c r="E1562" s="6" t="s">
        <v>11357</v>
      </c>
      <c r="F1562" s="6" t="s">
        <v>23</v>
      </c>
      <c r="G1562" s="6" t="s">
        <v>27</v>
      </c>
      <c r="H1562" s="6" t="s">
        <v>26</v>
      </c>
      <c r="I1562" s="6">
        <v>28.2</v>
      </c>
      <c r="J1562" s="6">
        <v>97.38</v>
      </c>
      <c r="K1562" s="6">
        <v>484.15</v>
      </c>
      <c r="L1562" s="6">
        <v>15</v>
      </c>
      <c r="M1562" s="6">
        <v>600.1</v>
      </c>
      <c r="N1562" s="6">
        <v>451.52</v>
      </c>
      <c r="O1562" s="6">
        <v>522.74</v>
      </c>
      <c r="P1562" s="6">
        <v>451.52</v>
      </c>
      <c r="Q1562" s="6">
        <v>1</v>
      </c>
      <c r="R1562" s="6" t="s">
        <v>47</v>
      </c>
      <c r="S1562" s="6" t="s">
        <v>11359</v>
      </c>
      <c r="T1562" s="6" t="s">
        <v>53</v>
      </c>
      <c r="U1562" s="6" t="s">
        <v>47</v>
      </c>
      <c r="V1562" s="6" t="s">
        <v>47</v>
      </c>
      <c r="W1562" s="6" t="s">
        <v>47</v>
      </c>
      <c r="X1562" s="6" t="s">
        <v>47</v>
      </c>
      <c r="Y1562" s="6" t="s">
        <v>47</v>
      </c>
      <c r="Z1562" s="6" t="s">
        <v>47</v>
      </c>
      <c r="AA1562" s="3" t="s">
        <v>15080</v>
      </c>
    </row>
    <row r="1563" spans="1:27" x14ac:dyDescent="0.2">
      <c r="A1563" s="6">
        <v>2018</v>
      </c>
      <c r="B1563" s="6">
        <v>416002556</v>
      </c>
      <c r="C1563" s="6" t="s">
        <v>11294</v>
      </c>
      <c r="D1563" s="6" t="s">
        <v>11297</v>
      </c>
      <c r="E1563" s="6" t="s">
        <v>11295</v>
      </c>
      <c r="F1563" s="6" t="s">
        <v>23</v>
      </c>
      <c r="G1563" s="6" t="s">
        <v>27</v>
      </c>
      <c r="H1563" s="6" t="s">
        <v>26</v>
      </c>
      <c r="I1563" s="6">
        <v>28.2</v>
      </c>
      <c r="J1563" s="6">
        <v>96.84</v>
      </c>
      <c r="K1563" s="6">
        <v>659.65</v>
      </c>
      <c r="L1563" s="6">
        <v>15</v>
      </c>
      <c r="M1563" s="6">
        <v>5201.6899999999996</v>
      </c>
      <c r="N1563" s="6">
        <v>3445.73</v>
      </c>
      <c r="O1563" s="6">
        <v>4815.7</v>
      </c>
      <c r="P1563" s="6">
        <v>3445.73</v>
      </c>
      <c r="Q1563" s="6">
        <v>1</v>
      </c>
      <c r="R1563" s="6" t="s">
        <v>11296</v>
      </c>
      <c r="S1563" s="6" t="s">
        <v>11296</v>
      </c>
      <c r="T1563" s="6" t="s">
        <v>53</v>
      </c>
      <c r="U1563" s="6" t="s">
        <v>47</v>
      </c>
      <c r="V1563" s="6" t="s">
        <v>47</v>
      </c>
      <c r="W1563" s="6" t="s">
        <v>47</v>
      </c>
      <c r="X1563" s="6" t="s">
        <v>47</v>
      </c>
      <c r="Y1563" s="6" t="s">
        <v>47</v>
      </c>
      <c r="Z1563" s="6" t="s">
        <v>47</v>
      </c>
      <c r="AA1563" s="3" t="s">
        <v>15079</v>
      </c>
    </row>
    <row r="1564" spans="1:27" x14ac:dyDescent="0.2">
      <c r="A1564" s="6">
        <v>2018</v>
      </c>
      <c r="B1564" s="6">
        <v>416002858</v>
      </c>
      <c r="C1564" s="6" t="s">
        <v>11306</v>
      </c>
      <c r="D1564" s="6" t="s">
        <v>11309</v>
      </c>
      <c r="E1564" s="6" t="s">
        <v>11307</v>
      </c>
      <c r="F1564" s="6" t="s">
        <v>23</v>
      </c>
      <c r="G1564" s="6" t="s">
        <v>27</v>
      </c>
      <c r="H1564" s="6" t="s">
        <v>26</v>
      </c>
      <c r="I1564" s="6">
        <v>28.2</v>
      </c>
      <c r="J1564" s="6">
        <v>97.66</v>
      </c>
      <c r="K1564" s="6">
        <v>746</v>
      </c>
      <c r="L1564" s="6">
        <v>15</v>
      </c>
      <c r="M1564" s="6">
        <v>5311.6</v>
      </c>
      <c r="N1564" s="6">
        <v>3130.76</v>
      </c>
      <c r="O1564" s="6">
        <v>4695.88</v>
      </c>
      <c r="P1564" s="6">
        <v>3122.1</v>
      </c>
      <c r="Q1564" s="6">
        <v>1</v>
      </c>
      <c r="R1564" s="6" t="s">
        <v>11308</v>
      </c>
      <c r="S1564" s="6" t="s">
        <v>11296</v>
      </c>
      <c r="T1564" s="6" t="s">
        <v>53</v>
      </c>
      <c r="U1564" s="6" t="s">
        <v>47</v>
      </c>
      <c r="V1564" s="6" t="s">
        <v>47</v>
      </c>
      <c r="W1564" s="6" t="s">
        <v>47</v>
      </c>
      <c r="X1564" s="6" t="s">
        <v>47</v>
      </c>
      <c r="Y1564" s="6" t="s">
        <v>47</v>
      </c>
      <c r="Z1564" s="6" t="s">
        <v>47</v>
      </c>
      <c r="AA1564" s="3" t="s">
        <v>15079</v>
      </c>
    </row>
    <row r="1565" spans="1:27" x14ac:dyDescent="0.2">
      <c r="A1565" s="6">
        <v>2018</v>
      </c>
      <c r="B1565" s="6">
        <v>416000137</v>
      </c>
      <c r="C1565" s="6" t="s">
        <v>5502</v>
      </c>
      <c r="D1565" s="6" t="s">
        <v>23</v>
      </c>
      <c r="E1565" s="6" t="s">
        <v>5503</v>
      </c>
      <c r="F1565" s="6" t="s">
        <v>23</v>
      </c>
      <c r="G1565" s="6" t="s">
        <v>27</v>
      </c>
      <c r="H1565" s="6" t="s">
        <v>26</v>
      </c>
      <c r="I1565" s="6">
        <v>27.08</v>
      </c>
      <c r="J1565" s="6">
        <v>98.46</v>
      </c>
      <c r="K1565" s="6">
        <v>335.7</v>
      </c>
      <c r="L1565" s="6">
        <v>15</v>
      </c>
      <c r="M1565" s="6">
        <v>5232.6099999999997</v>
      </c>
      <c r="N1565" s="6">
        <v>2567.9</v>
      </c>
      <c r="O1565" s="6">
        <v>3083.2</v>
      </c>
      <c r="P1565" s="6">
        <v>2198.67</v>
      </c>
      <c r="Q1565" s="6">
        <v>0.86</v>
      </c>
      <c r="R1565" s="4" t="s">
        <v>5504</v>
      </c>
      <c r="S1565" s="4" t="s">
        <v>5504</v>
      </c>
      <c r="T1565" s="6" t="s">
        <v>60</v>
      </c>
      <c r="U1565" s="6" t="s">
        <v>47</v>
      </c>
      <c r="V1565" s="6" t="s">
        <v>47</v>
      </c>
      <c r="W1565" s="6" t="s">
        <v>47</v>
      </c>
      <c r="X1565" s="6" t="s">
        <v>47</v>
      </c>
      <c r="Y1565" s="6" t="s">
        <v>47</v>
      </c>
      <c r="Z1565" s="6" t="s">
        <v>47</v>
      </c>
      <c r="AA1565" s="6" t="s">
        <v>14407</v>
      </c>
    </row>
    <row r="1566" spans="1:27" x14ac:dyDescent="0.2">
      <c r="A1566" s="6">
        <v>2018</v>
      </c>
      <c r="B1566" s="6">
        <v>416000784</v>
      </c>
      <c r="C1566" s="6" t="s">
        <v>5966</v>
      </c>
      <c r="D1566" s="6" t="s">
        <v>5966</v>
      </c>
      <c r="E1566" s="6" t="s">
        <v>5967</v>
      </c>
      <c r="F1566" s="6" t="s">
        <v>23</v>
      </c>
      <c r="G1566" s="6" t="s">
        <v>27</v>
      </c>
      <c r="H1566" s="6" t="s">
        <v>26</v>
      </c>
      <c r="I1566" s="6">
        <v>24.5</v>
      </c>
      <c r="J1566" s="6">
        <v>65.87</v>
      </c>
      <c r="K1566" s="6">
        <v>484.9</v>
      </c>
      <c r="L1566" s="6">
        <v>15</v>
      </c>
      <c r="M1566" s="6">
        <v>4865.51</v>
      </c>
      <c r="N1566" s="6">
        <v>2773.45</v>
      </c>
      <c r="O1566" s="6">
        <v>4206.1400000000003</v>
      </c>
      <c r="P1566" s="6">
        <v>2728.43</v>
      </c>
      <c r="Q1566" s="6">
        <v>0.98</v>
      </c>
      <c r="R1566" s="6" t="s">
        <v>5968</v>
      </c>
      <c r="S1566" s="6" t="s">
        <v>5968</v>
      </c>
      <c r="T1566" s="6" t="s">
        <v>53</v>
      </c>
      <c r="U1566" s="6" t="s">
        <v>47</v>
      </c>
      <c r="V1566" s="6" t="s">
        <v>47</v>
      </c>
      <c r="W1566" s="6" t="s">
        <v>47</v>
      </c>
      <c r="X1566" s="6" t="s">
        <v>47</v>
      </c>
      <c r="Y1566" s="6" t="s">
        <v>47</v>
      </c>
      <c r="Z1566" s="6" t="s">
        <v>47</v>
      </c>
      <c r="AA1566" s="3" t="s">
        <v>15080</v>
      </c>
    </row>
    <row r="1567" spans="1:27" x14ac:dyDescent="0.2">
      <c r="A1567" s="6">
        <v>2018</v>
      </c>
      <c r="B1567" s="6">
        <v>416210500</v>
      </c>
      <c r="C1567" s="6" t="s">
        <v>5926</v>
      </c>
      <c r="D1567" s="6" t="s">
        <v>23</v>
      </c>
      <c r="E1567" s="6" t="s">
        <v>5927</v>
      </c>
      <c r="F1567" s="6" t="s">
        <v>23</v>
      </c>
      <c r="G1567" s="6" t="s">
        <v>27</v>
      </c>
      <c r="H1567" s="6" t="s">
        <v>26</v>
      </c>
      <c r="I1567" s="6">
        <v>22.25</v>
      </c>
      <c r="J1567" s="6">
        <v>62.16</v>
      </c>
      <c r="K1567" s="6">
        <v>447.6</v>
      </c>
      <c r="L1567" s="6">
        <v>12</v>
      </c>
      <c r="M1567" s="6">
        <v>2197.38</v>
      </c>
      <c r="N1567" s="6">
        <v>481.81</v>
      </c>
      <c r="O1567" s="6">
        <v>2029.18</v>
      </c>
      <c r="P1567" s="6">
        <v>475.54</v>
      </c>
      <c r="Q1567" s="6">
        <v>0.99</v>
      </c>
      <c r="R1567" s="4" t="s">
        <v>5928</v>
      </c>
      <c r="S1567" s="4" t="s">
        <v>5928</v>
      </c>
      <c r="T1567" s="6" t="s">
        <v>60</v>
      </c>
      <c r="U1567" s="6" t="s">
        <v>47</v>
      </c>
      <c r="V1567" s="6" t="s">
        <v>47</v>
      </c>
      <c r="W1567" s="6" t="s">
        <v>47</v>
      </c>
      <c r="X1567" s="6" t="s">
        <v>47</v>
      </c>
      <c r="Y1567" s="6" t="s">
        <v>47</v>
      </c>
      <c r="Z1567" s="6" t="s">
        <v>47</v>
      </c>
      <c r="AA1567" s="6" t="s">
        <v>14407</v>
      </c>
    </row>
    <row r="1568" spans="1:27" x14ac:dyDescent="0.2">
      <c r="A1568" s="6">
        <v>2018</v>
      </c>
      <c r="B1568" s="6">
        <v>416000412</v>
      </c>
      <c r="C1568" s="6" t="s">
        <v>5649</v>
      </c>
      <c r="D1568" s="6" t="s">
        <v>23</v>
      </c>
      <c r="E1568" s="6" t="s">
        <v>5650</v>
      </c>
      <c r="F1568" s="6" t="s">
        <v>23</v>
      </c>
      <c r="G1568" s="6" t="s">
        <v>27</v>
      </c>
      <c r="H1568" s="6" t="s">
        <v>26</v>
      </c>
      <c r="I1568" s="6">
        <v>27.05</v>
      </c>
      <c r="J1568" s="6">
        <v>99.86</v>
      </c>
      <c r="K1568" s="6">
        <v>559.5</v>
      </c>
      <c r="L1568" s="6">
        <v>14</v>
      </c>
      <c r="M1568" s="6">
        <v>5813.51</v>
      </c>
      <c r="N1568" s="6">
        <v>3059.2</v>
      </c>
      <c r="O1568" s="6">
        <v>5207.2700000000004</v>
      </c>
      <c r="P1568" s="6">
        <v>3036.73</v>
      </c>
      <c r="Q1568" s="6">
        <v>0.99</v>
      </c>
      <c r="R1568" s="4" t="s">
        <v>5651</v>
      </c>
      <c r="S1568" s="4" t="s">
        <v>5651</v>
      </c>
      <c r="T1568" s="6" t="s">
        <v>60</v>
      </c>
      <c r="U1568" s="6" t="s">
        <v>47</v>
      </c>
      <c r="V1568" s="6" t="s">
        <v>47</v>
      </c>
      <c r="W1568" s="6" t="s">
        <v>47</v>
      </c>
      <c r="X1568" s="6" t="s">
        <v>47</v>
      </c>
      <c r="Y1568" s="6" t="s">
        <v>47</v>
      </c>
      <c r="Z1568" s="6" t="s">
        <v>47</v>
      </c>
      <c r="AA1568" s="6" t="s">
        <v>14407</v>
      </c>
    </row>
    <row r="1569" spans="1:27" x14ac:dyDescent="0.2">
      <c r="A1569" s="6">
        <v>2018</v>
      </c>
      <c r="B1569" s="6">
        <v>416233900</v>
      </c>
      <c r="C1569" s="6" t="s">
        <v>8112</v>
      </c>
      <c r="D1569" s="6" t="s">
        <v>23</v>
      </c>
      <c r="E1569" s="6" t="s">
        <v>8113</v>
      </c>
      <c r="F1569" s="6" t="s">
        <v>23</v>
      </c>
      <c r="G1569" s="6" t="s">
        <v>27</v>
      </c>
      <c r="H1569" s="6" t="s">
        <v>26</v>
      </c>
      <c r="I1569" s="6">
        <v>23.92</v>
      </c>
      <c r="J1569" s="6">
        <v>98.16</v>
      </c>
      <c r="K1569" s="6">
        <v>559.27</v>
      </c>
      <c r="L1569" s="6">
        <v>14</v>
      </c>
      <c r="M1569" s="6">
        <v>6644.12</v>
      </c>
      <c r="N1569" s="6">
        <v>5011.58</v>
      </c>
      <c r="O1569" s="6">
        <v>5900.31</v>
      </c>
      <c r="P1569" s="6">
        <v>4987.8</v>
      </c>
      <c r="Q1569" s="6">
        <v>1</v>
      </c>
      <c r="R1569" s="4" t="s">
        <v>8114</v>
      </c>
      <c r="S1569" s="4" t="s">
        <v>8114</v>
      </c>
      <c r="T1569" s="6" t="s">
        <v>60</v>
      </c>
      <c r="U1569" s="6" t="s">
        <v>47</v>
      </c>
      <c r="V1569" s="6" t="s">
        <v>47</v>
      </c>
      <c r="W1569" s="6" t="s">
        <v>47</v>
      </c>
      <c r="X1569" s="6" t="s">
        <v>47</v>
      </c>
      <c r="Y1569" s="6" t="s">
        <v>47</v>
      </c>
      <c r="Z1569" s="6" t="s">
        <v>47</v>
      </c>
      <c r="AA1569" s="6" t="s">
        <v>14407</v>
      </c>
    </row>
    <row r="1570" spans="1:27" x14ac:dyDescent="0.2">
      <c r="A1570" s="6">
        <v>2018</v>
      </c>
      <c r="B1570" s="6">
        <v>416002981</v>
      </c>
      <c r="C1570" s="6" t="s">
        <v>11284</v>
      </c>
      <c r="D1570" s="6" t="s">
        <v>23</v>
      </c>
      <c r="E1570" s="6" t="s">
        <v>11285</v>
      </c>
      <c r="F1570" s="6" t="s">
        <v>23</v>
      </c>
      <c r="G1570" s="6" t="s">
        <v>27</v>
      </c>
      <c r="H1570" s="6" t="s">
        <v>26</v>
      </c>
      <c r="I1570" s="6">
        <v>28.2</v>
      </c>
      <c r="J1570" s="6">
        <v>97.52</v>
      </c>
      <c r="K1570" s="6">
        <v>746</v>
      </c>
      <c r="L1570" s="6">
        <v>15</v>
      </c>
      <c r="M1570" s="6">
        <v>7362.77</v>
      </c>
      <c r="N1570" s="6">
        <v>5628.75</v>
      </c>
      <c r="O1570" s="6">
        <v>7099.16</v>
      </c>
      <c r="P1570" s="6">
        <v>5625.66</v>
      </c>
      <c r="Q1570" s="6">
        <v>1</v>
      </c>
      <c r="R1570" s="4" t="s">
        <v>11286</v>
      </c>
      <c r="S1570" s="4" t="s">
        <v>11286</v>
      </c>
      <c r="T1570" s="6" t="s">
        <v>60</v>
      </c>
      <c r="U1570" s="6" t="s">
        <v>47</v>
      </c>
      <c r="V1570" s="6" t="s">
        <v>47</v>
      </c>
      <c r="W1570" s="6" t="s">
        <v>47</v>
      </c>
      <c r="X1570" s="6" t="s">
        <v>47</v>
      </c>
      <c r="Y1570" s="6" t="s">
        <v>47</v>
      </c>
      <c r="Z1570" s="6" t="s">
        <v>47</v>
      </c>
      <c r="AA1570" s="6" t="s">
        <v>14407</v>
      </c>
    </row>
    <row r="1571" spans="1:27" x14ac:dyDescent="0.2">
      <c r="A1571" s="6">
        <v>2018</v>
      </c>
      <c r="B1571" s="6">
        <v>416004098</v>
      </c>
      <c r="C1571" s="6" t="s">
        <v>5866</v>
      </c>
      <c r="D1571" s="6" t="s">
        <v>5869</v>
      </c>
      <c r="E1571" s="6" t="s">
        <v>5867</v>
      </c>
      <c r="F1571" s="6" t="s">
        <v>23</v>
      </c>
      <c r="G1571" s="6" t="s">
        <v>27</v>
      </c>
      <c r="H1571" s="6" t="s">
        <v>26</v>
      </c>
      <c r="I1571" s="6">
        <v>22.5</v>
      </c>
      <c r="J1571" s="6">
        <v>98.98</v>
      </c>
      <c r="K1571" s="6">
        <v>701.24</v>
      </c>
      <c r="L1571" s="6">
        <v>14</v>
      </c>
      <c r="M1571" s="6">
        <v>4803.4799999999996</v>
      </c>
      <c r="N1571" s="6">
        <v>3177.93</v>
      </c>
      <c r="O1571" s="6">
        <v>4722.42</v>
      </c>
      <c r="P1571" s="6">
        <v>3177.64</v>
      </c>
      <c r="Q1571" s="6">
        <v>1</v>
      </c>
      <c r="R1571" s="6" t="s">
        <v>5868</v>
      </c>
      <c r="S1571" s="6" t="s">
        <v>5868</v>
      </c>
      <c r="T1571" s="6" t="s">
        <v>53</v>
      </c>
      <c r="U1571" s="6" t="s">
        <v>47</v>
      </c>
      <c r="V1571" s="6" t="s">
        <v>47</v>
      </c>
      <c r="W1571" s="6" t="s">
        <v>47</v>
      </c>
      <c r="X1571" s="6" t="s">
        <v>47</v>
      </c>
      <c r="Y1571" s="6" t="s">
        <v>47</v>
      </c>
      <c r="Z1571" s="6" t="s">
        <v>47</v>
      </c>
      <c r="AA1571" s="3" t="s">
        <v>14538</v>
      </c>
    </row>
    <row r="1572" spans="1:27" x14ac:dyDescent="0.2">
      <c r="A1572" s="6">
        <v>2018</v>
      </c>
      <c r="B1572" s="6">
        <v>416000285</v>
      </c>
      <c r="C1572" s="6" t="s">
        <v>5635</v>
      </c>
      <c r="D1572" s="6" t="s">
        <v>23</v>
      </c>
      <c r="E1572" s="6" t="s">
        <v>5636</v>
      </c>
      <c r="F1572" s="6" t="s">
        <v>23</v>
      </c>
      <c r="G1572" s="6" t="s">
        <v>27</v>
      </c>
      <c r="H1572" s="6" t="s">
        <v>26</v>
      </c>
      <c r="I1572" s="6">
        <v>23.38</v>
      </c>
      <c r="J1572" s="6">
        <v>63.19</v>
      </c>
      <c r="K1572" s="6">
        <v>447.6</v>
      </c>
      <c r="L1572" s="6">
        <v>12</v>
      </c>
      <c r="M1572" s="6">
        <v>5759.13</v>
      </c>
      <c r="N1572" s="6">
        <v>4165.7299999999996</v>
      </c>
      <c r="O1572" s="6">
        <v>5466.28</v>
      </c>
      <c r="P1572" s="6">
        <v>4164.1499999999996</v>
      </c>
      <c r="Q1572" s="6">
        <v>1</v>
      </c>
      <c r="R1572" s="4" t="s">
        <v>5637</v>
      </c>
      <c r="S1572" s="4" t="s">
        <v>5637</v>
      </c>
      <c r="T1572" s="6" t="s">
        <v>60</v>
      </c>
      <c r="U1572" s="6" t="s">
        <v>47</v>
      </c>
      <c r="V1572" s="6" t="s">
        <v>47</v>
      </c>
      <c r="W1572" s="6" t="s">
        <v>47</v>
      </c>
      <c r="X1572" s="6" t="s">
        <v>47</v>
      </c>
      <c r="Y1572" s="6" t="s">
        <v>47</v>
      </c>
      <c r="Z1572" s="6" t="s">
        <v>47</v>
      </c>
      <c r="AA1572" s="6" t="s">
        <v>14407</v>
      </c>
    </row>
    <row r="1573" spans="1:27" x14ac:dyDescent="0.2">
      <c r="A1573" s="6">
        <v>2018</v>
      </c>
      <c r="B1573" s="6">
        <v>416003162</v>
      </c>
      <c r="C1573" s="6" t="s">
        <v>11253</v>
      </c>
      <c r="D1573" s="6" t="s">
        <v>23</v>
      </c>
      <c r="E1573" s="6" t="s">
        <v>11254</v>
      </c>
      <c r="F1573" s="6" t="s">
        <v>23</v>
      </c>
      <c r="G1573" s="6" t="s">
        <v>27</v>
      </c>
      <c r="H1573" s="6" t="s">
        <v>26</v>
      </c>
      <c r="I1573" s="6">
        <v>29.2</v>
      </c>
      <c r="J1573" s="6">
        <v>98</v>
      </c>
      <c r="K1573" s="6">
        <v>645</v>
      </c>
      <c r="L1573" s="6">
        <v>15</v>
      </c>
      <c r="M1573" s="6">
        <v>7131.34</v>
      </c>
      <c r="N1573" s="6">
        <v>4319.54</v>
      </c>
      <c r="O1573" s="6">
        <v>6673.59</v>
      </c>
      <c r="P1573" s="6">
        <v>4319.54</v>
      </c>
      <c r="Q1573" s="6">
        <v>1</v>
      </c>
      <c r="R1573" s="4" t="s">
        <v>11255</v>
      </c>
      <c r="S1573" s="4" t="s">
        <v>11255</v>
      </c>
      <c r="T1573" s="6" t="s">
        <v>60</v>
      </c>
      <c r="U1573" s="6" t="s">
        <v>47</v>
      </c>
      <c r="V1573" s="6" t="s">
        <v>47</v>
      </c>
      <c r="W1573" s="6" t="s">
        <v>47</v>
      </c>
      <c r="X1573" s="6" t="s">
        <v>47</v>
      </c>
      <c r="Y1573" s="6" t="s">
        <v>47</v>
      </c>
      <c r="Z1573" s="6" t="s">
        <v>47</v>
      </c>
      <c r="AA1573" s="6" t="s">
        <v>14407</v>
      </c>
    </row>
    <row r="1574" spans="1:27" x14ac:dyDescent="0.2">
      <c r="A1574" s="6">
        <v>2018</v>
      </c>
      <c r="B1574" s="6">
        <v>416002764</v>
      </c>
      <c r="C1574" s="6" t="s">
        <v>10688</v>
      </c>
      <c r="D1574" s="6" t="s">
        <v>10690</v>
      </c>
      <c r="E1574" s="6" t="s">
        <v>10689</v>
      </c>
      <c r="F1574" s="6">
        <v>8778926</v>
      </c>
      <c r="G1574" s="6" t="s">
        <v>27</v>
      </c>
      <c r="H1574" s="6" t="s">
        <v>26</v>
      </c>
      <c r="I1574" s="6">
        <v>29.7</v>
      </c>
      <c r="J1574" s="6">
        <v>99</v>
      </c>
      <c r="K1574" s="6">
        <v>618.42999999999995</v>
      </c>
      <c r="L1574" s="6">
        <v>14</v>
      </c>
      <c r="M1574" s="6">
        <v>7152.68</v>
      </c>
      <c r="N1574" s="6">
        <v>5465.6</v>
      </c>
      <c r="O1574" s="6">
        <v>3892.46</v>
      </c>
      <c r="P1574" s="6">
        <v>3001.5</v>
      </c>
      <c r="Q1574" s="6">
        <v>0.55000000000000004</v>
      </c>
      <c r="R1574" s="6" t="s">
        <v>47</v>
      </c>
      <c r="S1574" s="6" t="s">
        <v>10691</v>
      </c>
      <c r="T1574" s="6" t="s">
        <v>60</v>
      </c>
      <c r="U1574" s="6" t="s">
        <v>47</v>
      </c>
      <c r="V1574" s="6" t="s">
        <v>47</v>
      </c>
      <c r="W1574" s="6" t="s">
        <v>47</v>
      </c>
      <c r="X1574" s="6" t="s">
        <v>47</v>
      </c>
      <c r="Y1574" s="6" t="s">
        <v>47</v>
      </c>
      <c r="Z1574" s="6" t="s">
        <v>47</v>
      </c>
      <c r="AA1574" s="3" t="s">
        <v>15075</v>
      </c>
    </row>
    <row r="1575" spans="1:27" x14ac:dyDescent="0.2">
      <c r="A1575" s="6">
        <v>2018</v>
      </c>
      <c r="B1575" s="6">
        <v>416001452</v>
      </c>
      <c r="C1575" s="6" t="s">
        <v>13706</v>
      </c>
      <c r="D1575" s="6" t="s">
        <v>23</v>
      </c>
      <c r="E1575" s="6" t="s">
        <v>23</v>
      </c>
      <c r="F1575" s="6" t="s">
        <v>23</v>
      </c>
      <c r="G1575" s="6" t="s">
        <v>27</v>
      </c>
      <c r="H1575" s="6" t="s">
        <v>29</v>
      </c>
      <c r="I1575" s="6">
        <v>36.119999999999997</v>
      </c>
      <c r="J1575" s="6">
        <v>421.36</v>
      </c>
      <c r="K1575" s="6">
        <v>426.47</v>
      </c>
      <c r="L1575" s="6">
        <v>10.18</v>
      </c>
      <c r="M1575" s="6">
        <v>1515.88</v>
      </c>
      <c r="N1575" s="6">
        <v>1131.8699999999999</v>
      </c>
      <c r="O1575" s="6">
        <v>822.11</v>
      </c>
      <c r="P1575" s="6">
        <v>676.19</v>
      </c>
      <c r="Q1575" s="6">
        <v>0.6</v>
      </c>
      <c r="R1575" s="6" t="s">
        <v>47</v>
      </c>
      <c r="S1575" s="3" t="s">
        <v>14632</v>
      </c>
      <c r="T1575" s="6" t="s">
        <v>95</v>
      </c>
      <c r="U1575" s="6" t="s">
        <v>47</v>
      </c>
      <c r="V1575" s="6" t="s">
        <v>47</v>
      </c>
      <c r="W1575" s="6" t="s">
        <v>47</v>
      </c>
      <c r="X1575" s="6" t="s">
        <v>47</v>
      </c>
      <c r="Y1575" s="6" t="s">
        <v>47</v>
      </c>
      <c r="Z1575" s="6" t="s">
        <v>47</v>
      </c>
      <c r="AA1575" s="6" t="s">
        <v>14407</v>
      </c>
    </row>
    <row r="1576" spans="1:27" x14ac:dyDescent="0.2">
      <c r="A1576" s="6">
        <v>2018</v>
      </c>
      <c r="B1576" s="6">
        <v>416220900</v>
      </c>
      <c r="C1576" s="6" t="s">
        <v>8619</v>
      </c>
      <c r="D1576" s="6" t="s">
        <v>8622</v>
      </c>
      <c r="E1576" s="6" t="s">
        <v>8620</v>
      </c>
      <c r="F1576" s="6" t="s">
        <v>23</v>
      </c>
      <c r="G1576" s="6" t="s">
        <v>27</v>
      </c>
      <c r="H1576" s="6" t="s">
        <v>26</v>
      </c>
      <c r="I1576" s="6">
        <v>29.4</v>
      </c>
      <c r="J1576" s="6">
        <v>98</v>
      </c>
      <c r="K1576" s="6">
        <v>701.24</v>
      </c>
      <c r="L1576" s="6">
        <v>15</v>
      </c>
      <c r="M1576" s="6">
        <v>4270.55</v>
      </c>
      <c r="N1576" s="6">
        <v>3161.56</v>
      </c>
      <c r="O1576" s="6">
        <v>4090.16</v>
      </c>
      <c r="P1576" s="6">
        <v>3156.73</v>
      </c>
      <c r="Q1576" s="6">
        <v>1</v>
      </c>
      <c r="R1576" s="6" t="s">
        <v>8621</v>
      </c>
      <c r="S1576" s="6" t="s">
        <v>8621</v>
      </c>
      <c r="T1576" s="6" t="s">
        <v>53</v>
      </c>
      <c r="U1576" s="6" t="s">
        <v>47</v>
      </c>
      <c r="V1576" s="6" t="s">
        <v>47</v>
      </c>
      <c r="W1576" s="6" t="s">
        <v>47</v>
      </c>
      <c r="X1576" s="6" t="s">
        <v>47</v>
      </c>
      <c r="Y1576" s="6" t="s">
        <v>47</v>
      </c>
      <c r="Z1576" s="6" t="s">
        <v>47</v>
      </c>
      <c r="AA1576" s="3" t="s">
        <v>15079</v>
      </c>
    </row>
    <row r="1577" spans="1:27" x14ac:dyDescent="0.2">
      <c r="A1577" s="6">
        <v>2018</v>
      </c>
      <c r="B1577" s="6">
        <v>416000502</v>
      </c>
      <c r="C1577" s="6" t="s">
        <v>2593</v>
      </c>
      <c r="D1577" s="6" t="s">
        <v>23</v>
      </c>
      <c r="E1577" s="6" t="s">
        <v>2594</v>
      </c>
      <c r="F1577" s="6" t="s">
        <v>23</v>
      </c>
      <c r="G1577" s="6" t="s">
        <v>27</v>
      </c>
      <c r="H1577" s="6" t="s">
        <v>26</v>
      </c>
      <c r="I1577" s="6">
        <v>26.15</v>
      </c>
      <c r="J1577" s="6">
        <v>78.12</v>
      </c>
      <c r="K1577" s="6">
        <v>373</v>
      </c>
      <c r="L1577" s="6">
        <v>15</v>
      </c>
      <c r="M1577" s="6">
        <v>5810.88</v>
      </c>
      <c r="N1577" s="6">
        <v>3345.37</v>
      </c>
      <c r="O1577" s="6">
        <v>4944.34</v>
      </c>
      <c r="P1577" s="6">
        <v>3326.53</v>
      </c>
      <c r="Q1577" s="6">
        <v>0.99</v>
      </c>
      <c r="R1577" s="4" t="s">
        <v>2595</v>
      </c>
      <c r="S1577" s="4" t="s">
        <v>2595</v>
      </c>
      <c r="T1577" s="6" t="s">
        <v>60</v>
      </c>
      <c r="U1577" s="6" t="s">
        <v>47</v>
      </c>
      <c r="V1577" s="6" t="s">
        <v>47</v>
      </c>
      <c r="W1577" s="6" t="s">
        <v>47</v>
      </c>
      <c r="X1577" s="6" t="s">
        <v>47</v>
      </c>
      <c r="Y1577" s="6" t="s">
        <v>47</v>
      </c>
      <c r="Z1577" s="6" t="s">
        <v>47</v>
      </c>
      <c r="AA1577" s="6" t="s">
        <v>14407</v>
      </c>
    </row>
    <row r="1578" spans="1:27" x14ac:dyDescent="0.2">
      <c r="A1578" s="6">
        <v>2018</v>
      </c>
      <c r="B1578" s="6">
        <v>416000477</v>
      </c>
      <c r="C1578" s="6" t="s">
        <v>2602</v>
      </c>
      <c r="D1578" s="6" t="s">
        <v>23</v>
      </c>
      <c r="E1578" s="6" t="s">
        <v>2603</v>
      </c>
      <c r="F1578" s="6" t="s">
        <v>23</v>
      </c>
      <c r="G1578" s="6" t="s">
        <v>27</v>
      </c>
      <c r="H1578" s="6" t="s">
        <v>26</v>
      </c>
      <c r="I1578" s="6">
        <v>26.15</v>
      </c>
      <c r="J1578" s="6">
        <v>78.12</v>
      </c>
      <c r="K1578" s="6">
        <v>373</v>
      </c>
      <c r="L1578" s="6">
        <v>15</v>
      </c>
      <c r="M1578" s="6">
        <v>5453.27</v>
      </c>
      <c r="N1578" s="6">
        <v>3660.65</v>
      </c>
      <c r="O1578" s="6">
        <v>4890.3500000000004</v>
      </c>
      <c r="P1578" s="6">
        <v>3656.52</v>
      </c>
      <c r="Q1578" s="6">
        <v>1</v>
      </c>
      <c r="R1578" s="4" t="s">
        <v>2595</v>
      </c>
      <c r="S1578" s="4" t="s">
        <v>2595</v>
      </c>
      <c r="T1578" s="6" t="s">
        <v>60</v>
      </c>
      <c r="U1578" s="6" t="s">
        <v>47</v>
      </c>
      <c r="V1578" s="6" t="s">
        <v>47</v>
      </c>
      <c r="W1578" s="6" t="s">
        <v>47</v>
      </c>
      <c r="X1578" s="6" t="s">
        <v>47</v>
      </c>
      <c r="Y1578" s="6" t="s">
        <v>47</v>
      </c>
      <c r="Z1578" s="6" t="s">
        <v>47</v>
      </c>
      <c r="AA1578" s="6" t="s">
        <v>14407</v>
      </c>
    </row>
    <row r="1579" spans="1:27" x14ac:dyDescent="0.2">
      <c r="A1579" s="6">
        <v>2018</v>
      </c>
      <c r="B1579" s="6">
        <v>416000196</v>
      </c>
      <c r="C1579" s="6" t="s">
        <v>8084</v>
      </c>
      <c r="D1579" s="6" t="s">
        <v>23</v>
      </c>
      <c r="E1579" s="6" t="s">
        <v>23</v>
      </c>
      <c r="F1579" s="6" t="s">
        <v>23</v>
      </c>
      <c r="G1579" s="6" t="s">
        <v>27</v>
      </c>
      <c r="H1579" s="6" t="s">
        <v>26</v>
      </c>
      <c r="I1579" s="6">
        <v>22.97</v>
      </c>
      <c r="J1579" s="6">
        <v>80.28</v>
      </c>
      <c r="K1579" s="6">
        <v>529.69000000000005</v>
      </c>
      <c r="L1579" s="6">
        <v>14.04</v>
      </c>
      <c r="M1579" s="6">
        <v>5037.3999999999996</v>
      </c>
      <c r="N1579" s="6">
        <v>3471.88</v>
      </c>
      <c r="O1579" s="6">
        <v>4500.21</v>
      </c>
      <c r="P1579" s="6">
        <v>3460.48</v>
      </c>
      <c r="Q1579" s="6">
        <v>1</v>
      </c>
      <c r="R1579" s="6" t="s">
        <v>47</v>
      </c>
      <c r="S1579" s="3" t="s">
        <v>14622</v>
      </c>
      <c r="T1579" s="6" t="s">
        <v>53</v>
      </c>
      <c r="U1579" s="6" t="s">
        <v>47</v>
      </c>
      <c r="V1579" s="6" t="s">
        <v>47</v>
      </c>
      <c r="W1579" s="6" t="s">
        <v>47</v>
      </c>
      <c r="X1579" s="6" t="s">
        <v>47</v>
      </c>
      <c r="Y1579" s="6" t="s">
        <v>47</v>
      </c>
      <c r="Z1579" s="6" t="s">
        <v>47</v>
      </c>
      <c r="AA1579" s="6" t="s">
        <v>14407</v>
      </c>
    </row>
    <row r="1580" spans="1:27" x14ac:dyDescent="0.2">
      <c r="A1580" s="6">
        <v>2018</v>
      </c>
      <c r="B1580" s="6">
        <v>416000402</v>
      </c>
      <c r="C1580" s="6" t="s">
        <v>11446</v>
      </c>
      <c r="D1580" s="6" t="s">
        <v>23</v>
      </c>
      <c r="E1580" s="6" t="s">
        <v>11447</v>
      </c>
      <c r="F1580" s="6" t="s">
        <v>23</v>
      </c>
      <c r="G1580" s="6" t="s">
        <v>27</v>
      </c>
      <c r="H1580" s="6" t="s">
        <v>26</v>
      </c>
      <c r="I1580" s="6">
        <v>22</v>
      </c>
      <c r="J1580" s="6">
        <v>52.19</v>
      </c>
      <c r="K1580" s="6">
        <v>447.6</v>
      </c>
      <c r="L1580" s="6">
        <v>10</v>
      </c>
      <c r="M1580" s="6">
        <v>4610.6400000000003</v>
      </c>
      <c r="N1580" s="6">
        <v>2962.99</v>
      </c>
      <c r="O1580" s="6">
        <v>4378.3</v>
      </c>
      <c r="P1580" s="6">
        <v>2962.99</v>
      </c>
      <c r="Q1580" s="6">
        <v>1</v>
      </c>
      <c r="R1580" s="6" t="s">
        <v>47</v>
      </c>
      <c r="S1580" s="3" t="s">
        <v>14624</v>
      </c>
      <c r="T1580" s="6" t="s">
        <v>53</v>
      </c>
      <c r="U1580" s="6" t="s">
        <v>47</v>
      </c>
      <c r="V1580" s="6" t="s">
        <v>47</v>
      </c>
      <c r="W1580" s="6" t="s">
        <v>47</v>
      </c>
      <c r="X1580" s="6" t="s">
        <v>47</v>
      </c>
      <c r="Y1580" s="6" t="s">
        <v>47</v>
      </c>
      <c r="Z1580" s="6" t="s">
        <v>47</v>
      </c>
      <c r="AA1580" s="6" t="s">
        <v>14407</v>
      </c>
    </row>
    <row r="1581" spans="1:27" x14ac:dyDescent="0.2">
      <c r="A1581" s="6">
        <v>2018</v>
      </c>
      <c r="B1581" s="6">
        <v>416198500</v>
      </c>
      <c r="C1581" s="6" t="s">
        <v>13863</v>
      </c>
      <c r="D1581" s="6" t="s">
        <v>13866</v>
      </c>
      <c r="E1581" s="6" t="s">
        <v>13864</v>
      </c>
      <c r="F1581" s="6" t="s">
        <v>23</v>
      </c>
      <c r="G1581" s="6" t="s">
        <v>27</v>
      </c>
      <c r="H1581" s="6" t="s">
        <v>26</v>
      </c>
      <c r="I1581" s="6">
        <v>29.7</v>
      </c>
      <c r="J1581" s="6">
        <v>99</v>
      </c>
      <c r="K1581" s="6">
        <v>746</v>
      </c>
      <c r="L1581" s="6">
        <v>17</v>
      </c>
      <c r="M1581" s="6">
        <v>6995.17</v>
      </c>
      <c r="N1581" s="6">
        <v>4075.87</v>
      </c>
      <c r="O1581" s="6">
        <v>6098.66</v>
      </c>
      <c r="P1581" s="6">
        <v>4049.71</v>
      </c>
      <c r="Q1581" s="6">
        <v>0.99</v>
      </c>
      <c r="R1581" s="6" t="s">
        <v>13865</v>
      </c>
      <c r="S1581" s="6" t="s">
        <v>13865</v>
      </c>
      <c r="T1581" s="6" t="s">
        <v>53</v>
      </c>
      <c r="U1581" s="6" t="s">
        <v>47</v>
      </c>
      <c r="V1581" s="6" t="s">
        <v>47</v>
      </c>
      <c r="W1581" s="6" t="s">
        <v>47</v>
      </c>
      <c r="X1581" s="6" t="s">
        <v>47</v>
      </c>
      <c r="Y1581" s="6" t="s">
        <v>47</v>
      </c>
      <c r="Z1581" s="6" t="s">
        <v>47</v>
      </c>
      <c r="AA1581" s="3" t="s">
        <v>15079</v>
      </c>
    </row>
    <row r="1582" spans="1:27" x14ac:dyDescent="0.2">
      <c r="A1582" s="6">
        <v>2018</v>
      </c>
      <c r="B1582" s="6">
        <v>416002147</v>
      </c>
      <c r="C1582" s="6" t="s">
        <v>5891</v>
      </c>
      <c r="D1582" s="6" t="s">
        <v>23</v>
      </c>
      <c r="E1582" s="6" t="s">
        <v>5892</v>
      </c>
      <c r="F1582" s="6" t="s">
        <v>23</v>
      </c>
      <c r="G1582" s="6" t="s">
        <v>27</v>
      </c>
      <c r="H1582" s="6" t="s">
        <v>26</v>
      </c>
      <c r="I1582" s="6">
        <v>23.26</v>
      </c>
      <c r="J1582" s="6">
        <v>64.98</v>
      </c>
      <c r="K1582" s="6">
        <v>298.39999999999998</v>
      </c>
      <c r="L1582" s="6">
        <v>14</v>
      </c>
      <c r="M1582" s="6">
        <v>2686.92</v>
      </c>
      <c r="N1582" s="6">
        <v>664.88</v>
      </c>
      <c r="O1582" s="6">
        <v>2612.1999999999998</v>
      </c>
      <c r="P1582" s="6">
        <v>664.88</v>
      </c>
      <c r="Q1582" s="6">
        <v>1</v>
      </c>
      <c r="R1582" s="4" t="s">
        <v>5893</v>
      </c>
      <c r="S1582" s="4" t="s">
        <v>5893</v>
      </c>
      <c r="T1582" s="6" t="s">
        <v>60</v>
      </c>
      <c r="U1582" s="6" t="s">
        <v>47</v>
      </c>
      <c r="V1582" s="6" t="s">
        <v>47</v>
      </c>
      <c r="W1582" s="6" t="s">
        <v>47</v>
      </c>
      <c r="X1582" s="6" t="s">
        <v>47</v>
      </c>
      <c r="Y1582" s="6" t="s">
        <v>47</v>
      </c>
      <c r="Z1582" s="6" t="s">
        <v>47</v>
      </c>
      <c r="AA1582" s="6" t="s">
        <v>14407</v>
      </c>
    </row>
    <row r="1583" spans="1:27" x14ac:dyDescent="0.2">
      <c r="A1583" s="6">
        <v>2018</v>
      </c>
      <c r="B1583" s="6">
        <v>416002353</v>
      </c>
      <c r="C1583" s="6" t="s">
        <v>6541</v>
      </c>
      <c r="D1583" s="6" t="s">
        <v>23</v>
      </c>
      <c r="E1583" s="6" t="s">
        <v>6542</v>
      </c>
      <c r="F1583" s="6" t="s">
        <v>23</v>
      </c>
      <c r="G1583" s="6" t="s">
        <v>27</v>
      </c>
      <c r="H1583" s="6" t="s">
        <v>26</v>
      </c>
      <c r="I1583" s="6">
        <v>21.35</v>
      </c>
      <c r="J1583" s="6">
        <v>41.7</v>
      </c>
      <c r="K1583" s="6">
        <v>406.57</v>
      </c>
      <c r="L1583" s="6">
        <v>9</v>
      </c>
      <c r="M1583" s="6">
        <v>1217.5</v>
      </c>
      <c r="N1583" s="6">
        <v>594.91</v>
      </c>
      <c r="O1583" s="6">
        <v>877.8</v>
      </c>
      <c r="P1583" s="6">
        <v>570.14</v>
      </c>
      <c r="Q1583" s="6">
        <v>0.96</v>
      </c>
      <c r="R1583" s="6" t="s">
        <v>47</v>
      </c>
      <c r="S1583" s="3" t="s">
        <v>14642</v>
      </c>
      <c r="T1583" s="6" t="s">
        <v>53</v>
      </c>
      <c r="U1583" s="6" t="s">
        <v>47</v>
      </c>
      <c r="V1583" s="6" t="s">
        <v>47</v>
      </c>
      <c r="W1583" s="6" t="s">
        <v>47</v>
      </c>
      <c r="X1583" s="6" t="s">
        <v>47</v>
      </c>
      <c r="Y1583" s="6" t="s">
        <v>47</v>
      </c>
      <c r="Z1583" s="6" t="s">
        <v>47</v>
      </c>
      <c r="AA1583" s="6" t="s">
        <v>14407</v>
      </c>
    </row>
    <row r="1584" spans="1:27" x14ac:dyDescent="0.2">
      <c r="A1584" s="6">
        <v>2018</v>
      </c>
      <c r="B1584" s="6">
        <v>416000369</v>
      </c>
      <c r="C1584" s="6">
        <v>39</v>
      </c>
      <c r="D1584" s="6" t="s">
        <v>23</v>
      </c>
      <c r="E1584" s="6" t="s">
        <v>44</v>
      </c>
      <c r="F1584" s="6" t="s">
        <v>23</v>
      </c>
      <c r="G1584" s="6" t="s">
        <v>27</v>
      </c>
      <c r="H1584" s="6" t="s">
        <v>26</v>
      </c>
      <c r="I1584" s="6">
        <v>22</v>
      </c>
      <c r="J1584" s="6">
        <v>48.85</v>
      </c>
      <c r="K1584" s="6">
        <v>447.6</v>
      </c>
      <c r="L1584" s="6">
        <v>10</v>
      </c>
      <c r="M1584" s="6">
        <v>5490.73</v>
      </c>
      <c r="N1584" s="6">
        <v>2370.1799999999998</v>
      </c>
      <c r="O1584" s="6">
        <v>3014.45</v>
      </c>
      <c r="P1584" s="6">
        <v>874.24</v>
      </c>
      <c r="Q1584" s="6">
        <v>0.37</v>
      </c>
      <c r="R1584" s="6" t="s">
        <v>47</v>
      </c>
      <c r="S1584" s="3" t="s">
        <v>14623</v>
      </c>
      <c r="T1584" s="6" t="s">
        <v>53</v>
      </c>
      <c r="U1584" s="6" t="s">
        <v>47</v>
      </c>
      <c r="V1584" s="6" t="s">
        <v>47</v>
      </c>
      <c r="W1584" s="6" t="s">
        <v>47</v>
      </c>
      <c r="X1584" s="6" t="s">
        <v>47</v>
      </c>
      <c r="Y1584" s="6" t="s">
        <v>47</v>
      </c>
      <c r="Z1584" s="6" t="s">
        <v>47</v>
      </c>
      <c r="AA1584" s="6" t="s">
        <v>14538</v>
      </c>
    </row>
    <row r="1585" spans="1:27" x14ac:dyDescent="0.2">
      <c r="A1585" s="6">
        <v>2018</v>
      </c>
      <c r="B1585" s="6">
        <v>416002751</v>
      </c>
      <c r="C1585" s="6" t="s">
        <v>8707</v>
      </c>
      <c r="D1585" s="6" t="s">
        <v>23</v>
      </c>
      <c r="E1585" s="6" t="s">
        <v>8708</v>
      </c>
      <c r="F1585" s="6" t="s">
        <v>23</v>
      </c>
      <c r="G1585" s="6" t="s">
        <v>27</v>
      </c>
      <c r="H1585" s="6" t="s">
        <v>26</v>
      </c>
      <c r="I1585" s="6">
        <v>28.91</v>
      </c>
      <c r="J1585" s="6">
        <v>99</v>
      </c>
      <c r="K1585" s="6">
        <v>643.83000000000004</v>
      </c>
      <c r="L1585" s="6">
        <v>15</v>
      </c>
      <c r="M1585" s="6">
        <v>5191.59</v>
      </c>
      <c r="N1585" s="6">
        <v>3489.55</v>
      </c>
      <c r="O1585" s="6">
        <v>4579.07</v>
      </c>
      <c r="P1585" s="6">
        <v>3487.1</v>
      </c>
      <c r="Q1585" s="6">
        <v>1</v>
      </c>
      <c r="R1585" s="4" t="s">
        <v>8709</v>
      </c>
      <c r="S1585" s="4" t="s">
        <v>8709</v>
      </c>
      <c r="T1585" s="6" t="s">
        <v>60</v>
      </c>
      <c r="U1585" s="6" t="s">
        <v>47</v>
      </c>
      <c r="V1585" s="6" t="s">
        <v>47</v>
      </c>
      <c r="W1585" s="6" t="s">
        <v>47</v>
      </c>
      <c r="X1585" s="6" t="s">
        <v>47</v>
      </c>
      <c r="Y1585" s="6" t="s">
        <v>47</v>
      </c>
      <c r="Z1585" s="6" t="s">
        <v>47</v>
      </c>
      <c r="AA1585" s="6" t="s">
        <v>14407</v>
      </c>
    </row>
    <row r="1586" spans="1:27" x14ac:dyDescent="0.2">
      <c r="A1586" s="6">
        <v>2018</v>
      </c>
      <c r="B1586" s="6">
        <v>416000855</v>
      </c>
      <c r="C1586" s="6" t="s">
        <v>2598</v>
      </c>
      <c r="D1586" s="6" t="s">
        <v>2601</v>
      </c>
      <c r="E1586" s="6" t="s">
        <v>2599</v>
      </c>
      <c r="F1586" s="6" t="s">
        <v>23</v>
      </c>
      <c r="G1586" s="6" t="s">
        <v>27</v>
      </c>
      <c r="H1586" s="6" t="s">
        <v>26</v>
      </c>
      <c r="I1586" s="6">
        <v>26.15</v>
      </c>
      <c r="J1586" s="6">
        <v>79.56</v>
      </c>
      <c r="K1586" s="6">
        <v>373</v>
      </c>
      <c r="L1586" s="6">
        <v>15</v>
      </c>
      <c r="M1586" s="6">
        <v>6816.5</v>
      </c>
      <c r="N1586" s="6">
        <v>4174.92</v>
      </c>
      <c r="O1586" s="6">
        <v>6234.37</v>
      </c>
      <c r="P1586" s="6">
        <v>4173.79</v>
      </c>
      <c r="Q1586" s="6">
        <v>1</v>
      </c>
      <c r="R1586" s="6" t="s">
        <v>2600</v>
      </c>
      <c r="S1586" s="6" t="s">
        <v>2600</v>
      </c>
      <c r="T1586" s="6" t="s">
        <v>53</v>
      </c>
      <c r="U1586" s="6" t="s">
        <v>47</v>
      </c>
      <c r="V1586" s="6" t="s">
        <v>47</v>
      </c>
      <c r="W1586" s="6" t="s">
        <v>47</v>
      </c>
      <c r="X1586" s="6" t="s">
        <v>47</v>
      </c>
      <c r="Y1586" s="6" t="s">
        <v>47</v>
      </c>
      <c r="Z1586" s="6" t="s">
        <v>47</v>
      </c>
      <c r="AA1586" s="3" t="s">
        <v>15079</v>
      </c>
    </row>
    <row r="1587" spans="1:27" x14ac:dyDescent="0.2">
      <c r="A1587" s="6">
        <v>2018</v>
      </c>
      <c r="B1587" s="6">
        <v>416004329</v>
      </c>
      <c r="C1587" s="6" t="s">
        <v>2604</v>
      </c>
      <c r="D1587" s="6" t="s">
        <v>23</v>
      </c>
      <c r="E1587" s="6" t="s">
        <v>2605</v>
      </c>
      <c r="F1587" s="6" t="s">
        <v>23</v>
      </c>
      <c r="G1587" s="6" t="s">
        <v>27</v>
      </c>
      <c r="H1587" s="6" t="s">
        <v>26</v>
      </c>
      <c r="I1587" s="6">
        <v>23.8</v>
      </c>
      <c r="J1587" s="6">
        <v>74.819999999999993</v>
      </c>
      <c r="K1587" s="6">
        <v>522.20000000000005</v>
      </c>
      <c r="L1587" s="6">
        <v>14</v>
      </c>
      <c r="M1587" s="6">
        <v>3117.01</v>
      </c>
      <c r="N1587" s="6">
        <v>2192.52</v>
      </c>
      <c r="O1587" s="6">
        <v>2999.78</v>
      </c>
      <c r="P1587" s="6">
        <v>2192.52</v>
      </c>
      <c r="Q1587" s="6">
        <v>1</v>
      </c>
      <c r="R1587" s="4" t="s">
        <v>2600</v>
      </c>
      <c r="S1587" s="4" t="s">
        <v>2600</v>
      </c>
      <c r="T1587" s="6" t="s">
        <v>60</v>
      </c>
      <c r="U1587" s="6" t="s">
        <v>47</v>
      </c>
      <c r="V1587" s="6" t="s">
        <v>47</v>
      </c>
      <c r="W1587" s="6" t="s">
        <v>47</v>
      </c>
      <c r="X1587" s="6" t="s">
        <v>47</v>
      </c>
      <c r="Y1587" s="6" t="s">
        <v>47</v>
      </c>
      <c r="Z1587" s="6" t="s">
        <v>47</v>
      </c>
      <c r="AA1587" s="6" t="s">
        <v>14407</v>
      </c>
    </row>
    <row r="1588" spans="1:27" x14ac:dyDescent="0.2">
      <c r="A1588" s="6">
        <v>2018</v>
      </c>
      <c r="B1588" s="6">
        <v>416217900</v>
      </c>
      <c r="C1588" s="6" t="s">
        <v>1451</v>
      </c>
      <c r="D1588" s="6" t="s">
        <v>1453</v>
      </c>
      <c r="E1588" s="6" t="s">
        <v>1452</v>
      </c>
      <c r="F1588" s="6" t="s">
        <v>23</v>
      </c>
      <c r="G1588" s="6" t="s">
        <v>27</v>
      </c>
      <c r="H1588" s="6" t="s">
        <v>26</v>
      </c>
      <c r="I1588" s="6">
        <v>24.89</v>
      </c>
      <c r="J1588" s="6">
        <v>78.959999999999994</v>
      </c>
      <c r="K1588" s="6">
        <v>527.41999999999996</v>
      </c>
      <c r="L1588" s="6">
        <v>14</v>
      </c>
      <c r="M1588" s="6">
        <v>6844.26</v>
      </c>
      <c r="N1588" s="6">
        <v>5341.61</v>
      </c>
      <c r="O1588" s="6">
        <v>6361.71</v>
      </c>
      <c r="P1588" s="6">
        <v>5340.69</v>
      </c>
      <c r="Q1588" s="6">
        <v>1</v>
      </c>
      <c r="R1588" s="6" t="s">
        <v>47</v>
      </c>
      <c r="S1588" s="6" t="s">
        <v>1454</v>
      </c>
      <c r="T1588" s="6" t="s">
        <v>53</v>
      </c>
      <c r="U1588" s="6" t="s">
        <v>47</v>
      </c>
      <c r="V1588" s="6" t="s">
        <v>47</v>
      </c>
      <c r="W1588" s="6" t="s">
        <v>47</v>
      </c>
      <c r="X1588" s="6" t="s">
        <v>47</v>
      </c>
      <c r="Y1588" s="6" t="s">
        <v>47</v>
      </c>
      <c r="Z1588" s="6" t="s">
        <v>47</v>
      </c>
      <c r="AA1588" s="3" t="s">
        <v>15079</v>
      </c>
    </row>
    <row r="1589" spans="1:27" x14ac:dyDescent="0.2">
      <c r="A1589" s="6">
        <v>2018</v>
      </c>
      <c r="B1589" s="6">
        <v>416000702</v>
      </c>
      <c r="C1589" s="6" t="s">
        <v>2135</v>
      </c>
      <c r="D1589" s="6" t="s">
        <v>23</v>
      </c>
      <c r="E1589" s="6" t="s">
        <v>2136</v>
      </c>
      <c r="F1589" s="6" t="s">
        <v>23</v>
      </c>
      <c r="G1589" s="6" t="s">
        <v>27</v>
      </c>
      <c r="H1589" s="6" t="s">
        <v>26</v>
      </c>
      <c r="I1589" s="6">
        <v>22.85</v>
      </c>
      <c r="J1589" s="6">
        <v>63.59</v>
      </c>
      <c r="K1589" s="6">
        <v>447.6</v>
      </c>
      <c r="L1589" s="6">
        <v>15</v>
      </c>
      <c r="M1589" s="6">
        <v>4680.6000000000004</v>
      </c>
      <c r="N1589" s="6">
        <v>1761.22</v>
      </c>
      <c r="O1589" s="6">
        <v>4379.6899999999996</v>
      </c>
      <c r="P1589" s="6">
        <v>1749.45</v>
      </c>
      <c r="Q1589" s="6">
        <v>0.99</v>
      </c>
      <c r="R1589" s="4" t="s">
        <v>2137</v>
      </c>
      <c r="S1589" s="4" t="s">
        <v>2137</v>
      </c>
      <c r="T1589" s="6" t="s">
        <v>60</v>
      </c>
      <c r="U1589" s="6" t="s">
        <v>47</v>
      </c>
      <c r="V1589" s="6" t="s">
        <v>47</v>
      </c>
      <c r="W1589" s="6" t="s">
        <v>47</v>
      </c>
      <c r="X1589" s="6" t="s">
        <v>47</v>
      </c>
      <c r="Y1589" s="6" t="s">
        <v>47</v>
      </c>
      <c r="Z1589" s="6" t="s">
        <v>47</v>
      </c>
      <c r="AA1589" s="6" t="s">
        <v>14407</v>
      </c>
    </row>
    <row r="1590" spans="1:27" x14ac:dyDescent="0.2">
      <c r="A1590" s="6">
        <v>2018</v>
      </c>
      <c r="B1590" s="6">
        <v>416000631</v>
      </c>
      <c r="C1590" s="6" t="s">
        <v>8218</v>
      </c>
      <c r="D1590" s="6" t="s">
        <v>23</v>
      </c>
      <c r="E1590" s="6" t="s">
        <v>8219</v>
      </c>
      <c r="F1590" s="6" t="s">
        <v>23</v>
      </c>
      <c r="G1590" s="6" t="s">
        <v>27</v>
      </c>
      <c r="H1590" s="6" t="s">
        <v>26</v>
      </c>
      <c r="I1590" s="6">
        <v>22.5</v>
      </c>
      <c r="J1590" s="6">
        <v>54.28</v>
      </c>
      <c r="K1590" s="6">
        <v>447.6</v>
      </c>
      <c r="L1590" s="6">
        <v>12</v>
      </c>
      <c r="M1590" s="6">
        <v>4644.62</v>
      </c>
      <c r="N1590" s="6">
        <v>2744.97</v>
      </c>
      <c r="O1590" s="6">
        <v>4360.04</v>
      </c>
      <c r="P1590" s="6">
        <v>2743.99</v>
      </c>
      <c r="Q1590" s="6">
        <v>1</v>
      </c>
      <c r="R1590" s="4" t="s">
        <v>2137</v>
      </c>
      <c r="S1590" s="4" t="s">
        <v>2137</v>
      </c>
      <c r="T1590" s="6" t="s">
        <v>60</v>
      </c>
      <c r="U1590" s="6" t="s">
        <v>47</v>
      </c>
      <c r="V1590" s="6" t="s">
        <v>47</v>
      </c>
      <c r="W1590" s="6" t="s">
        <v>47</v>
      </c>
      <c r="X1590" s="6" t="s">
        <v>47</v>
      </c>
      <c r="Y1590" s="6" t="s">
        <v>47</v>
      </c>
      <c r="Z1590" s="6" t="s">
        <v>47</v>
      </c>
      <c r="AA1590" s="6" t="s">
        <v>14407</v>
      </c>
    </row>
    <row r="1591" spans="1:27" x14ac:dyDescent="0.2">
      <c r="A1591" s="6">
        <v>2018</v>
      </c>
      <c r="B1591" s="6">
        <v>416003306</v>
      </c>
      <c r="C1591" s="6" t="s">
        <v>2138</v>
      </c>
      <c r="D1591" s="6" t="s">
        <v>23</v>
      </c>
      <c r="E1591" s="6" t="s">
        <v>2139</v>
      </c>
      <c r="F1591" s="6" t="s">
        <v>23</v>
      </c>
      <c r="G1591" s="6" t="s">
        <v>27</v>
      </c>
      <c r="H1591" s="6" t="s">
        <v>26</v>
      </c>
      <c r="I1591" s="6">
        <v>23.9</v>
      </c>
      <c r="J1591" s="6">
        <v>82.65</v>
      </c>
      <c r="K1591" s="6">
        <v>618.42999999999995</v>
      </c>
      <c r="L1591" s="6">
        <v>14</v>
      </c>
      <c r="M1591" s="6">
        <v>5977.68</v>
      </c>
      <c r="N1591" s="6">
        <v>3536.64</v>
      </c>
      <c r="O1591" s="6">
        <v>5395.44</v>
      </c>
      <c r="P1591" s="6">
        <v>3536.64</v>
      </c>
      <c r="Q1591" s="6">
        <v>1</v>
      </c>
      <c r="R1591" s="4" t="s">
        <v>2137</v>
      </c>
      <c r="S1591" s="4" t="s">
        <v>2137</v>
      </c>
      <c r="T1591" s="6" t="s">
        <v>60</v>
      </c>
      <c r="U1591" s="6" t="s">
        <v>47</v>
      </c>
      <c r="V1591" s="6" t="s">
        <v>47</v>
      </c>
      <c r="W1591" s="6" t="s">
        <v>47</v>
      </c>
      <c r="X1591" s="6" t="s">
        <v>47</v>
      </c>
      <c r="Y1591" s="6" t="s">
        <v>47</v>
      </c>
      <c r="Z1591" s="6" t="s">
        <v>47</v>
      </c>
      <c r="AA1591" s="6" t="s">
        <v>14407</v>
      </c>
    </row>
    <row r="1592" spans="1:27" x14ac:dyDescent="0.2">
      <c r="A1592" s="6">
        <v>2018</v>
      </c>
      <c r="B1592" s="6">
        <v>416226600</v>
      </c>
      <c r="C1592" s="6" t="s">
        <v>5706</v>
      </c>
      <c r="D1592" s="6" t="s">
        <v>5709</v>
      </c>
      <c r="E1592" s="6" t="s">
        <v>5707</v>
      </c>
      <c r="F1592" s="6" t="s">
        <v>23</v>
      </c>
      <c r="G1592" s="6" t="s">
        <v>27</v>
      </c>
      <c r="H1592" s="6" t="s">
        <v>26</v>
      </c>
      <c r="I1592" s="6">
        <v>27</v>
      </c>
      <c r="J1592" s="6">
        <v>84.19</v>
      </c>
      <c r="K1592" s="6">
        <v>447.6</v>
      </c>
      <c r="L1592" s="6">
        <v>15</v>
      </c>
      <c r="M1592" s="6">
        <v>4082.01</v>
      </c>
      <c r="N1592" s="6">
        <v>2806.22</v>
      </c>
      <c r="O1592" s="6">
        <v>3792.84</v>
      </c>
      <c r="P1592" s="6">
        <v>2797.45</v>
      </c>
      <c r="Q1592" s="6">
        <v>1</v>
      </c>
      <c r="R1592" s="6" t="s">
        <v>5708</v>
      </c>
      <c r="S1592" s="6" t="s">
        <v>5710</v>
      </c>
      <c r="T1592" s="6" t="s">
        <v>53</v>
      </c>
      <c r="U1592" s="6" t="s">
        <v>47</v>
      </c>
      <c r="V1592" s="6" t="s">
        <v>47</v>
      </c>
      <c r="W1592" s="6" t="s">
        <v>47</v>
      </c>
      <c r="X1592" s="6" t="s">
        <v>47</v>
      </c>
      <c r="Y1592" s="6" t="s">
        <v>47</v>
      </c>
      <c r="Z1592" s="6" t="s">
        <v>47</v>
      </c>
      <c r="AA1592" s="3" t="s">
        <v>15080</v>
      </c>
    </row>
    <row r="1593" spans="1:27" x14ac:dyDescent="0.2">
      <c r="A1593" s="6">
        <v>2018</v>
      </c>
      <c r="B1593" s="6">
        <v>416003483</v>
      </c>
      <c r="C1593" s="6" t="s">
        <v>2587</v>
      </c>
      <c r="D1593" s="6" t="s">
        <v>23</v>
      </c>
      <c r="E1593" s="6" t="s">
        <v>2588</v>
      </c>
      <c r="F1593" s="6" t="s">
        <v>23</v>
      </c>
      <c r="G1593" s="6" t="s">
        <v>27</v>
      </c>
      <c r="H1593" s="6" t="s">
        <v>26</v>
      </c>
      <c r="I1593" s="6">
        <v>22.6</v>
      </c>
      <c r="J1593" s="6">
        <v>64.22</v>
      </c>
      <c r="K1593" s="6">
        <v>373</v>
      </c>
      <c r="L1593" s="6">
        <v>12</v>
      </c>
      <c r="M1593" s="6">
        <v>6841.91</v>
      </c>
      <c r="N1593" s="6">
        <v>4461.92</v>
      </c>
      <c r="O1593" s="6">
        <v>6127.3</v>
      </c>
      <c r="P1593" s="6">
        <v>4460.99</v>
      </c>
      <c r="Q1593" s="6">
        <v>1</v>
      </c>
      <c r="R1593" s="4" t="s">
        <v>2589</v>
      </c>
      <c r="S1593" s="4" t="s">
        <v>2589</v>
      </c>
      <c r="T1593" s="6" t="s">
        <v>60</v>
      </c>
      <c r="U1593" s="6" t="s">
        <v>47</v>
      </c>
      <c r="V1593" s="6" t="s">
        <v>47</v>
      </c>
      <c r="W1593" s="6" t="s">
        <v>47</v>
      </c>
      <c r="X1593" s="6" t="s">
        <v>47</v>
      </c>
      <c r="Y1593" s="6" t="s">
        <v>47</v>
      </c>
      <c r="Z1593" s="6" t="s">
        <v>47</v>
      </c>
      <c r="AA1593" s="6" t="s">
        <v>14407</v>
      </c>
    </row>
    <row r="1594" spans="1:27" x14ac:dyDescent="0.2">
      <c r="A1594" s="6">
        <v>2018</v>
      </c>
      <c r="B1594" s="6">
        <v>416004179</v>
      </c>
      <c r="C1594" s="6" t="s">
        <v>2596</v>
      </c>
      <c r="D1594" s="6" t="s">
        <v>23</v>
      </c>
      <c r="E1594" s="6" t="s">
        <v>2597</v>
      </c>
      <c r="F1594" s="6" t="s">
        <v>23</v>
      </c>
      <c r="G1594" s="6" t="s">
        <v>27</v>
      </c>
      <c r="H1594" s="6" t="s">
        <v>26</v>
      </c>
      <c r="I1594" s="6">
        <v>23.32</v>
      </c>
      <c r="J1594" s="6">
        <v>69.5</v>
      </c>
      <c r="K1594" s="6">
        <v>522.20000000000005</v>
      </c>
      <c r="L1594" s="6">
        <v>14</v>
      </c>
      <c r="M1594" s="6">
        <v>7129.79</v>
      </c>
      <c r="N1594" s="6">
        <v>4885.4399999999996</v>
      </c>
      <c r="O1594" s="6">
        <v>6628.96</v>
      </c>
      <c r="P1594" s="6">
        <v>4877.55</v>
      </c>
      <c r="Q1594" s="6">
        <v>1</v>
      </c>
      <c r="R1594" s="4" t="s">
        <v>2589</v>
      </c>
      <c r="S1594" s="4" t="s">
        <v>2589</v>
      </c>
      <c r="T1594" s="6" t="s">
        <v>60</v>
      </c>
      <c r="U1594" s="6" t="s">
        <v>47</v>
      </c>
      <c r="V1594" s="6" t="s">
        <v>47</v>
      </c>
      <c r="W1594" s="6" t="s">
        <v>47</v>
      </c>
      <c r="X1594" s="6" t="s">
        <v>47</v>
      </c>
      <c r="Y1594" s="6" t="s">
        <v>47</v>
      </c>
      <c r="Z1594" s="6" t="s">
        <v>47</v>
      </c>
      <c r="AA1594" s="6" t="s">
        <v>14407</v>
      </c>
    </row>
    <row r="1595" spans="1:27" x14ac:dyDescent="0.2">
      <c r="A1595" s="6">
        <v>2018</v>
      </c>
      <c r="B1595" s="6">
        <v>416003189</v>
      </c>
      <c r="C1595" s="6" t="s">
        <v>11256</v>
      </c>
      <c r="D1595" s="6" t="s">
        <v>11259</v>
      </c>
      <c r="E1595" s="6" t="s">
        <v>11257</v>
      </c>
      <c r="F1595" s="6" t="s">
        <v>23</v>
      </c>
      <c r="G1595" s="6" t="s">
        <v>27</v>
      </c>
      <c r="H1595" s="6" t="s">
        <v>26</v>
      </c>
      <c r="I1595" s="6">
        <v>29.2</v>
      </c>
      <c r="J1595" s="6">
        <v>98</v>
      </c>
      <c r="K1595" s="6">
        <v>746</v>
      </c>
      <c r="L1595" s="6">
        <v>15</v>
      </c>
      <c r="M1595" s="6">
        <v>5879.88</v>
      </c>
      <c r="N1595" s="6">
        <v>3600.92</v>
      </c>
      <c r="O1595" s="6">
        <v>5611.2</v>
      </c>
      <c r="P1595" s="6">
        <v>3600.92</v>
      </c>
      <c r="Q1595" s="6">
        <v>1</v>
      </c>
      <c r="R1595" s="6" t="s">
        <v>11258</v>
      </c>
      <c r="S1595" s="6" t="s">
        <v>11258</v>
      </c>
      <c r="T1595" s="6" t="s">
        <v>53</v>
      </c>
      <c r="U1595" s="6" t="s">
        <v>47</v>
      </c>
      <c r="V1595" s="6" t="s">
        <v>47</v>
      </c>
      <c r="W1595" s="6" t="s">
        <v>47</v>
      </c>
      <c r="X1595" s="6" t="s">
        <v>47</v>
      </c>
      <c r="Y1595" s="6" t="s">
        <v>47</v>
      </c>
      <c r="Z1595" s="6" t="s">
        <v>47</v>
      </c>
      <c r="AA1595" s="3" t="s">
        <v>15079</v>
      </c>
    </row>
    <row r="1596" spans="1:27" x14ac:dyDescent="0.2">
      <c r="A1596" s="6">
        <v>2018</v>
      </c>
      <c r="B1596" s="6">
        <v>416000299</v>
      </c>
      <c r="C1596" s="6" t="s">
        <v>11339</v>
      </c>
      <c r="D1596" s="6" t="s">
        <v>11342</v>
      </c>
      <c r="E1596" s="6" t="s">
        <v>11340</v>
      </c>
      <c r="F1596" s="6" t="s">
        <v>23</v>
      </c>
      <c r="G1596" s="6" t="s">
        <v>27</v>
      </c>
      <c r="H1596" s="6" t="s">
        <v>26</v>
      </c>
      <c r="I1596" s="6">
        <v>22.5</v>
      </c>
      <c r="J1596" s="6">
        <v>53.51</v>
      </c>
      <c r="K1596" s="6">
        <v>527.41999999999996</v>
      </c>
      <c r="L1596" s="6">
        <v>12</v>
      </c>
      <c r="M1596" s="6">
        <v>4188.7700000000004</v>
      </c>
      <c r="N1596" s="6">
        <v>1730.44</v>
      </c>
      <c r="O1596" s="6">
        <v>3792.24</v>
      </c>
      <c r="P1596" s="6">
        <v>1699</v>
      </c>
      <c r="Q1596" s="6">
        <v>0.98</v>
      </c>
      <c r="R1596" s="6" t="s">
        <v>11341</v>
      </c>
      <c r="S1596" s="6" t="s">
        <v>11341</v>
      </c>
      <c r="T1596" s="6" t="s">
        <v>60</v>
      </c>
      <c r="U1596" s="6" t="s">
        <v>47</v>
      </c>
      <c r="V1596" s="6" t="s">
        <v>47</v>
      </c>
      <c r="W1596" s="6" t="s">
        <v>47</v>
      </c>
      <c r="X1596" s="6" t="s">
        <v>47</v>
      </c>
      <c r="Y1596" s="6" t="s">
        <v>47</v>
      </c>
      <c r="Z1596" s="6" t="s">
        <v>47</v>
      </c>
      <c r="AA1596" s="3" t="s">
        <v>15086</v>
      </c>
    </row>
    <row r="1597" spans="1:27" x14ac:dyDescent="0.2">
      <c r="A1597" s="6">
        <v>2018</v>
      </c>
      <c r="B1597" s="6">
        <v>416002893</v>
      </c>
      <c r="C1597" s="6" t="s">
        <v>5988</v>
      </c>
      <c r="D1597" s="6" t="s">
        <v>23</v>
      </c>
      <c r="E1597" s="6" t="s">
        <v>5989</v>
      </c>
      <c r="F1597" s="6" t="s">
        <v>23</v>
      </c>
      <c r="G1597" s="6" t="s">
        <v>27</v>
      </c>
      <c r="H1597" s="6" t="s">
        <v>26</v>
      </c>
      <c r="I1597" s="6">
        <v>20.72</v>
      </c>
      <c r="J1597" s="6">
        <v>49.3</v>
      </c>
      <c r="K1597" s="6">
        <v>406.57</v>
      </c>
      <c r="L1597" s="6">
        <v>12</v>
      </c>
      <c r="M1597" s="6">
        <v>3686.8</v>
      </c>
      <c r="N1597" s="6">
        <v>2495.9299999999998</v>
      </c>
      <c r="O1597" s="6">
        <v>3364.77</v>
      </c>
      <c r="P1597" s="6">
        <v>2476.4</v>
      </c>
      <c r="Q1597" s="6">
        <v>0.99</v>
      </c>
      <c r="R1597" s="4" t="s">
        <v>5990</v>
      </c>
      <c r="S1597" s="4" t="s">
        <v>5990</v>
      </c>
      <c r="T1597" s="6" t="s">
        <v>60</v>
      </c>
      <c r="U1597" s="6" t="s">
        <v>47</v>
      </c>
      <c r="V1597" s="6" t="s">
        <v>47</v>
      </c>
      <c r="W1597" s="6" t="s">
        <v>47</v>
      </c>
      <c r="X1597" s="6" t="s">
        <v>47</v>
      </c>
      <c r="Y1597" s="6" t="s">
        <v>47</v>
      </c>
      <c r="Z1597" s="6" t="s">
        <v>47</v>
      </c>
      <c r="AA1597" s="6" t="s">
        <v>14407</v>
      </c>
    </row>
    <row r="1598" spans="1:27" x14ac:dyDescent="0.2">
      <c r="A1598" s="6">
        <v>2018</v>
      </c>
      <c r="B1598" s="6">
        <v>416002105</v>
      </c>
      <c r="C1598" s="6" t="s">
        <v>5938</v>
      </c>
      <c r="D1598" s="6" t="s">
        <v>23</v>
      </c>
      <c r="E1598" s="6" t="s">
        <v>23</v>
      </c>
      <c r="F1598" s="6" t="s">
        <v>23</v>
      </c>
      <c r="G1598" s="6" t="s">
        <v>27</v>
      </c>
      <c r="H1598" s="6" t="s">
        <v>26</v>
      </c>
      <c r="I1598" s="6">
        <v>21.58</v>
      </c>
      <c r="J1598" s="6">
        <v>48.24</v>
      </c>
      <c r="K1598" s="6">
        <v>526.47</v>
      </c>
      <c r="L1598" s="6">
        <v>14.17</v>
      </c>
      <c r="M1598" s="6">
        <v>1355.43</v>
      </c>
      <c r="N1598" s="6">
        <v>397.58</v>
      </c>
      <c r="O1598" s="6">
        <v>1337.9</v>
      </c>
      <c r="P1598" s="6">
        <v>397.58</v>
      </c>
      <c r="Q1598" s="6">
        <v>1</v>
      </c>
      <c r="R1598" s="6" t="s">
        <v>47</v>
      </c>
      <c r="S1598" s="3" t="s">
        <v>14635</v>
      </c>
      <c r="T1598" s="6" t="s">
        <v>53</v>
      </c>
      <c r="U1598" s="6" t="s">
        <v>47</v>
      </c>
      <c r="V1598" s="6" t="s">
        <v>47</v>
      </c>
      <c r="W1598" s="6" t="s">
        <v>47</v>
      </c>
      <c r="X1598" s="6" t="s">
        <v>47</v>
      </c>
      <c r="Y1598" s="6" t="s">
        <v>47</v>
      </c>
      <c r="Z1598" s="6" t="s">
        <v>47</v>
      </c>
      <c r="AA1598" s="6" t="s">
        <v>14407</v>
      </c>
    </row>
    <row r="1599" spans="1:27" x14ac:dyDescent="0.2">
      <c r="A1599" s="6">
        <v>2018</v>
      </c>
      <c r="B1599" s="6">
        <v>416003933</v>
      </c>
      <c r="C1599" s="6" t="s">
        <v>8228</v>
      </c>
      <c r="D1599" s="6" t="s">
        <v>23</v>
      </c>
      <c r="E1599" s="6" t="s">
        <v>8229</v>
      </c>
      <c r="F1599" s="6" t="s">
        <v>23</v>
      </c>
      <c r="G1599" s="6" t="s">
        <v>27</v>
      </c>
      <c r="H1599" s="6" t="s">
        <v>26</v>
      </c>
      <c r="I1599" s="6">
        <v>21.1</v>
      </c>
      <c r="J1599" s="6">
        <v>49.06</v>
      </c>
      <c r="K1599" s="6">
        <v>447.6</v>
      </c>
      <c r="L1599" s="6">
        <v>11</v>
      </c>
      <c r="M1599" s="6">
        <v>2358.2199999999998</v>
      </c>
      <c r="N1599" s="6">
        <v>1306.82</v>
      </c>
      <c r="O1599" s="6">
        <v>1734.85</v>
      </c>
      <c r="P1599" s="6">
        <v>1295.43</v>
      </c>
      <c r="Q1599" s="6">
        <v>0.99</v>
      </c>
      <c r="R1599" s="4" t="s">
        <v>8230</v>
      </c>
      <c r="S1599" s="4" t="s">
        <v>8230</v>
      </c>
      <c r="T1599" s="6" t="s">
        <v>60</v>
      </c>
      <c r="U1599" s="6" t="s">
        <v>47</v>
      </c>
      <c r="V1599" s="6" t="s">
        <v>47</v>
      </c>
      <c r="W1599" s="6" t="s">
        <v>47</v>
      </c>
      <c r="X1599" s="6" t="s">
        <v>47</v>
      </c>
      <c r="Y1599" s="6" t="s">
        <v>47</v>
      </c>
      <c r="Z1599" s="6" t="s">
        <v>47</v>
      </c>
      <c r="AA1599" s="6" t="s">
        <v>14407</v>
      </c>
    </row>
    <row r="1600" spans="1:27" x14ac:dyDescent="0.2">
      <c r="A1600" s="6">
        <v>2018</v>
      </c>
      <c r="B1600" s="6">
        <v>416003371</v>
      </c>
      <c r="C1600" s="6" t="s">
        <v>13830</v>
      </c>
      <c r="D1600" s="6" t="s">
        <v>23</v>
      </c>
      <c r="E1600" s="6" t="s">
        <v>13831</v>
      </c>
      <c r="F1600" s="6" t="s">
        <v>23</v>
      </c>
      <c r="G1600" s="6" t="s">
        <v>27</v>
      </c>
      <c r="H1600" s="6" t="s">
        <v>26</v>
      </c>
      <c r="I1600" s="6">
        <v>23.6</v>
      </c>
      <c r="J1600" s="6">
        <v>63.58</v>
      </c>
      <c r="K1600" s="6">
        <v>447.6</v>
      </c>
      <c r="L1600" s="6">
        <v>14</v>
      </c>
      <c r="M1600" s="6">
        <v>2853.94</v>
      </c>
      <c r="N1600" s="6">
        <v>2580.0100000000002</v>
      </c>
      <c r="O1600" s="6">
        <v>2842.54</v>
      </c>
      <c r="P1600" s="6">
        <v>2580.0100000000002</v>
      </c>
      <c r="Q1600" s="6">
        <v>1</v>
      </c>
      <c r="R1600" s="4" t="s">
        <v>13832</v>
      </c>
      <c r="S1600" s="4" t="s">
        <v>13832</v>
      </c>
      <c r="T1600" s="6" t="s">
        <v>60</v>
      </c>
      <c r="U1600" s="6" t="s">
        <v>47</v>
      </c>
      <c r="V1600" s="6" t="s">
        <v>47</v>
      </c>
      <c r="W1600" s="6" t="s">
        <v>47</v>
      </c>
      <c r="X1600" s="6" t="s">
        <v>47</v>
      </c>
      <c r="Y1600" s="6" t="s">
        <v>47</v>
      </c>
      <c r="Z1600" s="6" t="s">
        <v>47</v>
      </c>
      <c r="AA1600" s="6" t="s">
        <v>14407</v>
      </c>
    </row>
    <row r="1601" spans="1:27" x14ac:dyDescent="0.2">
      <c r="A1601" s="6">
        <v>2018</v>
      </c>
      <c r="B1601" s="6">
        <v>416001249</v>
      </c>
      <c r="C1601" s="6" t="s">
        <v>5954</v>
      </c>
      <c r="D1601" s="6" t="s">
        <v>23</v>
      </c>
      <c r="E1601" s="6" t="s">
        <v>23</v>
      </c>
      <c r="F1601" s="6" t="s">
        <v>23</v>
      </c>
      <c r="G1601" s="6" t="s">
        <v>27</v>
      </c>
      <c r="H1601" s="6" t="s">
        <v>26</v>
      </c>
      <c r="I1601" s="6">
        <v>20.55</v>
      </c>
      <c r="J1601" s="6">
        <v>42.38</v>
      </c>
      <c r="K1601" s="6">
        <v>335.56</v>
      </c>
      <c r="L1601" s="6">
        <v>12</v>
      </c>
      <c r="M1601" s="6">
        <v>1320.81</v>
      </c>
      <c r="N1601" s="6">
        <v>868.85</v>
      </c>
      <c r="O1601" s="6">
        <v>832.78</v>
      </c>
      <c r="P1601" s="6">
        <v>689.78</v>
      </c>
      <c r="Q1601" s="6">
        <v>0.79</v>
      </c>
      <c r="R1601" s="6" t="s">
        <v>47</v>
      </c>
      <c r="S1601" s="3" t="s">
        <v>14631</v>
      </c>
      <c r="T1601" s="6" t="s">
        <v>53</v>
      </c>
      <c r="U1601" s="6" t="s">
        <v>47</v>
      </c>
      <c r="V1601" s="6" t="s">
        <v>47</v>
      </c>
      <c r="W1601" s="6" t="s">
        <v>47</v>
      </c>
      <c r="X1601" s="6" t="s">
        <v>47</v>
      </c>
      <c r="Y1601" s="6" t="s">
        <v>47</v>
      </c>
      <c r="Z1601" s="6" t="s">
        <v>47</v>
      </c>
      <c r="AA1601" s="6" t="s">
        <v>14407</v>
      </c>
    </row>
    <row r="1602" spans="1:27" x14ac:dyDescent="0.2">
      <c r="A1602" s="6">
        <v>2018</v>
      </c>
      <c r="B1602" s="6">
        <v>416002605</v>
      </c>
      <c r="C1602" s="6" t="s">
        <v>13760</v>
      </c>
      <c r="D1602" s="6" t="s">
        <v>13763</v>
      </c>
      <c r="E1602" s="6" t="s">
        <v>13761</v>
      </c>
      <c r="F1602" s="6" t="s">
        <v>23</v>
      </c>
      <c r="G1602" s="6" t="s">
        <v>27</v>
      </c>
      <c r="H1602" s="6" t="s">
        <v>26</v>
      </c>
      <c r="I1602" s="6">
        <v>26.1</v>
      </c>
      <c r="J1602" s="6">
        <v>72.78</v>
      </c>
      <c r="K1602" s="6">
        <v>447.6</v>
      </c>
      <c r="L1602" s="6">
        <v>14</v>
      </c>
      <c r="M1602" s="6">
        <v>5846.92</v>
      </c>
      <c r="N1602" s="6">
        <v>4314.46</v>
      </c>
      <c r="O1602" s="6">
        <v>5551.63</v>
      </c>
      <c r="P1602" s="6">
        <v>4302.2</v>
      </c>
      <c r="Q1602" s="6">
        <v>1</v>
      </c>
      <c r="R1602" s="6" t="s">
        <v>13762</v>
      </c>
      <c r="S1602" s="6" t="s">
        <v>13762</v>
      </c>
      <c r="T1602" s="6" t="s">
        <v>53</v>
      </c>
      <c r="U1602" s="6" t="s">
        <v>47</v>
      </c>
      <c r="V1602" s="6" t="s">
        <v>47</v>
      </c>
      <c r="W1602" s="6" t="s">
        <v>47</v>
      </c>
      <c r="X1602" s="6" t="s">
        <v>47</v>
      </c>
      <c r="Y1602" s="6" t="s">
        <v>47</v>
      </c>
      <c r="Z1602" s="6" t="s">
        <v>47</v>
      </c>
      <c r="AA1602" s="3" t="s">
        <v>14538</v>
      </c>
    </row>
    <row r="1603" spans="1:27" x14ac:dyDescent="0.2">
      <c r="A1603" s="6">
        <v>2018</v>
      </c>
      <c r="B1603" s="6">
        <v>431601970</v>
      </c>
      <c r="C1603" s="6" t="s">
        <v>11427</v>
      </c>
      <c r="D1603" s="6" t="s">
        <v>23</v>
      </c>
      <c r="E1603" s="6" t="s">
        <v>23</v>
      </c>
      <c r="F1603" s="6" t="s">
        <v>23</v>
      </c>
      <c r="G1603" s="6" t="s">
        <v>171</v>
      </c>
      <c r="H1603" s="6" t="s">
        <v>26</v>
      </c>
      <c r="I1603" s="6">
        <v>24.16</v>
      </c>
      <c r="J1603" s="6">
        <v>118.5</v>
      </c>
      <c r="K1603" s="6">
        <v>341.2</v>
      </c>
      <c r="L1603" s="6">
        <v>7.87</v>
      </c>
      <c r="M1603" s="6">
        <v>5486.84</v>
      </c>
      <c r="N1603" s="6">
        <v>2268.84</v>
      </c>
      <c r="O1603" s="6">
        <v>2336.4699999999998</v>
      </c>
      <c r="P1603" s="6">
        <v>1361.95</v>
      </c>
      <c r="Q1603" s="6">
        <v>0.6</v>
      </c>
      <c r="R1603" s="6" t="s">
        <v>47</v>
      </c>
      <c r="S1603" s="3" t="s">
        <v>11428</v>
      </c>
      <c r="T1603" s="6" t="s">
        <v>53</v>
      </c>
      <c r="U1603" s="6" t="s">
        <v>47</v>
      </c>
      <c r="V1603" s="6" t="s">
        <v>47</v>
      </c>
      <c r="W1603" s="6" t="s">
        <v>47</v>
      </c>
      <c r="X1603" s="6" t="s">
        <v>47</v>
      </c>
      <c r="Y1603" s="6" t="s">
        <v>47</v>
      </c>
      <c r="Z1603" s="6" t="s">
        <v>47</v>
      </c>
      <c r="AA1603" s="6" t="s">
        <v>14407</v>
      </c>
    </row>
    <row r="1604" spans="1:27" x14ac:dyDescent="0.2">
      <c r="A1604" s="6">
        <v>2018</v>
      </c>
      <c r="B1604" s="6">
        <v>431600620</v>
      </c>
      <c r="C1604" s="6" t="s">
        <v>8466</v>
      </c>
      <c r="D1604" s="6" t="s">
        <v>8467</v>
      </c>
      <c r="E1604" s="6" t="s">
        <v>23</v>
      </c>
      <c r="F1604" s="6" t="s">
        <v>23</v>
      </c>
      <c r="G1604" s="6" t="s">
        <v>171</v>
      </c>
      <c r="H1604" s="6" t="s">
        <v>26</v>
      </c>
      <c r="I1604" s="6">
        <v>26.46</v>
      </c>
      <c r="J1604" s="6">
        <v>134.55000000000001</v>
      </c>
      <c r="K1604" s="6">
        <v>472.57</v>
      </c>
      <c r="L1604" s="6">
        <v>9.35</v>
      </c>
      <c r="M1604" s="6">
        <v>2890.29</v>
      </c>
      <c r="N1604" s="6">
        <v>1345.58</v>
      </c>
      <c r="O1604" s="6">
        <v>2046.65</v>
      </c>
      <c r="P1604" s="6">
        <v>1313.81</v>
      </c>
      <c r="Q1604" s="6">
        <v>0.98</v>
      </c>
      <c r="R1604" s="6" t="s">
        <v>47</v>
      </c>
      <c r="S1604" s="6" t="s">
        <v>8468</v>
      </c>
      <c r="T1604" s="6" t="s">
        <v>53</v>
      </c>
      <c r="U1604" s="6" t="s">
        <v>47</v>
      </c>
      <c r="V1604" s="6" t="s">
        <v>47</v>
      </c>
      <c r="W1604" s="6" t="s">
        <v>47</v>
      </c>
      <c r="X1604" s="6" t="s">
        <v>47</v>
      </c>
      <c r="Y1604" s="6" t="s">
        <v>47</v>
      </c>
      <c r="Z1604" s="6" t="s">
        <v>47</v>
      </c>
      <c r="AA1604" s="3" t="s">
        <v>14538</v>
      </c>
    </row>
    <row r="1605" spans="1:27" x14ac:dyDescent="0.2">
      <c r="A1605" s="6">
        <v>2018</v>
      </c>
      <c r="B1605" s="6">
        <v>431601317</v>
      </c>
      <c r="C1605" s="6" t="s">
        <v>8986</v>
      </c>
      <c r="D1605" s="6" t="s">
        <v>23</v>
      </c>
      <c r="E1605" s="6" t="s">
        <v>23</v>
      </c>
      <c r="F1605" s="6" t="s">
        <v>23</v>
      </c>
      <c r="G1605" s="6" t="s">
        <v>171</v>
      </c>
      <c r="H1605" s="6" t="s">
        <v>26</v>
      </c>
      <c r="I1605" s="6">
        <v>22.52</v>
      </c>
      <c r="J1605" s="6">
        <v>110.81</v>
      </c>
      <c r="K1605" s="6">
        <v>469.62</v>
      </c>
      <c r="L1605" s="6">
        <v>7.51</v>
      </c>
      <c r="M1605" s="6">
        <v>2545.7800000000002</v>
      </c>
      <c r="N1605" s="6">
        <v>1466.9</v>
      </c>
      <c r="O1605" s="6">
        <v>1433.9</v>
      </c>
      <c r="P1605" s="6">
        <v>901.5</v>
      </c>
      <c r="Q1605" s="6">
        <v>0.61</v>
      </c>
      <c r="R1605" s="6" t="s">
        <v>47</v>
      </c>
      <c r="S1605" s="3" t="s">
        <v>14771</v>
      </c>
      <c r="T1605" s="6" t="s">
        <v>53</v>
      </c>
      <c r="U1605" s="6" t="s">
        <v>47</v>
      </c>
      <c r="V1605" s="6" t="s">
        <v>47</v>
      </c>
      <c r="W1605" s="6" t="s">
        <v>47</v>
      </c>
      <c r="X1605" s="6" t="s">
        <v>47</v>
      </c>
      <c r="Y1605" s="6" t="s">
        <v>47</v>
      </c>
      <c r="Z1605" s="6" t="s">
        <v>47</v>
      </c>
      <c r="AA1605" s="6" t="s">
        <v>14407</v>
      </c>
    </row>
    <row r="1606" spans="1:27" x14ac:dyDescent="0.2">
      <c r="A1606" s="6">
        <v>2018</v>
      </c>
      <c r="B1606" s="6">
        <v>224057450</v>
      </c>
      <c r="C1606" s="6" t="s">
        <v>8399</v>
      </c>
      <c r="D1606" s="6" t="s">
        <v>8399</v>
      </c>
      <c r="E1606" s="6" t="s">
        <v>8400</v>
      </c>
      <c r="F1606" s="6" t="s">
        <v>23</v>
      </c>
      <c r="G1606" s="6" t="s">
        <v>30</v>
      </c>
      <c r="H1606" s="6" t="s">
        <v>49</v>
      </c>
      <c r="I1606" s="6">
        <v>20</v>
      </c>
      <c r="J1606" s="6">
        <v>88.28</v>
      </c>
      <c r="K1606" s="6">
        <v>128.68</v>
      </c>
      <c r="L1606" s="6">
        <v>6.45</v>
      </c>
      <c r="M1606" s="6">
        <v>4035.66</v>
      </c>
      <c r="N1606" s="6">
        <v>2209.09</v>
      </c>
      <c r="O1606" s="6">
        <v>443.4</v>
      </c>
      <c r="P1606" s="6">
        <v>309.92</v>
      </c>
      <c r="Q1606" s="6">
        <v>0.14000000000000001</v>
      </c>
      <c r="R1606" s="6" t="s">
        <v>47</v>
      </c>
      <c r="S1606" s="6" t="s">
        <v>8401</v>
      </c>
      <c r="T1606" s="6" t="s">
        <v>80</v>
      </c>
      <c r="U1606" s="6" t="s">
        <v>47</v>
      </c>
      <c r="V1606" s="6" t="s">
        <v>47</v>
      </c>
      <c r="W1606" s="6" t="s">
        <v>47</v>
      </c>
      <c r="X1606" s="6" t="s">
        <v>47</v>
      </c>
      <c r="Y1606" s="6" t="s">
        <v>47</v>
      </c>
      <c r="Z1606" s="6" t="s">
        <v>47</v>
      </c>
      <c r="AA1606" s="3" t="s">
        <v>14407</v>
      </c>
    </row>
    <row r="1607" spans="1:27" x14ac:dyDescent="0.2">
      <c r="A1607" s="6">
        <v>2018</v>
      </c>
      <c r="B1607" s="6">
        <v>416000144</v>
      </c>
      <c r="C1607" s="6" t="s">
        <v>5963</v>
      </c>
      <c r="D1607" s="6" t="s">
        <v>23</v>
      </c>
      <c r="E1607" s="6" t="s">
        <v>5964</v>
      </c>
      <c r="F1607" s="6" t="s">
        <v>23</v>
      </c>
      <c r="G1607" s="6" t="s">
        <v>27</v>
      </c>
      <c r="H1607" s="6" t="s">
        <v>26</v>
      </c>
      <c r="I1607" s="6">
        <v>23.8</v>
      </c>
      <c r="J1607" s="6">
        <v>72</v>
      </c>
      <c r="K1607" s="6">
        <v>447.6</v>
      </c>
      <c r="L1607" s="6">
        <v>19</v>
      </c>
      <c r="M1607" s="6">
        <v>5411.53</v>
      </c>
      <c r="N1607" s="6">
        <v>3253.3</v>
      </c>
      <c r="O1607" s="6">
        <v>4574.6899999999996</v>
      </c>
      <c r="P1607" s="6">
        <v>3149.52</v>
      </c>
      <c r="Q1607" s="6">
        <v>0.97</v>
      </c>
      <c r="R1607" s="4" t="s">
        <v>5965</v>
      </c>
      <c r="S1607" s="4" t="s">
        <v>5965</v>
      </c>
      <c r="T1607" s="6" t="s">
        <v>60</v>
      </c>
      <c r="U1607" s="6" t="s">
        <v>47</v>
      </c>
      <c r="V1607" s="6" t="s">
        <v>47</v>
      </c>
      <c r="W1607" s="6" t="s">
        <v>47</v>
      </c>
      <c r="X1607" s="6" t="s">
        <v>47</v>
      </c>
      <c r="Y1607" s="6" t="s">
        <v>47</v>
      </c>
      <c r="Z1607" s="6" t="s">
        <v>47</v>
      </c>
      <c r="AA1607" s="6" t="s">
        <v>14407</v>
      </c>
    </row>
    <row r="1608" spans="1:27" x14ac:dyDescent="0.2">
      <c r="A1608" s="6">
        <v>2018</v>
      </c>
      <c r="B1608" s="6">
        <v>416003413</v>
      </c>
      <c r="C1608" s="6" t="s">
        <v>4488</v>
      </c>
      <c r="D1608" s="6" t="s">
        <v>23</v>
      </c>
      <c r="E1608" s="6" t="s">
        <v>4489</v>
      </c>
      <c r="F1608" s="6" t="s">
        <v>23</v>
      </c>
      <c r="G1608" s="6" t="s">
        <v>27</v>
      </c>
      <c r="H1608" s="6" t="s">
        <v>26</v>
      </c>
      <c r="I1608" s="6">
        <v>23.16</v>
      </c>
      <c r="J1608" s="6">
        <v>75.41</v>
      </c>
      <c r="K1608" s="6">
        <v>593.46</v>
      </c>
      <c r="L1608" s="6">
        <v>14.46</v>
      </c>
      <c r="M1608" s="6">
        <v>7060.88</v>
      </c>
      <c r="N1608" s="6">
        <v>5232.7700000000004</v>
      </c>
      <c r="O1608" s="6">
        <v>6728.35</v>
      </c>
      <c r="P1608" s="6">
        <v>5232.7700000000004</v>
      </c>
      <c r="Q1608" s="6">
        <v>1</v>
      </c>
      <c r="R1608" s="4" t="s">
        <v>4490</v>
      </c>
      <c r="S1608" s="4" t="s">
        <v>16154</v>
      </c>
      <c r="T1608" s="6" t="s">
        <v>60</v>
      </c>
      <c r="U1608" s="6" t="s">
        <v>47</v>
      </c>
      <c r="V1608" s="6" t="s">
        <v>47</v>
      </c>
      <c r="W1608" s="6" t="s">
        <v>47</v>
      </c>
      <c r="X1608" s="6" t="s">
        <v>47</v>
      </c>
      <c r="Y1608" s="6" t="s">
        <v>47</v>
      </c>
      <c r="Z1608" s="6" t="s">
        <v>47</v>
      </c>
      <c r="AA1608" s="6" t="s">
        <v>14407</v>
      </c>
    </row>
    <row r="1609" spans="1:27" x14ac:dyDescent="0.2">
      <c r="A1609" s="6">
        <v>2018</v>
      </c>
      <c r="B1609" s="6">
        <v>416002946</v>
      </c>
      <c r="C1609" s="6" t="s">
        <v>7272</v>
      </c>
      <c r="D1609" s="6" t="s">
        <v>7275</v>
      </c>
      <c r="E1609" s="6" t="s">
        <v>7273</v>
      </c>
      <c r="F1609" s="6" t="s">
        <v>23</v>
      </c>
      <c r="G1609" s="6" t="s">
        <v>27</v>
      </c>
      <c r="H1609" s="6" t="s">
        <v>26</v>
      </c>
      <c r="I1609" s="6">
        <v>26.83</v>
      </c>
      <c r="J1609" s="6">
        <v>99.36</v>
      </c>
      <c r="K1609" s="6">
        <v>559.5</v>
      </c>
      <c r="L1609" s="6">
        <v>15</v>
      </c>
      <c r="M1609" s="6">
        <v>5057.33</v>
      </c>
      <c r="N1609" s="6">
        <v>3594.51</v>
      </c>
      <c r="O1609" s="6">
        <v>4577.95</v>
      </c>
      <c r="P1609" s="6">
        <v>3591.77</v>
      </c>
      <c r="Q1609" s="6">
        <v>1</v>
      </c>
      <c r="R1609" s="6" t="s">
        <v>7274</v>
      </c>
      <c r="S1609" s="6" t="s">
        <v>7274</v>
      </c>
      <c r="T1609" s="6" t="s">
        <v>53</v>
      </c>
      <c r="U1609" s="6" t="s">
        <v>47</v>
      </c>
      <c r="V1609" s="6" t="s">
        <v>47</v>
      </c>
      <c r="W1609" s="6" t="s">
        <v>47</v>
      </c>
      <c r="X1609" s="6" t="s">
        <v>47</v>
      </c>
      <c r="Y1609" s="6" t="s">
        <v>47</v>
      </c>
      <c r="Z1609" s="6" t="s">
        <v>47</v>
      </c>
      <c r="AA1609" s="3" t="s">
        <v>14538</v>
      </c>
    </row>
    <row r="1610" spans="1:27" x14ac:dyDescent="0.2">
      <c r="A1610" s="6">
        <v>2018</v>
      </c>
      <c r="B1610" s="6">
        <v>431680680</v>
      </c>
      <c r="C1610" s="6" t="s">
        <v>12752</v>
      </c>
      <c r="D1610" s="6" t="s">
        <v>12754</v>
      </c>
      <c r="E1610" s="6" t="s">
        <v>23</v>
      </c>
      <c r="F1610" s="6" t="s">
        <v>23</v>
      </c>
      <c r="G1610" s="6" t="s">
        <v>171</v>
      </c>
      <c r="H1610" s="6" t="s">
        <v>26</v>
      </c>
      <c r="I1610" s="6">
        <v>18.260000000000002</v>
      </c>
      <c r="J1610" s="6">
        <v>142.49</v>
      </c>
      <c r="K1610" s="6">
        <v>139.76</v>
      </c>
      <c r="L1610" s="6">
        <v>8</v>
      </c>
      <c r="M1610" s="6">
        <v>3003.35</v>
      </c>
      <c r="N1610" s="6">
        <v>1353.15</v>
      </c>
      <c r="O1610" s="6">
        <v>1634.49</v>
      </c>
      <c r="P1610" s="6">
        <v>676.38</v>
      </c>
      <c r="Q1610" s="6">
        <v>0.5</v>
      </c>
      <c r="R1610" s="6" t="s">
        <v>12753</v>
      </c>
      <c r="S1610" s="6" t="s">
        <v>12755</v>
      </c>
      <c r="T1610" s="6" t="s">
        <v>1347</v>
      </c>
      <c r="U1610" s="6" t="s">
        <v>47</v>
      </c>
      <c r="V1610" s="6" t="s">
        <v>47</v>
      </c>
      <c r="W1610" s="6" t="s">
        <v>47</v>
      </c>
      <c r="X1610" s="6" t="s">
        <v>47</v>
      </c>
      <c r="Y1610" s="6" t="s">
        <v>47</v>
      </c>
      <c r="Z1610" s="6" t="s">
        <v>47</v>
      </c>
      <c r="AA1610" s="3" t="s">
        <v>14538</v>
      </c>
    </row>
    <row r="1611" spans="1:27" x14ac:dyDescent="0.2">
      <c r="A1611" s="6">
        <v>2018</v>
      </c>
      <c r="B1611" s="6">
        <v>224108670</v>
      </c>
      <c r="C1611" s="6" t="s">
        <v>7095</v>
      </c>
      <c r="D1611" s="6" t="s">
        <v>7095</v>
      </c>
      <c r="E1611" s="6" t="s">
        <v>7096</v>
      </c>
      <c r="F1611" s="6" t="s">
        <v>23</v>
      </c>
      <c r="G1611" s="6" t="s">
        <v>30</v>
      </c>
      <c r="H1611" s="6" t="s">
        <v>29</v>
      </c>
      <c r="I1611" s="6">
        <v>23</v>
      </c>
      <c r="J1611" s="6">
        <v>85</v>
      </c>
      <c r="K1611" s="6">
        <v>294.12</v>
      </c>
      <c r="L1611" s="6">
        <v>7.82</v>
      </c>
      <c r="M1611" s="6">
        <v>2194.65</v>
      </c>
      <c r="N1611" s="6">
        <v>599.32000000000005</v>
      </c>
      <c r="O1611" s="6">
        <v>148.54</v>
      </c>
      <c r="P1611" s="6">
        <v>108.85</v>
      </c>
      <c r="Q1611" s="6">
        <v>0.18</v>
      </c>
      <c r="R1611" s="6" t="s">
        <v>47</v>
      </c>
      <c r="S1611" s="6" t="s">
        <v>7097</v>
      </c>
      <c r="T1611" s="6" t="s">
        <v>80</v>
      </c>
      <c r="U1611" s="6" t="s">
        <v>47</v>
      </c>
      <c r="V1611" s="6" t="s">
        <v>47</v>
      </c>
      <c r="W1611" s="6" t="s">
        <v>47</v>
      </c>
      <c r="X1611" s="6" t="s">
        <v>47</v>
      </c>
      <c r="Y1611" s="6" t="s">
        <v>47</v>
      </c>
      <c r="Z1611" s="6" t="s">
        <v>47</v>
      </c>
      <c r="AA1611" s="3" t="s">
        <v>14407</v>
      </c>
    </row>
    <row r="1612" spans="1:27" x14ac:dyDescent="0.2">
      <c r="A1612" s="6">
        <v>2018</v>
      </c>
      <c r="B1612" s="6">
        <v>416230800</v>
      </c>
      <c r="C1612" s="6" t="s">
        <v>11996</v>
      </c>
      <c r="D1612" s="6" t="s">
        <v>11999</v>
      </c>
      <c r="E1612" s="6" t="s">
        <v>11997</v>
      </c>
      <c r="F1612" s="6">
        <v>8777829</v>
      </c>
      <c r="G1612" s="6" t="s">
        <v>27</v>
      </c>
      <c r="H1612" s="6" t="s">
        <v>26</v>
      </c>
      <c r="I1612" s="6">
        <v>23.33</v>
      </c>
      <c r="J1612" s="6">
        <v>95.66</v>
      </c>
      <c r="K1612" s="6">
        <v>701.05</v>
      </c>
      <c r="L1612" s="6">
        <v>14</v>
      </c>
      <c r="M1612" s="6">
        <v>8290.44</v>
      </c>
      <c r="N1612" s="6">
        <v>5347.28</v>
      </c>
      <c r="O1612" s="6">
        <v>7685.27</v>
      </c>
      <c r="P1612" s="6">
        <v>5335.44</v>
      </c>
      <c r="Q1612" s="6">
        <v>1</v>
      </c>
      <c r="R1612" s="6" t="s">
        <v>11998</v>
      </c>
      <c r="S1612" s="6" t="s">
        <v>12000</v>
      </c>
      <c r="T1612" s="6" t="s">
        <v>53</v>
      </c>
      <c r="U1612" s="6" t="s">
        <v>47</v>
      </c>
      <c r="V1612" s="6" t="s">
        <v>47</v>
      </c>
      <c r="W1612" s="6" t="s">
        <v>47</v>
      </c>
      <c r="X1612" s="6" t="s">
        <v>47</v>
      </c>
      <c r="Y1612" s="6" t="s">
        <v>47</v>
      </c>
      <c r="Z1612" s="6" t="s">
        <v>47</v>
      </c>
      <c r="AA1612" s="3" t="s">
        <v>14538</v>
      </c>
    </row>
    <row r="1613" spans="1:27" x14ac:dyDescent="0.2">
      <c r="A1613" s="6">
        <v>2018</v>
      </c>
      <c r="B1613" s="6">
        <v>431006558</v>
      </c>
      <c r="C1613" s="6" t="s">
        <v>11610</v>
      </c>
      <c r="D1613" s="6" t="s">
        <v>23</v>
      </c>
      <c r="E1613" s="6" t="s">
        <v>23</v>
      </c>
      <c r="F1613" s="6" t="s">
        <v>23</v>
      </c>
      <c r="G1613" s="6" t="s">
        <v>171</v>
      </c>
      <c r="H1613" s="6" t="s">
        <v>26</v>
      </c>
      <c r="I1613" s="6">
        <v>28.68</v>
      </c>
      <c r="J1613" s="6">
        <v>247.3</v>
      </c>
      <c r="K1613" s="6">
        <v>545.79</v>
      </c>
      <c r="L1613" s="6">
        <v>8.0299999999999994</v>
      </c>
      <c r="M1613" s="6">
        <v>1032.5</v>
      </c>
      <c r="N1613" s="6">
        <v>291.52</v>
      </c>
      <c r="O1613" s="6">
        <v>371.12</v>
      </c>
      <c r="P1613" s="6">
        <v>176.07</v>
      </c>
      <c r="Q1613" s="6">
        <v>0.6</v>
      </c>
      <c r="R1613" s="6" t="s">
        <v>47</v>
      </c>
      <c r="S1613" s="3" t="s">
        <v>14753</v>
      </c>
      <c r="T1613" s="6" t="s">
        <v>232</v>
      </c>
      <c r="U1613" s="6" t="s">
        <v>47</v>
      </c>
      <c r="V1613" s="6" t="s">
        <v>47</v>
      </c>
      <c r="W1613" s="6" t="s">
        <v>47</v>
      </c>
      <c r="X1613" s="6" t="s">
        <v>47</v>
      </c>
      <c r="Y1613" s="6" t="s">
        <v>47</v>
      </c>
      <c r="Z1613" s="6" t="s">
        <v>47</v>
      </c>
      <c r="AA1613" s="6" t="s">
        <v>14407</v>
      </c>
    </row>
    <row r="1614" spans="1:27" x14ac:dyDescent="0.2">
      <c r="A1614" s="6">
        <v>2018</v>
      </c>
      <c r="B1614" s="6">
        <v>431680124</v>
      </c>
      <c r="C1614" s="6" t="s">
        <v>4580</v>
      </c>
      <c r="D1614" s="6" t="s">
        <v>23</v>
      </c>
      <c r="E1614" s="6" t="s">
        <v>23</v>
      </c>
      <c r="F1614" s="6" t="s">
        <v>23</v>
      </c>
      <c r="G1614" s="6" t="s">
        <v>171</v>
      </c>
      <c r="H1614" s="6" t="s">
        <v>26</v>
      </c>
      <c r="I1614" s="6">
        <v>18</v>
      </c>
      <c r="J1614" s="6">
        <v>163.88</v>
      </c>
      <c r="K1614" s="6">
        <v>479</v>
      </c>
      <c r="L1614" s="6">
        <v>6</v>
      </c>
      <c r="M1614" s="6">
        <v>2973.33</v>
      </c>
      <c r="N1614" s="6">
        <v>910.81</v>
      </c>
      <c r="O1614" s="6">
        <v>670.42</v>
      </c>
      <c r="P1614" s="6">
        <v>110.14</v>
      </c>
      <c r="Q1614" s="6">
        <v>0.12</v>
      </c>
      <c r="R1614" s="6" t="s">
        <v>4581</v>
      </c>
      <c r="S1614" s="4" t="s">
        <v>16161</v>
      </c>
      <c r="T1614" s="6" t="s">
        <v>60</v>
      </c>
      <c r="U1614" s="6" t="s">
        <v>47</v>
      </c>
      <c r="V1614" s="6" t="s">
        <v>47</v>
      </c>
      <c r="W1614" s="6" t="s">
        <v>47</v>
      </c>
      <c r="X1614" s="6" t="s">
        <v>47</v>
      </c>
      <c r="Y1614" s="6" t="s">
        <v>47</v>
      </c>
      <c r="Z1614" s="6" t="s">
        <v>47</v>
      </c>
      <c r="AA1614" s="6" t="s">
        <v>14407</v>
      </c>
    </row>
    <row r="1615" spans="1:27" x14ac:dyDescent="0.2">
      <c r="A1615" s="6">
        <v>2018</v>
      </c>
      <c r="B1615" s="6">
        <v>416003609</v>
      </c>
      <c r="C1615" s="6" t="s">
        <v>6009</v>
      </c>
      <c r="D1615" s="6" t="s">
        <v>23</v>
      </c>
      <c r="E1615" s="6" t="s">
        <v>6010</v>
      </c>
      <c r="F1615" s="6" t="s">
        <v>23</v>
      </c>
      <c r="G1615" s="6" t="s">
        <v>27</v>
      </c>
      <c r="H1615" s="6" t="s">
        <v>26</v>
      </c>
      <c r="I1615" s="6">
        <v>22.4</v>
      </c>
      <c r="J1615" s="6">
        <v>54.6</v>
      </c>
      <c r="K1615" s="6">
        <v>447.6</v>
      </c>
      <c r="L1615" s="6">
        <v>10</v>
      </c>
      <c r="M1615" s="6">
        <v>3163.14</v>
      </c>
      <c r="N1615" s="6">
        <v>2759.33</v>
      </c>
      <c r="O1615" s="6">
        <v>3083.49</v>
      </c>
      <c r="P1615" s="6">
        <v>2759.33</v>
      </c>
      <c r="Q1615" s="6">
        <v>1</v>
      </c>
      <c r="R1615" s="6" t="s">
        <v>6011</v>
      </c>
      <c r="S1615" s="6" t="s">
        <v>6011</v>
      </c>
      <c r="T1615" s="6" t="s">
        <v>60</v>
      </c>
      <c r="U1615" s="6" t="s">
        <v>47</v>
      </c>
      <c r="V1615" s="6" t="s">
        <v>47</v>
      </c>
      <c r="W1615" s="6" t="s">
        <v>47</v>
      </c>
      <c r="X1615" s="6" t="s">
        <v>47</v>
      </c>
      <c r="Y1615" s="6" t="s">
        <v>47</v>
      </c>
      <c r="Z1615" s="6" t="s">
        <v>47</v>
      </c>
      <c r="AA1615" s="6" t="s">
        <v>14407</v>
      </c>
    </row>
    <row r="1616" spans="1:27" x14ac:dyDescent="0.2">
      <c r="A1616" s="6">
        <v>2018</v>
      </c>
      <c r="B1616" s="6">
        <v>664000210</v>
      </c>
      <c r="C1616" s="6" t="s">
        <v>2873</v>
      </c>
      <c r="D1616" s="6" t="s">
        <v>23</v>
      </c>
      <c r="E1616" s="6" t="s">
        <v>23</v>
      </c>
      <c r="F1616" s="6" t="s">
        <v>23</v>
      </c>
      <c r="G1616" s="6" t="s">
        <v>668</v>
      </c>
      <c r="H1616" s="6" t="s">
        <v>26</v>
      </c>
      <c r="I1616" s="6">
        <v>21.37</v>
      </c>
      <c r="J1616" s="6">
        <v>55.71</v>
      </c>
      <c r="K1616" s="6">
        <v>301.76</v>
      </c>
      <c r="L1616" s="6">
        <v>8.64</v>
      </c>
      <c r="M1616" s="6">
        <v>1182.03</v>
      </c>
      <c r="N1616" s="6">
        <v>724.4</v>
      </c>
      <c r="O1616" s="6">
        <v>58.34</v>
      </c>
      <c r="P1616" s="6">
        <v>54.79</v>
      </c>
      <c r="Q1616" s="6">
        <v>0.08</v>
      </c>
      <c r="R1616" s="6" t="s">
        <v>47</v>
      </c>
      <c r="S1616" s="3" t="s">
        <v>14852</v>
      </c>
      <c r="T1616" s="6" t="s">
        <v>232</v>
      </c>
      <c r="U1616" s="6" t="s">
        <v>47</v>
      </c>
      <c r="V1616" s="6" t="s">
        <v>47</v>
      </c>
      <c r="W1616" s="6" t="s">
        <v>47</v>
      </c>
      <c r="X1616" s="6" t="s">
        <v>47</v>
      </c>
      <c r="Y1616" s="6" t="s">
        <v>47</v>
      </c>
      <c r="Z1616" s="6" t="s">
        <v>47</v>
      </c>
      <c r="AA1616" s="6" t="s">
        <v>14407</v>
      </c>
    </row>
    <row r="1617" spans="1:27" x14ac:dyDescent="0.2">
      <c r="A1617" s="6">
        <v>2018</v>
      </c>
      <c r="B1617" s="6">
        <v>664001067</v>
      </c>
      <c r="C1617" s="6" t="s">
        <v>2874</v>
      </c>
      <c r="D1617" s="6" t="s">
        <v>23</v>
      </c>
      <c r="E1617" s="6" t="s">
        <v>23</v>
      </c>
      <c r="F1617" s="6" t="s">
        <v>23</v>
      </c>
      <c r="G1617" s="6" t="s">
        <v>668</v>
      </c>
      <c r="H1617" s="6" t="s">
        <v>26</v>
      </c>
      <c r="I1617" s="6">
        <v>24.17</v>
      </c>
      <c r="J1617" s="6">
        <v>77.459999999999994</v>
      </c>
      <c r="K1617" s="6">
        <v>326.87</v>
      </c>
      <c r="L1617" s="6">
        <v>9.7799999999999994</v>
      </c>
      <c r="M1617" s="6">
        <v>5889.49</v>
      </c>
      <c r="N1617" s="6">
        <v>1619.44</v>
      </c>
      <c r="O1617" s="6">
        <v>959.61</v>
      </c>
      <c r="P1617" s="6">
        <v>259.35000000000002</v>
      </c>
      <c r="Q1617" s="6">
        <v>0.16</v>
      </c>
      <c r="R1617" s="6" t="s">
        <v>47</v>
      </c>
      <c r="S1617" s="3" t="s">
        <v>14852</v>
      </c>
      <c r="T1617" s="6" t="s">
        <v>232</v>
      </c>
      <c r="U1617" s="6" t="s">
        <v>47</v>
      </c>
      <c r="V1617" s="6" t="s">
        <v>47</v>
      </c>
      <c r="W1617" s="6" t="s">
        <v>47</v>
      </c>
      <c r="X1617" s="6" t="s">
        <v>47</v>
      </c>
      <c r="Y1617" s="6" t="s">
        <v>47</v>
      </c>
      <c r="Z1617" s="6" t="s">
        <v>47</v>
      </c>
      <c r="AA1617" s="6" t="s">
        <v>14407</v>
      </c>
    </row>
    <row r="1618" spans="1:27" x14ac:dyDescent="0.2">
      <c r="A1618" s="6">
        <v>2018</v>
      </c>
      <c r="B1618" s="6">
        <v>224057370</v>
      </c>
      <c r="C1618" s="6" t="s">
        <v>6666</v>
      </c>
      <c r="D1618" s="6" t="s">
        <v>6668</v>
      </c>
      <c r="E1618" s="6" t="s">
        <v>6667</v>
      </c>
      <c r="F1618" s="6" t="s">
        <v>23</v>
      </c>
      <c r="G1618" s="6" t="s">
        <v>30</v>
      </c>
      <c r="H1618" s="6" t="s">
        <v>88</v>
      </c>
      <c r="I1618" s="6">
        <v>21</v>
      </c>
      <c r="J1618" s="6">
        <v>63</v>
      </c>
      <c r="K1618" s="6">
        <v>268.38</v>
      </c>
      <c r="L1618" s="6">
        <v>7.31</v>
      </c>
      <c r="M1618" s="6">
        <v>2166.12</v>
      </c>
      <c r="N1618" s="6">
        <v>1116.43</v>
      </c>
      <c r="O1618" s="6">
        <v>476.48</v>
      </c>
      <c r="P1618" s="6">
        <v>280.3</v>
      </c>
      <c r="Q1618" s="6">
        <v>0.25</v>
      </c>
      <c r="R1618" s="6" t="s">
        <v>47</v>
      </c>
      <c r="S1618" s="6" t="s">
        <v>6669</v>
      </c>
      <c r="T1618" s="6" t="s">
        <v>6670</v>
      </c>
      <c r="U1618" s="6" t="s">
        <v>47</v>
      </c>
      <c r="V1618" s="6" t="s">
        <v>47</v>
      </c>
      <c r="W1618" s="6" t="s">
        <v>47</v>
      </c>
      <c r="X1618" s="6" t="s">
        <v>47</v>
      </c>
      <c r="Y1618" s="6" t="s">
        <v>47</v>
      </c>
      <c r="Z1618" s="6" t="s">
        <v>47</v>
      </c>
      <c r="AA1618" s="3" t="s">
        <v>14407</v>
      </c>
    </row>
    <row r="1619" spans="1:27" x14ac:dyDescent="0.2">
      <c r="A1619" s="6">
        <v>2018</v>
      </c>
      <c r="B1619" s="6">
        <v>431501545</v>
      </c>
      <c r="C1619" s="6" t="s">
        <v>5125</v>
      </c>
      <c r="D1619" s="6" t="s">
        <v>5126</v>
      </c>
      <c r="E1619" s="6" t="s">
        <v>23</v>
      </c>
      <c r="F1619" s="6" t="s">
        <v>23</v>
      </c>
      <c r="G1619" s="6" t="s">
        <v>171</v>
      </c>
      <c r="H1619" s="6" t="s">
        <v>26</v>
      </c>
      <c r="I1619" s="6">
        <v>14.95</v>
      </c>
      <c r="J1619" s="6">
        <v>114.7</v>
      </c>
      <c r="K1619" s="6">
        <v>139.94</v>
      </c>
      <c r="L1619" s="6">
        <v>8</v>
      </c>
      <c r="M1619" s="6">
        <v>2065.35</v>
      </c>
      <c r="N1619" s="6">
        <v>980.93</v>
      </c>
      <c r="O1619" s="6">
        <v>1092.1300000000001</v>
      </c>
      <c r="P1619" s="6">
        <v>694.88</v>
      </c>
      <c r="Q1619" s="6">
        <v>0.71</v>
      </c>
      <c r="R1619" s="6" t="s">
        <v>47</v>
      </c>
      <c r="S1619" s="6" t="s">
        <v>5127</v>
      </c>
      <c r="T1619" s="6" t="s">
        <v>60</v>
      </c>
      <c r="U1619" s="6" t="s">
        <v>47</v>
      </c>
      <c r="V1619" s="6" t="s">
        <v>47</v>
      </c>
      <c r="W1619" s="6" t="s">
        <v>47</v>
      </c>
      <c r="X1619" s="6" t="s">
        <v>47</v>
      </c>
      <c r="Y1619" s="6" t="s">
        <v>47</v>
      </c>
      <c r="Z1619" s="6" t="s">
        <v>47</v>
      </c>
      <c r="AA1619" s="3" t="s">
        <v>14538</v>
      </c>
    </row>
    <row r="1620" spans="1:27" x14ac:dyDescent="0.2">
      <c r="A1620" s="6">
        <v>2018</v>
      </c>
      <c r="B1620" s="6">
        <v>431680360</v>
      </c>
      <c r="C1620" s="6" t="s">
        <v>10750</v>
      </c>
      <c r="D1620" s="6" t="s">
        <v>23</v>
      </c>
      <c r="E1620" s="6" t="s">
        <v>23</v>
      </c>
      <c r="F1620" s="6" t="s">
        <v>23</v>
      </c>
      <c r="G1620" s="6" t="s">
        <v>171</v>
      </c>
      <c r="H1620" s="6" t="s">
        <v>88</v>
      </c>
      <c r="I1620" s="6">
        <v>19</v>
      </c>
      <c r="J1620" s="6">
        <v>112.61</v>
      </c>
      <c r="K1620" s="6">
        <v>139.76</v>
      </c>
      <c r="L1620" s="6">
        <v>10</v>
      </c>
      <c r="M1620" s="6">
        <v>2660.96</v>
      </c>
      <c r="N1620" s="6">
        <v>1337.57</v>
      </c>
      <c r="O1620" s="6">
        <v>542.70000000000005</v>
      </c>
      <c r="P1620" s="6">
        <v>144.59</v>
      </c>
      <c r="Q1620" s="6">
        <v>0.11</v>
      </c>
      <c r="R1620" s="6" t="s">
        <v>10751</v>
      </c>
      <c r="S1620" s="6" t="s">
        <v>10751</v>
      </c>
      <c r="T1620" s="3" t="s">
        <v>60</v>
      </c>
      <c r="U1620" s="6" t="s">
        <v>47</v>
      </c>
      <c r="V1620" s="6" t="s">
        <v>47</v>
      </c>
      <c r="W1620" s="6" t="s">
        <v>47</v>
      </c>
      <c r="X1620" s="6" t="s">
        <v>47</v>
      </c>
      <c r="Y1620" s="6" t="s">
        <v>47</v>
      </c>
      <c r="Z1620" s="6" t="s">
        <v>47</v>
      </c>
      <c r="AA1620" s="6" t="s">
        <v>14407</v>
      </c>
    </row>
    <row r="1621" spans="1:27" x14ac:dyDescent="0.2">
      <c r="A1621" s="6">
        <v>2018</v>
      </c>
      <c r="B1621" s="6">
        <v>431501010</v>
      </c>
      <c r="C1621" s="6" t="s">
        <v>12466</v>
      </c>
      <c r="D1621" s="6" t="s">
        <v>12466</v>
      </c>
      <c r="E1621" s="6" t="s">
        <v>23</v>
      </c>
      <c r="F1621" s="6" t="s">
        <v>23</v>
      </c>
      <c r="G1621" s="6" t="s">
        <v>171</v>
      </c>
      <c r="H1621" s="6" t="s">
        <v>26</v>
      </c>
      <c r="I1621" s="6">
        <v>25.19</v>
      </c>
      <c r="J1621" s="6">
        <v>125.04</v>
      </c>
      <c r="K1621" s="6">
        <v>547.28</v>
      </c>
      <c r="L1621" s="6">
        <v>10.24</v>
      </c>
      <c r="M1621" s="6">
        <v>3842.62</v>
      </c>
      <c r="N1621" s="6">
        <v>1829.77</v>
      </c>
      <c r="O1621" s="6">
        <v>2555.08</v>
      </c>
      <c r="P1621" s="6">
        <v>1724.94</v>
      </c>
      <c r="Q1621" s="6">
        <v>0.94</v>
      </c>
      <c r="R1621" s="6" t="s">
        <v>47</v>
      </c>
      <c r="S1621" s="6" t="s">
        <v>12467</v>
      </c>
      <c r="T1621" s="6" t="s">
        <v>53</v>
      </c>
      <c r="U1621" s="6" t="s">
        <v>47</v>
      </c>
      <c r="V1621" s="6" t="s">
        <v>47</v>
      </c>
      <c r="W1621" s="6" t="s">
        <v>47</v>
      </c>
      <c r="X1621" s="6" t="s">
        <v>47</v>
      </c>
      <c r="Y1621" s="6" t="s">
        <v>47</v>
      </c>
      <c r="Z1621" s="6" t="s">
        <v>47</v>
      </c>
      <c r="AA1621" s="3" t="s">
        <v>14538</v>
      </c>
    </row>
    <row r="1622" spans="1:27" x14ac:dyDescent="0.2">
      <c r="A1622" s="6">
        <v>2018</v>
      </c>
      <c r="B1622" s="6">
        <v>416214700</v>
      </c>
      <c r="C1622" s="6" t="s">
        <v>4485</v>
      </c>
      <c r="D1622" s="6" t="s">
        <v>23</v>
      </c>
      <c r="E1622" s="6" t="s">
        <v>4486</v>
      </c>
      <c r="F1622" s="6" t="s">
        <v>23</v>
      </c>
      <c r="G1622" s="6" t="s">
        <v>27</v>
      </c>
      <c r="H1622" s="6" t="s">
        <v>26</v>
      </c>
      <c r="I1622" s="6">
        <v>28.1</v>
      </c>
      <c r="J1622" s="6">
        <v>99</v>
      </c>
      <c r="K1622" s="6">
        <v>740.78</v>
      </c>
      <c r="L1622" s="6">
        <v>15</v>
      </c>
      <c r="M1622" s="6">
        <v>6211.82</v>
      </c>
      <c r="N1622" s="6">
        <v>4939.07</v>
      </c>
      <c r="O1622" s="6">
        <v>5943.91</v>
      </c>
      <c r="P1622" s="6">
        <v>4939.07</v>
      </c>
      <c r="Q1622" s="6">
        <v>1</v>
      </c>
      <c r="R1622" s="6" t="s">
        <v>4487</v>
      </c>
      <c r="S1622" s="4" t="s">
        <v>16160</v>
      </c>
      <c r="T1622" s="6" t="s">
        <v>60</v>
      </c>
      <c r="U1622" s="6" t="s">
        <v>47</v>
      </c>
      <c r="V1622" s="6" t="s">
        <v>47</v>
      </c>
      <c r="W1622" s="6" t="s">
        <v>47</v>
      </c>
      <c r="X1622" s="6" t="s">
        <v>47</v>
      </c>
      <c r="Y1622" s="6" t="s">
        <v>47</v>
      </c>
      <c r="Z1622" s="6" t="s">
        <v>47</v>
      </c>
      <c r="AA1622" s="6" t="s">
        <v>14407</v>
      </c>
    </row>
    <row r="1623" spans="1:27" x14ac:dyDescent="0.2">
      <c r="A1623" s="6">
        <v>2018</v>
      </c>
      <c r="B1623" s="6">
        <v>416004662</v>
      </c>
      <c r="C1623" s="6" t="s">
        <v>2459</v>
      </c>
      <c r="D1623" s="6" t="s">
        <v>2459</v>
      </c>
      <c r="E1623" s="6" t="s">
        <v>2460</v>
      </c>
      <c r="F1623" s="6">
        <v>8795338</v>
      </c>
      <c r="G1623" s="6" t="s">
        <v>27</v>
      </c>
      <c r="H1623" s="6" t="s">
        <v>26</v>
      </c>
      <c r="I1623" s="6">
        <v>23.25</v>
      </c>
      <c r="J1623" s="6">
        <v>99.6</v>
      </c>
      <c r="K1623" s="6">
        <v>701.05</v>
      </c>
      <c r="L1623" s="6">
        <v>15.66</v>
      </c>
      <c r="M1623" s="6">
        <v>6428.73</v>
      </c>
      <c r="N1623" s="6">
        <v>4782.4799999999996</v>
      </c>
      <c r="O1623" s="6">
        <v>5731.93</v>
      </c>
      <c r="P1623" s="6">
        <v>4781.45</v>
      </c>
      <c r="Q1623" s="6">
        <v>1</v>
      </c>
      <c r="R1623" s="6" t="s">
        <v>2461</v>
      </c>
      <c r="S1623" s="6" t="s">
        <v>2462</v>
      </c>
      <c r="T1623" s="6" t="s">
        <v>53</v>
      </c>
      <c r="U1623" s="6" t="s">
        <v>47</v>
      </c>
      <c r="V1623" s="6" t="s">
        <v>47</v>
      </c>
      <c r="W1623" s="6" t="s">
        <v>47</v>
      </c>
      <c r="X1623" s="6" t="s">
        <v>47</v>
      </c>
      <c r="Y1623" s="6" t="s">
        <v>47</v>
      </c>
      <c r="Z1623" s="6" t="s">
        <v>47</v>
      </c>
      <c r="AA1623" s="3" t="s">
        <v>14407</v>
      </c>
    </row>
    <row r="1624" spans="1:27" x14ac:dyDescent="0.2">
      <c r="A1624" s="6">
        <v>2018</v>
      </c>
      <c r="B1624" s="6">
        <v>416004363</v>
      </c>
      <c r="C1624" s="6" t="s">
        <v>5542</v>
      </c>
      <c r="D1624" s="6" t="s">
        <v>5545</v>
      </c>
      <c r="E1624" s="6" t="s">
        <v>5543</v>
      </c>
      <c r="F1624" s="6" t="s">
        <v>23</v>
      </c>
      <c r="G1624" s="6" t="s">
        <v>27</v>
      </c>
      <c r="H1624" s="6" t="s">
        <v>26</v>
      </c>
      <c r="I1624" s="6">
        <v>23.8</v>
      </c>
      <c r="J1624" s="6">
        <v>78</v>
      </c>
      <c r="K1624" s="6">
        <v>559.5</v>
      </c>
      <c r="L1624" s="6">
        <v>15</v>
      </c>
      <c r="M1624" s="6">
        <v>6013.74</v>
      </c>
      <c r="N1624" s="6">
        <v>3653</v>
      </c>
      <c r="O1624" s="6">
        <v>5354.84</v>
      </c>
      <c r="P1624" s="6">
        <v>3651.76</v>
      </c>
      <c r="Q1624" s="6">
        <v>1</v>
      </c>
      <c r="R1624" s="6" t="s">
        <v>5544</v>
      </c>
      <c r="S1624" s="6" t="s">
        <v>5544</v>
      </c>
      <c r="T1624" s="6" t="s">
        <v>53</v>
      </c>
      <c r="U1624" s="6" t="s">
        <v>47</v>
      </c>
      <c r="V1624" s="6" t="s">
        <v>47</v>
      </c>
      <c r="W1624" s="6" t="s">
        <v>47</v>
      </c>
      <c r="X1624" s="6" t="s">
        <v>47</v>
      </c>
      <c r="Y1624" s="6" t="s">
        <v>47</v>
      </c>
      <c r="Z1624" s="6" t="s">
        <v>47</v>
      </c>
      <c r="AA1624" s="3" t="s">
        <v>14538</v>
      </c>
    </row>
    <row r="1625" spans="1:27" x14ac:dyDescent="0.2">
      <c r="A1625" s="6">
        <v>2018</v>
      </c>
      <c r="B1625" s="6">
        <v>416082900</v>
      </c>
      <c r="C1625" s="6" t="s">
        <v>1488</v>
      </c>
      <c r="D1625" s="6" t="s">
        <v>23</v>
      </c>
      <c r="E1625" s="6" t="s">
        <v>1489</v>
      </c>
      <c r="F1625" s="6" t="s">
        <v>23</v>
      </c>
      <c r="G1625" s="6" t="s">
        <v>27</v>
      </c>
      <c r="H1625" s="6" t="s">
        <v>26</v>
      </c>
      <c r="I1625" s="6">
        <v>27</v>
      </c>
      <c r="J1625" s="6">
        <v>80.16</v>
      </c>
      <c r="K1625" s="6">
        <v>613.96</v>
      </c>
      <c r="L1625" s="6">
        <v>15</v>
      </c>
      <c r="M1625" s="6">
        <v>5397.51</v>
      </c>
      <c r="N1625" s="6">
        <v>4080.19</v>
      </c>
      <c r="O1625" s="6">
        <v>5126.83</v>
      </c>
      <c r="P1625" s="6">
        <v>4078.57</v>
      </c>
      <c r="Q1625" s="6">
        <v>1</v>
      </c>
      <c r="R1625" s="6" t="s">
        <v>1490</v>
      </c>
      <c r="S1625" s="6" t="s">
        <v>1490</v>
      </c>
      <c r="T1625" s="6" t="s">
        <v>60</v>
      </c>
      <c r="U1625" s="6" t="s">
        <v>47</v>
      </c>
      <c r="V1625" s="6" t="s">
        <v>47</v>
      </c>
      <c r="W1625" s="6" t="s">
        <v>47</v>
      </c>
      <c r="X1625" s="6" t="s">
        <v>47</v>
      </c>
      <c r="Y1625" s="6" t="s">
        <v>47</v>
      </c>
      <c r="Z1625" s="6" t="s">
        <v>47</v>
      </c>
      <c r="AA1625" s="6" t="s">
        <v>14407</v>
      </c>
    </row>
    <row r="1626" spans="1:27" x14ac:dyDescent="0.2">
      <c r="A1626" s="6">
        <v>2018</v>
      </c>
      <c r="B1626" s="6">
        <v>416039900</v>
      </c>
      <c r="C1626" s="6" t="s">
        <v>13615</v>
      </c>
      <c r="D1626" s="6" t="s">
        <v>23</v>
      </c>
      <c r="E1626" s="6" t="s">
        <v>13616</v>
      </c>
      <c r="F1626" s="6" t="s">
        <v>23</v>
      </c>
      <c r="G1626" s="6" t="s">
        <v>27</v>
      </c>
      <c r="H1626" s="6" t="s">
        <v>26</v>
      </c>
      <c r="I1626" s="6">
        <v>25.1</v>
      </c>
      <c r="J1626" s="6">
        <v>92.13</v>
      </c>
      <c r="K1626" s="6">
        <v>335.7</v>
      </c>
      <c r="L1626" s="6">
        <v>15</v>
      </c>
      <c r="M1626" s="6">
        <v>8500.8799999999992</v>
      </c>
      <c r="N1626" s="6">
        <v>3568.11</v>
      </c>
      <c r="O1626" s="6">
        <v>7721.5</v>
      </c>
      <c r="P1626" s="6">
        <v>3538.27</v>
      </c>
      <c r="Q1626" s="6">
        <v>0.99</v>
      </c>
      <c r="R1626" s="6" t="s">
        <v>13617</v>
      </c>
      <c r="S1626" s="6" t="s">
        <v>13617</v>
      </c>
      <c r="T1626" s="6" t="s">
        <v>60</v>
      </c>
      <c r="U1626" s="6" t="s">
        <v>47</v>
      </c>
      <c r="V1626" s="6" t="s">
        <v>47</v>
      </c>
      <c r="W1626" s="6" t="s">
        <v>47</v>
      </c>
      <c r="X1626" s="6" t="s">
        <v>47</v>
      </c>
      <c r="Y1626" s="6" t="s">
        <v>47</v>
      </c>
      <c r="Z1626" s="6" t="s">
        <v>47</v>
      </c>
      <c r="AA1626" s="6" t="s">
        <v>14407</v>
      </c>
    </row>
    <row r="1627" spans="1:27" x14ac:dyDescent="0.2">
      <c r="A1627" s="6">
        <v>2018</v>
      </c>
      <c r="B1627" s="6">
        <v>416002425</v>
      </c>
      <c r="C1627" s="6" t="s">
        <v>6894</v>
      </c>
      <c r="D1627" s="6" t="s">
        <v>6897</v>
      </c>
      <c r="E1627" s="6" t="s">
        <v>6895</v>
      </c>
      <c r="F1627" s="6">
        <v>8781612</v>
      </c>
      <c r="G1627" s="6" t="s">
        <v>27</v>
      </c>
      <c r="H1627" s="6" t="s">
        <v>26</v>
      </c>
      <c r="I1627" s="6">
        <v>29.7</v>
      </c>
      <c r="J1627" s="6">
        <v>99</v>
      </c>
      <c r="K1627" s="6">
        <v>697.51</v>
      </c>
      <c r="L1627" s="6">
        <v>22</v>
      </c>
      <c r="M1627" s="6">
        <v>7490.37</v>
      </c>
      <c r="N1627" s="6">
        <v>4619.41</v>
      </c>
      <c r="O1627" s="6">
        <v>3910.56</v>
      </c>
      <c r="P1627" s="6">
        <v>1839.34</v>
      </c>
      <c r="Q1627" s="6">
        <v>0.4</v>
      </c>
      <c r="R1627" s="6" t="s">
        <v>6896</v>
      </c>
      <c r="S1627" s="6" t="s">
        <v>6896</v>
      </c>
      <c r="T1627" s="6" t="s">
        <v>60</v>
      </c>
      <c r="U1627" s="6" t="s">
        <v>47</v>
      </c>
      <c r="V1627" s="6" t="s">
        <v>47</v>
      </c>
      <c r="W1627" s="6" t="s">
        <v>47</v>
      </c>
      <c r="X1627" s="6" t="s">
        <v>47</v>
      </c>
      <c r="Y1627" s="6" t="s">
        <v>47</v>
      </c>
      <c r="Z1627" s="6" t="s">
        <v>47</v>
      </c>
      <c r="AA1627" s="3" t="s">
        <v>15075</v>
      </c>
    </row>
    <row r="1628" spans="1:27" x14ac:dyDescent="0.2">
      <c r="A1628" s="6">
        <v>2018</v>
      </c>
      <c r="B1628" s="6">
        <v>416002121</v>
      </c>
      <c r="C1628" s="6" t="s">
        <v>2159</v>
      </c>
      <c r="D1628" s="6" t="s">
        <v>23</v>
      </c>
      <c r="E1628" s="6" t="s">
        <v>2160</v>
      </c>
      <c r="F1628" s="6" t="s">
        <v>23</v>
      </c>
      <c r="G1628" s="6" t="s">
        <v>27</v>
      </c>
      <c r="H1628" s="6" t="s">
        <v>26</v>
      </c>
      <c r="I1628" s="6">
        <v>22.5</v>
      </c>
      <c r="J1628" s="6">
        <v>53.85</v>
      </c>
      <c r="K1628" s="6">
        <v>559.5</v>
      </c>
      <c r="L1628" s="6">
        <v>10</v>
      </c>
      <c r="M1628" s="6">
        <v>2762.33</v>
      </c>
      <c r="N1628" s="6">
        <v>1762.96</v>
      </c>
      <c r="O1628" s="6">
        <v>2649.18</v>
      </c>
      <c r="P1628" s="6">
        <v>1762.96</v>
      </c>
      <c r="Q1628" s="6">
        <v>1</v>
      </c>
      <c r="R1628" s="6" t="s">
        <v>2161</v>
      </c>
      <c r="S1628" s="6" t="s">
        <v>2161</v>
      </c>
      <c r="T1628" s="6" t="s">
        <v>60</v>
      </c>
      <c r="U1628" s="6" t="s">
        <v>47</v>
      </c>
      <c r="V1628" s="6" t="s">
        <v>47</v>
      </c>
      <c r="W1628" s="6" t="s">
        <v>47</v>
      </c>
      <c r="X1628" s="6" t="s">
        <v>47</v>
      </c>
      <c r="Y1628" s="6" t="s">
        <v>47</v>
      </c>
      <c r="Z1628" s="6" t="s">
        <v>47</v>
      </c>
      <c r="AA1628" s="6" t="s">
        <v>14407</v>
      </c>
    </row>
    <row r="1629" spans="1:27" x14ac:dyDescent="0.2">
      <c r="A1629" s="6">
        <v>2018</v>
      </c>
      <c r="B1629" s="6">
        <v>416001414</v>
      </c>
      <c r="C1629" s="6" t="s">
        <v>8247</v>
      </c>
      <c r="D1629" s="6" t="s">
        <v>8250</v>
      </c>
      <c r="E1629" s="6" t="s">
        <v>8248</v>
      </c>
      <c r="F1629" s="6" t="s">
        <v>23</v>
      </c>
      <c r="G1629" s="6" t="s">
        <v>27</v>
      </c>
      <c r="H1629" s="6" t="s">
        <v>26</v>
      </c>
      <c r="I1629" s="6">
        <v>26.15</v>
      </c>
      <c r="J1629" s="6">
        <v>95.57</v>
      </c>
      <c r="K1629" s="6">
        <v>559.5</v>
      </c>
      <c r="L1629" s="6">
        <v>15</v>
      </c>
      <c r="M1629" s="6">
        <v>5083.32</v>
      </c>
      <c r="N1629" s="6">
        <v>2912.57</v>
      </c>
      <c r="O1629" s="6">
        <v>4647.42</v>
      </c>
      <c r="P1629" s="6">
        <v>2906.12</v>
      </c>
      <c r="Q1629" s="6">
        <v>1</v>
      </c>
      <c r="R1629" s="6" t="s">
        <v>8249</v>
      </c>
      <c r="S1629" s="6" t="s">
        <v>8249</v>
      </c>
      <c r="T1629" s="6" t="s">
        <v>53</v>
      </c>
      <c r="U1629" s="6" t="s">
        <v>47</v>
      </c>
      <c r="V1629" s="6" t="s">
        <v>47</v>
      </c>
      <c r="W1629" s="6" t="s">
        <v>47</v>
      </c>
      <c r="X1629" s="6" t="s">
        <v>47</v>
      </c>
      <c r="Y1629" s="6" t="s">
        <v>47</v>
      </c>
      <c r="Z1629" s="6" t="s">
        <v>47</v>
      </c>
      <c r="AA1629" s="3" t="s">
        <v>14407</v>
      </c>
    </row>
    <row r="1630" spans="1:27" x14ac:dyDescent="0.2">
      <c r="A1630" s="6">
        <v>2018</v>
      </c>
      <c r="B1630" s="6">
        <v>416003009</v>
      </c>
      <c r="C1630" s="6" t="s">
        <v>1708</v>
      </c>
      <c r="D1630" s="6" t="s">
        <v>23</v>
      </c>
      <c r="E1630" s="6" t="s">
        <v>1709</v>
      </c>
      <c r="F1630" s="6" t="s">
        <v>23</v>
      </c>
      <c r="G1630" s="6" t="s">
        <v>27</v>
      </c>
      <c r="H1630" s="6" t="s">
        <v>26</v>
      </c>
      <c r="I1630" s="6">
        <v>22.1</v>
      </c>
      <c r="J1630" s="6">
        <v>49.82</v>
      </c>
      <c r="K1630" s="6">
        <v>447.6</v>
      </c>
      <c r="L1630" s="6">
        <v>10</v>
      </c>
      <c r="M1630" s="6">
        <v>6450.64</v>
      </c>
      <c r="N1630" s="6">
        <v>3950.22</v>
      </c>
      <c r="O1630" s="6">
        <v>5299.64</v>
      </c>
      <c r="P1630" s="6">
        <v>3938.34</v>
      </c>
      <c r="Q1630" s="6">
        <v>1</v>
      </c>
      <c r="R1630" s="6" t="s">
        <v>1710</v>
      </c>
      <c r="S1630" s="6" t="s">
        <v>1710</v>
      </c>
      <c r="T1630" s="6" t="s">
        <v>60</v>
      </c>
      <c r="U1630" s="6" t="s">
        <v>47</v>
      </c>
      <c r="V1630" s="6" t="s">
        <v>47</v>
      </c>
      <c r="W1630" s="6" t="s">
        <v>47</v>
      </c>
      <c r="X1630" s="6" t="s">
        <v>47</v>
      </c>
      <c r="Y1630" s="6" t="s">
        <v>47</v>
      </c>
      <c r="Z1630" s="6" t="s">
        <v>47</v>
      </c>
      <c r="AA1630" s="6" t="s">
        <v>14407</v>
      </c>
    </row>
    <row r="1631" spans="1:27" x14ac:dyDescent="0.2">
      <c r="A1631" s="6">
        <v>2018</v>
      </c>
      <c r="B1631" s="6">
        <v>416002568</v>
      </c>
      <c r="C1631" s="6" t="s">
        <v>3068</v>
      </c>
      <c r="D1631" s="6" t="s">
        <v>3071</v>
      </c>
      <c r="E1631" s="6" t="s">
        <v>3069</v>
      </c>
      <c r="F1631" s="6" t="s">
        <v>23</v>
      </c>
      <c r="G1631" s="6" t="s">
        <v>27</v>
      </c>
      <c r="H1631" s="6" t="s">
        <v>26</v>
      </c>
      <c r="I1631" s="6">
        <v>26</v>
      </c>
      <c r="J1631" s="6">
        <v>79.89</v>
      </c>
      <c r="K1631" s="6">
        <v>477.44</v>
      </c>
      <c r="L1631" s="6">
        <v>15</v>
      </c>
      <c r="M1631" s="6">
        <v>6445.68</v>
      </c>
      <c r="N1631" s="6">
        <v>4178.32</v>
      </c>
      <c r="O1631" s="6">
        <v>5648.45</v>
      </c>
      <c r="P1631" s="6">
        <v>4132.84</v>
      </c>
      <c r="Q1631" s="6">
        <v>0.99</v>
      </c>
      <c r="R1631" s="6" t="s">
        <v>3070</v>
      </c>
      <c r="S1631" s="6" t="s">
        <v>3072</v>
      </c>
      <c r="T1631" s="6" t="s">
        <v>3073</v>
      </c>
      <c r="U1631" s="6" t="s">
        <v>47</v>
      </c>
      <c r="V1631" s="6" t="s">
        <v>47</v>
      </c>
      <c r="W1631" s="6" t="s">
        <v>47</v>
      </c>
      <c r="X1631" s="6" t="s">
        <v>47</v>
      </c>
      <c r="Y1631" s="6" t="s">
        <v>47</v>
      </c>
      <c r="Z1631" s="6" t="s">
        <v>47</v>
      </c>
      <c r="AA1631" s="3" t="s">
        <v>14538</v>
      </c>
    </row>
    <row r="1632" spans="1:27" x14ac:dyDescent="0.2">
      <c r="A1632" s="6">
        <v>2018</v>
      </c>
      <c r="B1632" s="6">
        <v>416002465</v>
      </c>
      <c r="C1632" s="6" t="s">
        <v>5984</v>
      </c>
      <c r="D1632" s="6" t="s">
        <v>5987</v>
      </c>
      <c r="E1632" s="6" t="s">
        <v>5985</v>
      </c>
      <c r="F1632" s="6" t="s">
        <v>23</v>
      </c>
      <c r="G1632" s="6" t="s">
        <v>27</v>
      </c>
      <c r="H1632" s="6" t="s">
        <v>26</v>
      </c>
      <c r="I1632" s="6">
        <v>26.1</v>
      </c>
      <c r="J1632" s="6">
        <v>76.66</v>
      </c>
      <c r="K1632" s="6">
        <v>618.42999999999995</v>
      </c>
      <c r="L1632" s="6">
        <v>15</v>
      </c>
      <c r="M1632" s="6">
        <v>4656.49</v>
      </c>
      <c r="N1632" s="6">
        <v>3285.1</v>
      </c>
      <c r="O1632" s="6">
        <v>4119.6499999999996</v>
      </c>
      <c r="P1632" s="6">
        <v>3264.6</v>
      </c>
      <c r="Q1632" s="6">
        <v>0.99</v>
      </c>
      <c r="R1632" s="6" t="s">
        <v>5986</v>
      </c>
      <c r="S1632" s="6" t="s">
        <v>5986</v>
      </c>
      <c r="T1632" s="6" t="s">
        <v>53</v>
      </c>
      <c r="U1632" s="6" t="s">
        <v>47</v>
      </c>
      <c r="V1632" s="6" t="s">
        <v>47</v>
      </c>
      <c r="W1632" s="6" t="s">
        <v>47</v>
      </c>
      <c r="X1632" s="6" t="s">
        <v>47</v>
      </c>
      <c r="Y1632" s="6" t="s">
        <v>47</v>
      </c>
      <c r="Z1632" s="6" t="s">
        <v>47</v>
      </c>
      <c r="AA1632" s="3" t="s">
        <v>14407</v>
      </c>
    </row>
    <row r="1633" spans="1:27" x14ac:dyDescent="0.2">
      <c r="A1633" s="6">
        <v>2018</v>
      </c>
      <c r="B1633" s="6">
        <v>416001519</v>
      </c>
      <c r="C1633" s="6" t="s">
        <v>11274</v>
      </c>
      <c r="D1633" s="6" t="s">
        <v>11277</v>
      </c>
      <c r="E1633" s="6" t="s">
        <v>11275</v>
      </c>
      <c r="F1633" s="6" t="s">
        <v>23</v>
      </c>
      <c r="G1633" s="6" t="s">
        <v>27</v>
      </c>
      <c r="H1633" s="6" t="s">
        <v>26</v>
      </c>
      <c r="I1633" s="6">
        <v>26.15</v>
      </c>
      <c r="J1633" s="6">
        <v>95.82</v>
      </c>
      <c r="K1633" s="6">
        <v>559.5</v>
      </c>
      <c r="L1633" s="6">
        <v>15</v>
      </c>
      <c r="M1633" s="6">
        <v>2741.89</v>
      </c>
      <c r="N1633" s="6">
        <v>2033.32</v>
      </c>
      <c r="O1633" s="6">
        <v>3096.57</v>
      </c>
      <c r="P1633" s="6">
        <v>2033.32</v>
      </c>
      <c r="Q1633" s="6">
        <v>1</v>
      </c>
      <c r="R1633" s="6" t="s">
        <v>11276</v>
      </c>
      <c r="S1633" s="6" t="s">
        <v>11276</v>
      </c>
      <c r="T1633" s="6" t="s">
        <v>53</v>
      </c>
      <c r="U1633" s="6" t="s">
        <v>47</v>
      </c>
      <c r="V1633" s="6" t="s">
        <v>47</v>
      </c>
      <c r="W1633" s="6" t="s">
        <v>47</v>
      </c>
      <c r="X1633" s="6" t="s">
        <v>47</v>
      </c>
      <c r="Y1633" s="6" t="s">
        <v>47</v>
      </c>
      <c r="Z1633" s="6" t="s">
        <v>47</v>
      </c>
      <c r="AA1633" s="3" t="s">
        <v>14407</v>
      </c>
    </row>
    <row r="1634" spans="1:27" x14ac:dyDescent="0.2">
      <c r="A1634" s="6">
        <v>2018</v>
      </c>
      <c r="B1634" s="6">
        <v>416002537</v>
      </c>
      <c r="C1634" s="6" t="s">
        <v>8095</v>
      </c>
      <c r="D1634" s="6" t="s">
        <v>8098</v>
      </c>
      <c r="E1634" s="6" t="s">
        <v>8096</v>
      </c>
      <c r="F1634" s="6" t="s">
        <v>23</v>
      </c>
      <c r="G1634" s="6" t="s">
        <v>27</v>
      </c>
      <c r="H1634" s="6" t="s">
        <v>26</v>
      </c>
      <c r="I1634" s="6">
        <v>27.1</v>
      </c>
      <c r="J1634" s="6">
        <v>111.26</v>
      </c>
      <c r="K1634" s="6">
        <v>566.96</v>
      </c>
      <c r="L1634" s="6">
        <v>15</v>
      </c>
      <c r="M1634" s="6">
        <v>5030.01</v>
      </c>
      <c r="N1634" s="6">
        <v>2310.2800000000002</v>
      </c>
      <c r="O1634" s="6">
        <v>4424.63</v>
      </c>
      <c r="P1634" s="6">
        <v>2308.7399999999998</v>
      </c>
      <c r="Q1634" s="6">
        <v>1</v>
      </c>
      <c r="R1634" s="6" t="s">
        <v>8097</v>
      </c>
      <c r="S1634" s="6" t="s">
        <v>8097</v>
      </c>
      <c r="T1634" s="6" t="s">
        <v>53</v>
      </c>
      <c r="U1634" s="6" t="s">
        <v>47</v>
      </c>
      <c r="V1634" s="6" t="s">
        <v>47</v>
      </c>
      <c r="W1634" s="6" t="s">
        <v>47</v>
      </c>
      <c r="X1634" s="6" t="s">
        <v>47</v>
      </c>
      <c r="Y1634" s="6" t="s">
        <v>47</v>
      </c>
      <c r="Z1634" s="6" t="s">
        <v>47</v>
      </c>
      <c r="AA1634" s="3" t="s">
        <v>14538</v>
      </c>
    </row>
    <row r="1635" spans="1:27" x14ac:dyDescent="0.2">
      <c r="A1635" s="6">
        <v>2018</v>
      </c>
      <c r="B1635" s="6">
        <v>416225500</v>
      </c>
      <c r="C1635" s="6" t="s">
        <v>6464</v>
      </c>
      <c r="D1635" s="6" t="s">
        <v>6467</v>
      </c>
      <c r="E1635" s="6" t="s">
        <v>6465</v>
      </c>
      <c r="F1635" s="6" t="s">
        <v>23</v>
      </c>
      <c r="G1635" s="6" t="s">
        <v>27</v>
      </c>
      <c r="H1635" s="6" t="s">
        <v>26</v>
      </c>
      <c r="I1635" s="6">
        <v>29.2</v>
      </c>
      <c r="J1635" s="6">
        <v>99</v>
      </c>
      <c r="K1635" s="6">
        <v>769.87</v>
      </c>
      <c r="L1635" s="6">
        <v>15</v>
      </c>
      <c r="M1635" s="6">
        <v>7942.2</v>
      </c>
      <c r="N1635" s="6">
        <v>6509.56</v>
      </c>
      <c r="O1635" s="6">
        <v>6871.74</v>
      </c>
      <c r="P1635" s="6">
        <v>5746.93</v>
      </c>
      <c r="Q1635" s="6">
        <v>0.88</v>
      </c>
      <c r="R1635" s="6" t="s">
        <v>6466</v>
      </c>
      <c r="S1635" s="6" t="s">
        <v>6466</v>
      </c>
      <c r="T1635" s="6" t="s">
        <v>53</v>
      </c>
      <c r="U1635" s="6" t="s">
        <v>47</v>
      </c>
      <c r="V1635" s="6" t="s">
        <v>47</v>
      </c>
      <c r="W1635" s="6" t="s">
        <v>47</v>
      </c>
      <c r="X1635" s="6" t="s">
        <v>47</v>
      </c>
      <c r="Y1635" s="6" t="s">
        <v>47</v>
      </c>
      <c r="Z1635" s="6" t="s">
        <v>47</v>
      </c>
      <c r="AA1635" s="3" t="s">
        <v>14538</v>
      </c>
    </row>
    <row r="1636" spans="1:27" x14ac:dyDescent="0.2">
      <c r="A1636" s="6">
        <v>2018</v>
      </c>
      <c r="B1636" s="6">
        <v>416000627</v>
      </c>
      <c r="C1636" s="6" t="s">
        <v>8065</v>
      </c>
      <c r="D1636" s="6" t="s">
        <v>23</v>
      </c>
      <c r="E1636" s="6" t="s">
        <v>8066</v>
      </c>
      <c r="F1636" s="6" t="s">
        <v>23</v>
      </c>
      <c r="G1636" s="6" t="s">
        <v>27</v>
      </c>
      <c r="H1636" s="6" t="s">
        <v>26</v>
      </c>
      <c r="I1636" s="6">
        <v>20.350000000000001</v>
      </c>
      <c r="J1636" s="6">
        <v>41.95</v>
      </c>
      <c r="K1636" s="6">
        <v>425.22</v>
      </c>
      <c r="L1636" s="6">
        <v>10</v>
      </c>
      <c r="M1636" s="6">
        <v>4251.68</v>
      </c>
      <c r="N1636" s="6">
        <v>2992.68</v>
      </c>
      <c r="O1636" s="6">
        <v>3800.76</v>
      </c>
      <c r="P1636" s="6">
        <v>2856.61</v>
      </c>
      <c r="Q1636" s="6">
        <v>0.95</v>
      </c>
      <c r="R1636" s="6" t="s">
        <v>8067</v>
      </c>
      <c r="S1636" s="6" t="s">
        <v>8067</v>
      </c>
      <c r="T1636" s="6" t="s">
        <v>60</v>
      </c>
      <c r="U1636" s="6" t="s">
        <v>47</v>
      </c>
      <c r="V1636" s="6" t="s">
        <v>47</v>
      </c>
      <c r="W1636" s="6" t="s">
        <v>47</v>
      </c>
      <c r="X1636" s="6" t="s">
        <v>47</v>
      </c>
      <c r="Y1636" s="6" t="s">
        <v>47</v>
      </c>
      <c r="Z1636" s="6" t="s">
        <v>47</v>
      </c>
      <c r="AA1636" s="6" t="s">
        <v>14407</v>
      </c>
    </row>
    <row r="1637" spans="1:27" x14ac:dyDescent="0.2">
      <c r="A1637" s="6">
        <v>2018</v>
      </c>
      <c r="B1637" s="6">
        <v>416000221</v>
      </c>
      <c r="C1637" s="6" t="s">
        <v>1495</v>
      </c>
      <c r="D1637" s="6" t="s">
        <v>1498</v>
      </c>
      <c r="E1637" s="6" t="s">
        <v>1496</v>
      </c>
      <c r="F1637" s="6" t="s">
        <v>23</v>
      </c>
      <c r="G1637" s="6" t="s">
        <v>27</v>
      </c>
      <c r="H1637" s="6" t="s">
        <v>26</v>
      </c>
      <c r="I1637" s="6">
        <v>22.05</v>
      </c>
      <c r="J1637" s="6">
        <v>71.45</v>
      </c>
      <c r="K1637" s="6">
        <v>462.52</v>
      </c>
      <c r="L1637" s="6">
        <v>14</v>
      </c>
      <c r="M1637" s="6">
        <v>6347.38</v>
      </c>
      <c r="N1637" s="6">
        <v>5755.46</v>
      </c>
      <c r="O1637" s="6">
        <v>6643.72</v>
      </c>
      <c r="P1637" s="6">
        <v>5750.77</v>
      </c>
      <c r="Q1637" s="6">
        <v>1</v>
      </c>
      <c r="R1637" s="6" t="s">
        <v>1497</v>
      </c>
      <c r="S1637" s="6" t="s">
        <v>1497</v>
      </c>
      <c r="T1637" s="6" t="s">
        <v>53</v>
      </c>
      <c r="U1637" s="6" t="s">
        <v>47</v>
      </c>
      <c r="V1637" s="6" t="s">
        <v>47</v>
      </c>
      <c r="W1637" s="6" t="s">
        <v>47</v>
      </c>
      <c r="X1637" s="6" t="s">
        <v>47</v>
      </c>
      <c r="Y1637" s="6" t="s">
        <v>47</v>
      </c>
      <c r="Z1637" s="6" t="s">
        <v>47</v>
      </c>
      <c r="AA1637" s="3" t="s">
        <v>14538</v>
      </c>
    </row>
    <row r="1638" spans="1:27" x14ac:dyDescent="0.2">
      <c r="A1638" s="6">
        <v>2018</v>
      </c>
      <c r="B1638" s="6">
        <v>416004421</v>
      </c>
      <c r="C1638" s="6" t="s">
        <v>7158</v>
      </c>
      <c r="D1638" s="6" t="s">
        <v>7161</v>
      </c>
      <c r="E1638" s="6" t="s">
        <v>7159</v>
      </c>
      <c r="F1638" s="6" t="s">
        <v>23</v>
      </c>
      <c r="G1638" s="6" t="s">
        <v>27</v>
      </c>
      <c r="H1638" s="6" t="s">
        <v>26</v>
      </c>
      <c r="I1638" s="6">
        <v>23.9</v>
      </c>
      <c r="J1638" s="6">
        <v>99.83</v>
      </c>
      <c r="K1638" s="6">
        <v>596.03</v>
      </c>
      <c r="L1638" s="6">
        <v>14</v>
      </c>
      <c r="M1638" s="6">
        <v>2910.05</v>
      </c>
      <c r="N1638" s="6">
        <v>335.15</v>
      </c>
      <c r="O1638" s="6">
        <v>2049.21</v>
      </c>
      <c r="P1638" s="6">
        <v>332.49</v>
      </c>
      <c r="Q1638" s="6">
        <v>0.99</v>
      </c>
      <c r="R1638" s="6" t="s">
        <v>7160</v>
      </c>
      <c r="S1638" s="6" t="s">
        <v>7160</v>
      </c>
      <c r="T1638" s="6" t="s">
        <v>53</v>
      </c>
      <c r="U1638" s="6" t="s">
        <v>47</v>
      </c>
      <c r="V1638" s="6" t="s">
        <v>47</v>
      </c>
      <c r="W1638" s="6" t="s">
        <v>47</v>
      </c>
      <c r="X1638" s="6" t="s">
        <v>47</v>
      </c>
      <c r="Y1638" s="6" t="s">
        <v>47</v>
      </c>
      <c r="Z1638" s="6" t="s">
        <v>47</v>
      </c>
      <c r="AA1638" s="3" t="s">
        <v>14538</v>
      </c>
    </row>
    <row r="1639" spans="1:27" x14ac:dyDescent="0.2">
      <c r="A1639" s="6">
        <v>2018</v>
      </c>
      <c r="B1639" s="6">
        <v>416000159</v>
      </c>
      <c r="C1639" s="6" t="s">
        <v>7358</v>
      </c>
      <c r="D1639" s="6" t="s">
        <v>7361</v>
      </c>
      <c r="E1639" s="6" t="s">
        <v>7359</v>
      </c>
      <c r="F1639" s="6" t="s">
        <v>23</v>
      </c>
      <c r="G1639" s="6" t="s">
        <v>27</v>
      </c>
      <c r="H1639" s="6" t="s">
        <v>88</v>
      </c>
      <c r="I1639" s="6">
        <v>22.72</v>
      </c>
      <c r="J1639" s="6">
        <v>49.2</v>
      </c>
      <c r="K1639" s="6">
        <v>447.6</v>
      </c>
      <c r="L1639" s="6">
        <v>10</v>
      </c>
      <c r="M1639" s="6">
        <v>1902.81</v>
      </c>
      <c r="N1639" s="6">
        <v>1432.91</v>
      </c>
      <c r="O1639" s="6">
        <v>612.72</v>
      </c>
      <c r="P1639" s="6">
        <v>600.85</v>
      </c>
      <c r="Q1639" s="6">
        <v>0.42</v>
      </c>
      <c r="R1639" s="6" t="s">
        <v>7360</v>
      </c>
      <c r="S1639" s="6" t="s">
        <v>7360</v>
      </c>
      <c r="T1639" s="6" t="s">
        <v>53</v>
      </c>
      <c r="U1639" s="6" t="s">
        <v>47</v>
      </c>
      <c r="V1639" s="6" t="s">
        <v>47</v>
      </c>
      <c r="W1639" s="6" t="s">
        <v>47</v>
      </c>
      <c r="X1639" s="6" t="s">
        <v>47</v>
      </c>
      <c r="Y1639" s="6" t="s">
        <v>47</v>
      </c>
      <c r="Z1639" s="6" t="s">
        <v>47</v>
      </c>
      <c r="AA1639" s="3" t="s">
        <v>14407</v>
      </c>
    </row>
    <row r="1640" spans="1:27" x14ac:dyDescent="0.2">
      <c r="A1640" s="6">
        <v>2018</v>
      </c>
      <c r="B1640" s="6">
        <v>416132600</v>
      </c>
      <c r="C1640" s="6" t="s">
        <v>13788</v>
      </c>
      <c r="D1640" s="6" t="s">
        <v>13791</v>
      </c>
      <c r="E1640" s="6" t="s">
        <v>13789</v>
      </c>
      <c r="F1640" s="6">
        <v>8417792</v>
      </c>
      <c r="G1640" s="6" t="s">
        <v>27</v>
      </c>
      <c r="H1640" s="6" t="s">
        <v>26</v>
      </c>
      <c r="I1640" s="6">
        <v>48.6</v>
      </c>
      <c r="J1640" s="6">
        <v>437</v>
      </c>
      <c r="K1640" s="6">
        <v>620.22</v>
      </c>
      <c r="L1640" s="6">
        <v>28.88</v>
      </c>
      <c r="M1640" s="6">
        <v>5820.35</v>
      </c>
      <c r="N1640" s="6">
        <v>4103.55</v>
      </c>
      <c r="O1640" s="6">
        <v>5533.9</v>
      </c>
      <c r="P1640" s="6">
        <v>4076.65</v>
      </c>
      <c r="Q1640" s="6">
        <v>0.99</v>
      </c>
      <c r="R1640" s="6" t="s">
        <v>13790</v>
      </c>
      <c r="S1640" s="6" t="s">
        <v>13790</v>
      </c>
      <c r="T1640" s="6" t="s">
        <v>60</v>
      </c>
      <c r="U1640" s="6" t="s">
        <v>47</v>
      </c>
      <c r="V1640" s="6" t="s">
        <v>47</v>
      </c>
      <c r="W1640" s="6" t="s">
        <v>47</v>
      </c>
      <c r="X1640" s="6" t="s">
        <v>47</v>
      </c>
      <c r="Y1640" s="6" t="s">
        <v>47</v>
      </c>
      <c r="Z1640" s="6" t="s">
        <v>47</v>
      </c>
      <c r="AA1640" s="3" t="s">
        <v>15075</v>
      </c>
    </row>
    <row r="1641" spans="1:27" x14ac:dyDescent="0.2">
      <c r="A1641" s="6">
        <v>2018</v>
      </c>
      <c r="B1641" s="6">
        <v>416000978</v>
      </c>
      <c r="C1641" s="6" t="s">
        <v>2516</v>
      </c>
      <c r="D1641" s="6" t="s">
        <v>23</v>
      </c>
      <c r="E1641" s="6" t="s">
        <v>2517</v>
      </c>
      <c r="F1641" s="6" t="s">
        <v>23</v>
      </c>
      <c r="G1641" s="6" t="s">
        <v>27</v>
      </c>
      <c r="H1641" s="6" t="s">
        <v>26</v>
      </c>
      <c r="I1641" s="6">
        <v>21.38</v>
      </c>
      <c r="J1641" s="6">
        <v>42.19</v>
      </c>
      <c r="K1641" s="6">
        <v>427.46</v>
      </c>
      <c r="L1641" s="6">
        <v>9</v>
      </c>
      <c r="M1641" s="6">
        <v>4291.79</v>
      </c>
      <c r="N1641" s="6">
        <v>3195.78</v>
      </c>
      <c r="O1641" s="6">
        <v>4022.42</v>
      </c>
      <c r="P1641" s="6">
        <v>3153.56</v>
      </c>
      <c r="Q1641" s="6">
        <v>0.99</v>
      </c>
      <c r="R1641" s="6" t="s">
        <v>2518</v>
      </c>
      <c r="S1641" s="6" t="s">
        <v>2518</v>
      </c>
      <c r="T1641" s="6" t="s">
        <v>60</v>
      </c>
      <c r="U1641" s="6" t="s">
        <v>47</v>
      </c>
      <c r="V1641" s="6" t="s">
        <v>47</v>
      </c>
      <c r="W1641" s="6" t="s">
        <v>47</v>
      </c>
      <c r="X1641" s="6" t="s">
        <v>47</v>
      </c>
      <c r="Y1641" s="6" t="s">
        <v>47</v>
      </c>
      <c r="Z1641" s="6" t="s">
        <v>47</v>
      </c>
      <c r="AA1641" s="6" t="s">
        <v>14407</v>
      </c>
    </row>
    <row r="1642" spans="1:27" x14ac:dyDescent="0.2">
      <c r="A1642" s="6">
        <v>2018</v>
      </c>
      <c r="B1642" s="6">
        <v>416001567</v>
      </c>
      <c r="C1642" s="6" t="s">
        <v>5655</v>
      </c>
      <c r="D1642" s="6" t="s">
        <v>23</v>
      </c>
      <c r="E1642" s="6" t="s">
        <v>5656</v>
      </c>
      <c r="F1642" s="6" t="s">
        <v>23</v>
      </c>
      <c r="G1642" s="6" t="s">
        <v>27</v>
      </c>
      <c r="H1642" s="6" t="s">
        <v>26</v>
      </c>
      <c r="I1642" s="6">
        <v>27.9</v>
      </c>
      <c r="J1642" s="6">
        <v>79.22</v>
      </c>
      <c r="K1642" s="6">
        <v>559.5</v>
      </c>
      <c r="L1642" s="6">
        <v>15</v>
      </c>
      <c r="M1642" s="6">
        <v>6546.31</v>
      </c>
      <c r="N1642" s="6">
        <v>5124.22</v>
      </c>
      <c r="O1642" s="6">
        <v>6198.58</v>
      </c>
      <c r="P1642" s="6">
        <v>5113.4799999999996</v>
      </c>
      <c r="Q1642" s="6">
        <v>1</v>
      </c>
      <c r="R1642" s="6" t="s">
        <v>5657</v>
      </c>
      <c r="S1642" s="6" t="s">
        <v>5657</v>
      </c>
      <c r="T1642" s="6" t="s">
        <v>60</v>
      </c>
      <c r="U1642" s="6" t="s">
        <v>47</v>
      </c>
      <c r="V1642" s="6" t="s">
        <v>47</v>
      </c>
      <c r="W1642" s="6" t="s">
        <v>47</v>
      </c>
      <c r="X1642" s="6" t="s">
        <v>47</v>
      </c>
      <c r="Y1642" s="6" t="s">
        <v>47</v>
      </c>
      <c r="Z1642" s="6" t="s">
        <v>47</v>
      </c>
      <c r="AA1642" s="6" t="s">
        <v>14407</v>
      </c>
    </row>
    <row r="1643" spans="1:27" x14ac:dyDescent="0.2">
      <c r="A1643" s="6">
        <v>2018</v>
      </c>
      <c r="B1643" s="6">
        <v>416002496</v>
      </c>
      <c r="C1643" s="6" t="s">
        <v>1947</v>
      </c>
      <c r="D1643" s="6" t="s">
        <v>1950</v>
      </c>
      <c r="E1643" s="6" t="s">
        <v>1948</v>
      </c>
      <c r="F1643" s="6" t="s">
        <v>23</v>
      </c>
      <c r="G1643" s="6" t="s">
        <v>27</v>
      </c>
      <c r="H1643" s="6" t="s">
        <v>26</v>
      </c>
      <c r="I1643" s="6">
        <v>28.2</v>
      </c>
      <c r="J1643" s="6">
        <v>96.36</v>
      </c>
      <c r="K1643" s="6">
        <v>700.49</v>
      </c>
      <c r="L1643" s="6">
        <v>15</v>
      </c>
      <c r="M1643" s="6">
        <v>4431.8900000000003</v>
      </c>
      <c r="N1643" s="6">
        <v>3473.75</v>
      </c>
      <c r="O1643" s="6">
        <v>4236.42</v>
      </c>
      <c r="P1643" s="6">
        <v>3469.79</v>
      </c>
      <c r="Q1643" s="6">
        <v>1</v>
      </c>
      <c r="R1643" s="6" t="s">
        <v>1949</v>
      </c>
      <c r="S1643" s="6" t="s">
        <v>1951</v>
      </c>
      <c r="T1643" s="6" t="s">
        <v>53</v>
      </c>
      <c r="U1643" s="6" t="s">
        <v>47</v>
      </c>
      <c r="V1643" s="6" t="s">
        <v>47</v>
      </c>
      <c r="W1643" s="6" t="s">
        <v>47</v>
      </c>
      <c r="X1643" s="6" t="s">
        <v>47</v>
      </c>
      <c r="Y1643" s="6" t="s">
        <v>47</v>
      </c>
      <c r="Z1643" s="6" t="s">
        <v>47</v>
      </c>
      <c r="AA1643" s="3" t="s">
        <v>14538</v>
      </c>
    </row>
    <row r="1644" spans="1:27" x14ac:dyDescent="0.2">
      <c r="A1644" s="6">
        <v>2018</v>
      </c>
      <c r="B1644" s="6">
        <v>416000461</v>
      </c>
      <c r="C1644" s="6" t="s">
        <v>5652</v>
      </c>
      <c r="D1644" s="6" t="s">
        <v>23</v>
      </c>
      <c r="E1644" s="6" t="s">
        <v>5653</v>
      </c>
      <c r="F1644" s="6" t="s">
        <v>23</v>
      </c>
      <c r="G1644" s="6" t="s">
        <v>27</v>
      </c>
      <c r="H1644" s="6" t="s">
        <v>26</v>
      </c>
      <c r="I1644" s="6">
        <v>29.16</v>
      </c>
      <c r="J1644" s="6">
        <v>98.97</v>
      </c>
      <c r="K1644" s="6">
        <v>484.9</v>
      </c>
      <c r="L1644" s="6">
        <v>15</v>
      </c>
      <c r="M1644" s="6">
        <v>5753</v>
      </c>
      <c r="N1644" s="6">
        <v>4020.61</v>
      </c>
      <c r="O1644" s="6">
        <v>5361.67</v>
      </c>
      <c r="P1644" s="6">
        <v>4018.1</v>
      </c>
      <c r="Q1644" s="6">
        <v>1</v>
      </c>
      <c r="R1644" s="6" t="s">
        <v>5654</v>
      </c>
      <c r="S1644" s="6" t="s">
        <v>5654</v>
      </c>
      <c r="T1644" s="6" t="s">
        <v>60</v>
      </c>
      <c r="U1644" s="6" t="s">
        <v>47</v>
      </c>
      <c r="V1644" s="6" t="s">
        <v>47</v>
      </c>
      <c r="W1644" s="6" t="s">
        <v>47</v>
      </c>
      <c r="X1644" s="6" t="s">
        <v>47</v>
      </c>
      <c r="Y1644" s="6" t="s">
        <v>47</v>
      </c>
      <c r="Z1644" s="6" t="s">
        <v>47</v>
      </c>
      <c r="AA1644" s="6" t="s">
        <v>14407</v>
      </c>
    </row>
    <row r="1645" spans="1:27" x14ac:dyDescent="0.2">
      <c r="A1645" s="6">
        <v>2018</v>
      </c>
      <c r="B1645" s="6">
        <v>416002922</v>
      </c>
      <c r="C1645" s="6" t="s">
        <v>4163</v>
      </c>
      <c r="D1645" s="6" t="s">
        <v>4166</v>
      </c>
      <c r="E1645" s="6" t="s">
        <v>4164</v>
      </c>
      <c r="F1645" s="6" t="s">
        <v>23</v>
      </c>
      <c r="G1645" s="6" t="s">
        <v>27</v>
      </c>
      <c r="H1645" s="6" t="s">
        <v>26</v>
      </c>
      <c r="I1645" s="6">
        <v>25.88</v>
      </c>
      <c r="J1645" s="6">
        <v>88.76</v>
      </c>
      <c r="K1645" s="6">
        <v>618.42999999999995</v>
      </c>
      <c r="L1645" s="6">
        <v>15</v>
      </c>
      <c r="M1645" s="6">
        <v>7172.71</v>
      </c>
      <c r="N1645" s="6">
        <v>5428.82</v>
      </c>
      <c r="O1645" s="6">
        <v>6662.48</v>
      </c>
      <c r="P1645" s="6">
        <v>5412.98</v>
      </c>
      <c r="Q1645" s="6">
        <v>1</v>
      </c>
      <c r="R1645" s="6" t="s">
        <v>4165</v>
      </c>
      <c r="S1645" s="6" t="s">
        <v>4165</v>
      </c>
      <c r="T1645" s="6" t="s">
        <v>60</v>
      </c>
      <c r="U1645" s="6" t="s">
        <v>47</v>
      </c>
      <c r="V1645" s="6" t="s">
        <v>47</v>
      </c>
      <c r="W1645" s="6" t="s">
        <v>47</v>
      </c>
      <c r="X1645" s="6" t="s">
        <v>47</v>
      </c>
      <c r="Y1645" s="6" t="s">
        <v>47</v>
      </c>
      <c r="Z1645" s="6" t="s">
        <v>47</v>
      </c>
      <c r="AA1645" s="3" t="s">
        <v>14538</v>
      </c>
    </row>
    <row r="1646" spans="1:27" x14ac:dyDescent="0.2">
      <c r="A1646" s="6">
        <v>2018</v>
      </c>
      <c r="B1646" s="6">
        <v>416001491</v>
      </c>
      <c r="C1646" s="6" t="s">
        <v>5527</v>
      </c>
      <c r="D1646" s="6" t="s">
        <v>23</v>
      </c>
      <c r="E1646" s="6" t="s">
        <v>5528</v>
      </c>
      <c r="F1646" s="6" t="s">
        <v>23</v>
      </c>
      <c r="G1646" s="6" t="s">
        <v>27</v>
      </c>
      <c r="H1646" s="6" t="s">
        <v>26</v>
      </c>
      <c r="I1646" s="6">
        <v>19.7</v>
      </c>
      <c r="J1646" s="6">
        <v>48.63</v>
      </c>
      <c r="K1646" s="6">
        <v>425.22</v>
      </c>
      <c r="L1646" s="6">
        <v>9</v>
      </c>
      <c r="M1646" s="6">
        <v>3055.07</v>
      </c>
      <c r="N1646" s="6">
        <v>1801.94</v>
      </c>
      <c r="O1646" s="6">
        <v>2425.89</v>
      </c>
      <c r="P1646" s="6">
        <v>1751.83</v>
      </c>
      <c r="Q1646" s="6">
        <v>0.97</v>
      </c>
      <c r="R1646" s="6" t="s">
        <v>5529</v>
      </c>
      <c r="S1646" s="6" t="s">
        <v>5529</v>
      </c>
      <c r="T1646" s="6" t="s">
        <v>60</v>
      </c>
      <c r="U1646" s="6" t="s">
        <v>47</v>
      </c>
      <c r="V1646" s="6" t="s">
        <v>47</v>
      </c>
      <c r="W1646" s="6" t="s">
        <v>47</v>
      </c>
      <c r="X1646" s="6" t="s">
        <v>47</v>
      </c>
      <c r="Y1646" s="6" t="s">
        <v>47</v>
      </c>
      <c r="Z1646" s="6" t="s">
        <v>47</v>
      </c>
      <c r="AA1646" s="6" t="s">
        <v>14407</v>
      </c>
    </row>
    <row r="1647" spans="1:27" x14ac:dyDescent="0.2">
      <c r="A1647" s="6">
        <v>2018</v>
      </c>
      <c r="B1647" s="6">
        <v>416002357</v>
      </c>
      <c r="C1647" s="6" t="s">
        <v>5231</v>
      </c>
      <c r="D1647" s="6" t="s">
        <v>5233</v>
      </c>
      <c r="E1647" s="6" t="s">
        <v>5232</v>
      </c>
      <c r="F1647" s="6" t="s">
        <v>23</v>
      </c>
      <c r="G1647" s="6" t="s">
        <v>27</v>
      </c>
      <c r="H1647" s="6" t="s">
        <v>26</v>
      </c>
      <c r="I1647" s="6">
        <v>22.5</v>
      </c>
      <c r="J1647" s="6">
        <v>52.09</v>
      </c>
      <c r="K1647" s="6">
        <v>373</v>
      </c>
      <c r="L1647" s="6">
        <v>15</v>
      </c>
      <c r="M1647" s="6">
        <v>1825.76</v>
      </c>
      <c r="N1647" s="6">
        <v>1197.21</v>
      </c>
      <c r="O1647" s="6">
        <v>1328.23</v>
      </c>
      <c r="P1647" s="6">
        <v>1091.92</v>
      </c>
      <c r="Q1647" s="6">
        <v>0.91</v>
      </c>
      <c r="R1647" s="6" t="s">
        <v>47</v>
      </c>
      <c r="S1647" s="6" t="s">
        <v>15322</v>
      </c>
      <c r="T1647" s="6" t="s">
        <v>53</v>
      </c>
      <c r="U1647" s="6" t="s">
        <v>47</v>
      </c>
      <c r="V1647" s="6" t="s">
        <v>47</v>
      </c>
      <c r="W1647" s="6" t="s">
        <v>47</v>
      </c>
      <c r="X1647" s="6" t="s">
        <v>47</v>
      </c>
      <c r="Y1647" s="6" t="s">
        <v>47</v>
      </c>
      <c r="Z1647" s="6" t="s">
        <v>47</v>
      </c>
      <c r="AA1647" s="3" t="s">
        <v>14407</v>
      </c>
    </row>
    <row r="1648" spans="1:27" x14ac:dyDescent="0.2">
      <c r="A1648" s="6">
        <v>2018</v>
      </c>
      <c r="B1648" s="6">
        <v>416000146</v>
      </c>
      <c r="C1648" s="6" t="s">
        <v>13687</v>
      </c>
      <c r="D1648" s="6" t="s">
        <v>13690</v>
      </c>
      <c r="E1648" s="6" t="s">
        <v>13688</v>
      </c>
      <c r="F1648" s="6" t="s">
        <v>23</v>
      </c>
      <c r="G1648" s="6" t="s">
        <v>27</v>
      </c>
      <c r="H1648" s="6" t="s">
        <v>26</v>
      </c>
      <c r="I1648" s="6">
        <v>29.6</v>
      </c>
      <c r="J1648" s="6">
        <v>97.28</v>
      </c>
      <c r="K1648" s="6">
        <v>559.5</v>
      </c>
      <c r="L1648" s="6">
        <v>15</v>
      </c>
      <c r="M1648" s="6">
        <v>6568.79</v>
      </c>
      <c r="N1648" s="6">
        <v>4315.47</v>
      </c>
      <c r="O1648" s="6">
        <v>5896.83</v>
      </c>
      <c r="P1648" s="6">
        <v>4305.97</v>
      </c>
      <c r="Q1648" s="6">
        <v>1</v>
      </c>
      <c r="R1648" s="6" t="s">
        <v>13689</v>
      </c>
      <c r="S1648" s="6" t="s">
        <v>13689</v>
      </c>
      <c r="T1648" s="6" t="s">
        <v>53</v>
      </c>
      <c r="U1648" s="6" t="s">
        <v>47</v>
      </c>
      <c r="V1648" s="6" t="s">
        <v>47</v>
      </c>
      <c r="W1648" s="6" t="s">
        <v>47</v>
      </c>
      <c r="X1648" s="6" t="s">
        <v>47</v>
      </c>
      <c r="Y1648" s="6" t="s">
        <v>47</v>
      </c>
      <c r="Z1648" s="6" t="s">
        <v>47</v>
      </c>
      <c r="AA1648" s="3" t="s">
        <v>14538</v>
      </c>
    </row>
    <row r="1649" spans="1:27" x14ac:dyDescent="0.2">
      <c r="A1649" s="6">
        <v>2018</v>
      </c>
      <c r="B1649" s="6">
        <v>416002467</v>
      </c>
      <c r="C1649" s="6" t="s">
        <v>1812</v>
      </c>
      <c r="D1649" s="6" t="s">
        <v>23</v>
      </c>
      <c r="E1649" s="6" t="s">
        <v>1813</v>
      </c>
      <c r="F1649" s="6" t="s">
        <v>23</v>
      </c>
      <c r="G1649" s="6" t="s">
        <v>27</v>
      </c>
      <c r="H1649" s="6" t="s">
        <v>26</v>
      </c>
      <c r="I1649" s="6">
        <v>27.2</v>
      </c>
      <c r="J1649" s="6">
        <v>79.88</v>
      </c>
      <c r="K1649" s="6">
        <v>559.27</v>
      </c>
      <c r="L1649" s="6">
        <v>15</v>
      </c>
      <c r="M1649" s="6">
        <v>4815.5200000000004</v>
      </c>
      <c r="N1649" s="6">
        <v>3255.31</v>
      </c>
      <c r="O1649" s="6">
        <v>4481.54</v>
      </c>
      <c r="P1649" s="6">
        <v>3254.18</v>
      </c>
      <c r="Q1649" s="6">
        <v>1</v>
      </c>
      <c r="R1649" s="6" t="s">
        <v>1814</v>
      </c>
      <c r="S1649" s="6" t="s">
        <v>1814</v>
      </c>
      <c r="T1649" s="6" t="s">
        <v>60</v>
      </c>
      <c r="U1649" s="6" t="s">
        <v>47</v>
      </c>
      <c r="V1649" s="6" t="s">
        <v>47</v>
      </c>
      <c r="W1649" s="6" t="s">
        <v>47</v>
      </c>
      <c r="X1649" s="6" t="s">
        <v>47</v>
      </c>
      <c r="Y1649" s="6" t="s">
        <v>47</v>
      </c>
      <c r="Z1649" s="6" t="s">
        <v>47</v>
      </c>
      <c r="AA1649" s="6" t="s">
        <v>14407</v>
      </c>
    </row>
    <row r="1650" spans="1:27" x14ac:dyDescent="0.2">
      <c r="A1650" s="6">
        <v>2018</v>
      </c>
      <c r="B1650" s="6">
        <v>416001447</v>
      </c>
      <c r="C1650" s="6" t="s">
        <v>11423</v>
      </c>
      <c r="D1650" s="6" t="s">
        <v>11425</v>
      </c>
      <c r="E1650" s="6" t="s">
        <v>11424</v>
      </c>
      <c r="F1650" s="6" t="s">
        <v>23</v>
      </c>
      <c r="G1650" s="6" t="s">
        <v>27</v>
      </c>
      <c r="H1650" s="6" t="s">
        <v>26</v>
      </c>
      <c r="I1650" s="6">
        <v>25</v>
      </c>
      <c r="J1650" s="6">
        <v>96.96</v>
      </c>
      <c r="K1650" s="6">
        <v>559.5</v>
      </c>
      <c r="L1650" s="6">
        <v>15</v>
      </c>
      <c r="M1650" s="6">
        <v>2935.56</v>
      </c>
      <c r="N1650" s="6">
        <v>1730.84</v>
      </c>
      <c r="O1650" s="6">
        <v>2552.63</v>
      </c>
      <c r="P1650" s="6">
        <v>1621.99</v>
      </c>
      <c r="Q1650" s="6">
        <v>0.94</v>
      </c>
      <c r="R1650" s="6" t="s">
        <v>47</v>
      </c>
      <c r="S1650" s="6" t="s">
        <v>11426</v>
      </c>
      <c r="T1650" s="6" t="s">
        <v>60</v>
      </c>
      <c r="U1650" s="6" t="s">
        <v>47</v>
      </c>
      <c r="V1650" s="6" t="s">
        <v>47</v>
      </c>
      <c r="W1650" s="6" t="s">
        <v>47</v>
      </c>
      <c r="X1650" s="6" t="s">
        <v>47</v>
      </c>
      <c r="Y1650" s="6" t="s">
        <v>47</v>
      </c>
      <c r="Z1650" s="6" t="s">
        <v>47</v>
      </c>
      <c r="AA1650" s="3" t="s">
        <v>14538</v>
      </c>
    </row>
    <row r="1651" spans="1:27" x14ac:dyDescent="0.2">
      <c r="A1651" s="6">
        <v>2018</v>
      </c>
      <c r="B1651" s="6">
        <v>416002132</v>
      </c>
      <c r="C1651" s="6" t="s">
        <v>1576</v>
      </c>
      <c r="D1651" s="6" t="s">
        <v>23</v>
      </c>
      <c r="E1651" s="6" t="s">
        <v>23</v>
      </c>
      <c r="F1651" s="6" t="s">
        <v>23</v>
      </c>
      <c r="G1651" s="6" t="s">
        <v>27</v>
      </c>
      <c r="H1651" s="6" t="s">
        <v>26</v>
      </c>
      <c r="I1651" s="6">
        <v>30.66</v>
      </c>
      <c r="J1651" s="6">
        <v>129.35</v>
      </c>
      <c r="K1651" s="6">
        <v>353.2</v>
      </c>
      <c r="L1651" s="6">
        <v>9.51</v>
      </c>
      <c r="M1651" s="6">
        <v>685.96</v>
      </c>
      <c r="N1651" s="6">
        <v>140.63999999999999</v>
      </c>
      <c r="O1651" s="6">
        <v>358.83</v>
      </c>
      <c r="P1651" s="6">
        <v>140.63999999999999</v>
      </c>
      <c r="Q1651" s="6">
        <v>1</v>
      </c>
      <c r="R1651" s="6" t="s">
        <v>47</v>
      </c>
      <c r="S1651" s="3" t="s">
        <v>14636</v>
      </c>
      <c r="T1651" s="6" t="s">
        <v>53</v>
      </c>
      <c r="U1651" s="6" t="s">
        <v>47</v>
      </c>
      <c r="V1651" s="6" t="s">
        <v>47</v>
      </c>
      <c r="W1651" s="6" t="s">
        <v>47</v>
      </c>
      <c r="X1651" s="6" t="s">
        <v>47</v>
      </c>
      <c r="Y1651" s="6" t="s">
        <v>47</v>
      </c>
      <c r="Z1651" s="6" t="s">
        <v>47</v>
      </c>
      <c r="AA1651" s="6" t="s">
        <v>14407</v>
      </c>
    </row>
    <row r="1652" spans="1:27" x14ac:dyDescent="0.2">
      <c r="A1652" s="6">
        <v>2018</v>
      </c>
      <c r="B1652" s="6">
        <v>416079500</v>
      </c>
      <c r="C1652" s="6" t="s">
        <v>1491</v>
      </c>
      <c r="D1652" s="6" t="s">
        <v>1494</v>
      </c>
      <c r="E1652" s="6" t="s">
        <v>1492</v>
      </c>
      <c r="F1652" s="6" t="s">
        <v>23</v>
      </c>
      <c r="G1652" s="6" t="s">
        <v>27</v>
      </c>
      <c r="H1652" s="6" t="s">
        <v>26</v>
      </c>
      <c r="I1652" s="6">
        <v>27</v>
      </c>
      <c r="J1652" s="6">
        <v>80.16</v>
      </c>
      <c r="K1652" s="6">
        <v>613.96</v>
      </c>
      <c r="L1652" s="6">
        <v>14</v>
      </c>
      <c r="M1652" s="6">
        <v>5282.6</v>
      </c>
      <c r="N1652" s="6">
        <v>3711.26</v>
      </c>
      <c r="O1652" s="6">
        <v>5042.6899999999996</v>
      </c>
      <c r="P1652" s="6">
        <v>3695.16</v>
      </c>
      <c r="Q1652" s="6">
        <v>1</v>
      </c>
      <c r="R1652" s="6" t="s">
        <v>1493</v>
      </c>
      <c r="S1652" s="6" t="s">
        <v>1493</v>
      </c>
      <c r="T1652" s="6" t="s">
        <v>53</v>
      </c>
      <c r="U1652" s="6" t="s">
        <v>47</v>
      </c>
      <c r="V1652" s="6" t="s">
        <v>47</v>
      </c>
      <c r="W1652" s="6" t="s">
        <v>47</v>
      </c>
      <c r="X1652" s="6" t="s">
        <v>47</v>
      </c>
      <c r="Y1652" s="6" t="s">
        <v>47</v>
      </c>
      <c r="Z1652" s="6" t="s">
        <v>47</v>
      </c>
      <c r="AA1652" s="3" t="s">
        <v>14538</v>
      </c>
    </row>
    <row r="1653" spans="1:27" x14ac:dyDescent="0.2">
      <c r="A1653" s="6">
        <v>2018</v>
      </c>
      <c r="B1653" s="6">
        <v>416001255</v>
      </c>
      <c r="C1653" s="6" t="s">
        <v>8231</v>
      </c>
      <c r="D1653" s="6" t="s">
        <v>23</v>
      </c>
      <c r="E1653" s="6" t="s">
        <v>8232</v>
      </c>
      <c r="F1653" s="6" t="s">
        <v>23</v>
      </c>
      <c r="G1653" s="6" t="s">
        <v>27</v>
      </c>
      <c r="H1653" s="6" t="s">
        <v>26</v>
      </c>
      <c r="I1653" s="6">
        <v>26.16</v>
      </c>
      <c r="J1653" s="6">
        <v>95.82</v>
      </c>
      <c r="K1653" s="6">
        <v>559.5</v>
      </c>
      <c r="L1653" s="6">
        <v>15</v>
      </c>
      <c r="M1653" s="6">
        <v>7128.43</v>
      </c>
      <c r="N1653" s="6">
        <v>4455.68</v>
      </c>
      <c r="O1653" s="6">
        <v>6615.91</v>
      </c>
      <c r="P1653" s="6">
        <v>4407.28</v>
      </c>
      <c r="Q1653" s="6">
        <v>0.99</v>
      </c>
      <c r="R1653" s="6" t="s">
        <v>8233</v>
      </c>
      <c r="S1653" s="6" t="s">
        <v>8233</v>
      </c>
      <c r="T1653" s="6" t="s">
        <v>60</v>
      </c>
      <c r="U1653" s="6" t="s">
        <v>47</v>
      </c>
      <c r="V1653" s="6" t="s">
        <v>47</v>
      </c>
      <c r="W1653" s="6" t="s">
        <v>47</v>
      </c>
      <c r="X1653" s="6" t="s">
        <v>47</v>
      </c>
      <c r="Y1653" s="6" t="s">
        <v>47</v>
      </c>
      <c r="Z1653" s="6" t="s">
        <v>47</v>
      </c>
      <c r="AA1653" s="3" t="s">
        <v>14407</v>
      </c>
    </row>
    <row r="1654" spans="1:27" x14ac:dyDescent="0.2">
      <c r="A1654" s="6">
        <v>2018</v>
      </c>
      <c r="B1654" s="6">
        <v>416003068</v>
      </c>
      <c r="C1654" s="6" t="s">
        <v>11728</v>
      </c>
      <c r="D1654" s="6" t="s">
        <v>23</v>
      </c>
      <c r="E1654" s="6" t="s">
        <v>11729</v>
      </c>
      <c r="F1654" s="6" t="s">
        <v>23</v>
      </c>
      <c r="G1654" s="6" t="s">
        <v>27</v>
      </c>
      <c r="H1654" s="6" t="s">
        <v>26</v>
      </c>
      <c r="I1654" s="6">
        <v>22.95</v>
      </c>
      <c r="J1654" s="6">
        <v>63.35</v>
      </c>
      <c r="K1654" s="6">
        <v>447.6</v>
      </c>
      <c r="L1654" s="6">
        <v>12</v>
      </c>
      <c r="M1654" s="6">
        <v>4695.07</v>
      </c>
      <c r="N1654" s="6">
        <v>2946.68</v>
      </c>
      <c r="O1654" s="6">
        <v>4251.57</v>
      </c>
      <c r="P1654" s="6">
        <v>2930.15</v>
      </c>
      <c r="Q1654" s="6">
        <v>0.99</v>
      </c>
      <c r="R1654" s="6" t="s">
        <v>11730</v>
      </c>
      <c r="S1654" s="6" t="s">
        <v>11730</v>
      </c>
      <c r="T1654" s="6" t="s">
        <v>60</v>
      </c>
      <c r="U1654" s="6" t="s">
        <v>47</v>
      </c>
      <c r="V1654" s="6" t="s">
        <v>47</v>
      </c>
      <c r="W1654" s="6" t="s">
        <v>47</v>
      </c>
      <c r="X1654" s="6" t="s">
        <v>47</v>
      </c>
      <c r="Y1654" s="6" t="s">
        <v>47</v>
      </c>
      <c r="Z1654" s="6" t="s">
        <v>47</v>
      </c>
      <c r="AA1654" s="3" t="s">
        <v>14407</v>
      </c>
    </row>
    <row r="1655" spans="1:27" x14ac:dyDescent="0.2">
      <c r="A1655" s="6">
        <v>2018</v>
      </c>
      <c r="B1655" s="6">
        <v>416003665</v>
      </c>
      <c r="C1655" s="6" t="s">
        <v>4947</v>
      </c>
      <c r="D1655" s="6" t="s">
        <v>23</v>
      </c>
      <c r="E1655" s="6" t="s">
        <v>4948</v>
      </c>
      <c r="F1655" s="6" t="s">
        <v>23</v>
      </c>
      <c r="G1655" s="6" t="s">
        <v>27</v>
      </c>
      <c r="H1655" s="6" t="s">
        <v>26</v>
      </c>
      <c r="I1655" s="6">
        <v>22.76</v>
      </c>
      <c r="J1655" s="6">
        <v>60.96</v>
      </c>
      <c r="K1655" s="6">
        <v>447.42</v>
      </c>
      <c r="L1655" s="6">
        <v>13</v>
      </c>
      <c r="M1655" s="6">
        <v>4815.53</v>
      </c>
      <c r="N1655" s="6">
        <v>3098.23</v>
      </c>
      <c r="O1655" s="6">
        <v>4330.26</v>
      </c>
      <c r="P1655" s="6">
        <v>3096.72</v>
      </c>
      <c r="Q1655" s="6">
        <v>1</v>
      </c>
      <c r="R1655" s="6" t="s">
        <v>4949</v>
      </c>
      <c r="S1655" s="6" t="s">
        <v>4949</v>
      </c>
      <c r="T1655" s="6" t="s">
        <v>60</v>
      </c>
      <c r="U1655" s="6" t="s">
        <v>47</v>
      </c>
      <c r="V1655" s="6" t="s">
        <v>47</v>
      </c>
      <c r="W1655" s="6" t="s">
        <v>47</v>
      </c>
      <c r="X1655" s="6" t="s">
        <v>47</v>
      </c>
      <c r="Y1655" s="6" t="s">
        <v>47</v>
      </c>
      <c r="Z1655" s="6" t="s">
        <v>47</v>
      </c>
      <c r="AA1655" s="3" t="s">
        <v>14407</v>
      </c>
    </row>
    <row r="1656" spans="1:27" x14ac:dyDescent="0.2">
      <c r="A1656" s="6">
        <v>2018</v>
      </c>
      <c r="B1656" s="6">
        <v>431680630</v>
      </c>
      <c r="C1656" s="6" t="s">
        <v>6572</v>
      </c>
      <c r="D1656" s="6" t="s">
        <v>6573</v>
      </c>
      <c r="E1656" s="6" t="s">
        <v>23</v>
      </c>
      <c r="F1656" s="6" t="s">
        <v>23</v>
      </c>
      <c r="G1656" s="6" t="s">
        <v>171</v>
      </c>
      <c r="H1656" s="6" t="s">
        <v>26</v>
      </c>
      <c r="I1656" s="6">
        <v>22.72</v>
      </c>
      <c r="J1656" s="6">
        <v>90.95</v>
      </c>
      <c r="K1656" s="6">
        <v>549.79</v>
      </c>
      <c r="L1656" s="6">
        <v>7.65</v>
      </c>
      <c r="M1656" s="6">
        <v>2419.8000000000002</v>
      </c>
      <c r="N1656" s="6">
        <v>972.82</v>
      </c>
      <c r="O1656" s="6">
        <v>512.41</v>
      </c>
      <c r="P1656" s="6">
        <v>48.26</v>
      </c>
      <c r="Q1656" s="6">
        <v>0.05</v>
      </c>
      <c r="R1656" s="6" t="s">
        <v>47</v>
      </c>
      <c r="S1656" s="6" t="s">
        <v>6574</v>
      </c>
      <c r="T1656" s="6" t="s">
        <v>53</v>
      </c>
      <c r="U1656" s="6" t="s">
        <v>47</v>
      </c>
      <c r="V1656" s="6" t="s">
        <v>47</v>
      </c>
      <c r="W1656" s="6" t="s">
        <v>47</v>
      </c>
      <c r="X1656" s="6" t="s">
        <v>47</v>
      </c>
      <c r="Y1656" s="6" t="s">
        <v>47</v>
      </c>
      <c r="Z1656" s="6" t="s">
        <v>47</v>
      </c>
      <c r="AA1656" s="3" t="s">
        <v>14538</v>
      </c>
    </row>
    <row r="1657" spans="1:27" x14ac:dyDescent="0.2">
      <c r="A1657" s="6">
        <v>2018</v>
      </c>
      <c r="B1657" s="6">
        <v>431500944</v>
      </c>
      <c r="C1657" s="6" t="s">
        <v>6405</v>
      </c>
      <c r="D1657" s="6" t="s">
        <v>6406</v>
      </c>
      <c r="E1657" s="6" t="s">
        <v>23</v>
      </c>
      <c r="F1657" s="6" t="s">
        <v>23</v>
      </c>
      <c r="G1657" s="6" t="s">
        <v>171</v>
      </c>
      <c r="H1657" s="6" t="s">
        <v>26</v>
      </c>
      <c r="I1657" s="6">
        <v>24.53</v>
      </c>
      <c r="J1657" s="6">
        <v>131.97999999999999</v>
      </c>
      <c r="K1657" s="6">
        <v>510.08</v>
      </c>
      <c r="L1657" s="6">
        <v>9.93</v>
      </c>
      <c r="M1657" s="6">
        <v>4584.95</v>
      </c>
      <c r="N1657" s="6">
        <v>2719.51</v>
      </c>
      <c r="O1657" s="6">
        <v>2575.0300000000002</v>
      </c>
      <c r="P1657" s="6">
        <v>1794.87</v>
      </c>
      <c r="Q1657" s="6">
        <v>0.66</v>
      </c>
      <c r="R1657" s="6" t="s">
        <v>47</v>
      </c>
      <c r="S1657" s="6" t="s">
        <v>6407</v>
      </c>
      <c r="T1657" s="6" t="s">
        <v>53</v>
      </c>
      <c r="U1657" s="6" t="s">
        <v>47</v>
      </c>
      <c r="V1657" s="6" t="s">
        <v>47</v>
      </c>
      <c r="W1657" s="6" t="s">
        <v>47</v>
      </c>
      <c r="X1657" s="6" t="s">
        <v>47</v>
      </c>
      <c r="Y1657" s="6" t="s">
        <v>47</v>
      </c>
      <c r="Z1657" s="6" t="s">
        <v>47</v>
      </c>
      <c r="AA1657" s="3" t="s">
        <v>14538</v>
      </c>
    </row>
    <row r="1658" spans="1:27" x14ac:dyDescent="0.2">
      <c r="A1658" s="6">
        <v>2018</v>
      </c>
      <c r="B1658" s="6">
        <v>431002995</v>
      </c>
      <c r="C1658" s="6" t="s">
        <v>6638</v>
      </c>
      <c r="D1658" s="6" t="s">
        <v>23</v>
      </c>
      <c r="E1658" s="6" t="s">
        <v>23</v>
      </c>
      <c r="F1658" s="6" t="s">
        <v>23</v>
      </c>
      <c r="G1658" s="6" t="s">
        <v>171</v>
      </c>
      <c r="H1658" s="6" t="s">
        <v>26</v>
      </c>
      <c r="I1658" s="6">
        <v>19.79</v>
      </c>
      <c r="J1658" s="6">
        <v>252.8</v>
      </c>
      <c r="K1658" s="6">
        <v>540</v>
      </c>
      <c r="L1658" s="6">
        <v>9</v>
      </c>
      <c r="M1658" s="6">
        <v>2650.57</v>
      </c>
      <c r="N1658" s="6">
        <v>1262.77</v>
      </c>
      <c r="O1658" s="6">
        <v>444.94</v>
      </c>
      <c r="P1658" s="6">
        <v>85.15</v>
      </c>
      <c r="Q1658" s="6">
        <v>7.0000000000000007E-2</v>
      </c>
      <c r="R1658" s="6" t="s">
        <v>6639</v>
      </c>
      <c r="S1658" s="4" t="s">
        <v>16205</v>
      </c>
      <c r="T1658" s="6" t="s">
        <v>60</v>
      </c>
      <c r="U1658" s="6" t="s">
        <v>47</v>
      </c>
      <c r="V1658" s="6" t="s">
        <v>47</v>
      </c>
      <c r="W1658" s="6" t="s">
        <v>47</v>
      </c>
      <c r="X1658" s="6" t="s">
        <v>47</v>
      </c>
      <c r="Y1658" s="6" t="s">
        <v>47</v>
      </c>
      <c r="Z1658" s="6" t="s">
        <v>47</v>
      </c>
      <c r="AA1658" s="3" t="s">
        <v>14407</v>
      </c>
    </row>
    <row r="1659" spans="1:27" x14ac:dyDescent="0.2">
      <c r="A1659" s="6">
        <v>2018</v>
      </c>
      <c r="B1659" s="6">
        <v>431501250</v>
      </c>
      <c r="C1659" s="6" t="s">
        <v>6200</v>
      </c>
      <c r="D1659" s="6" t="s">
        <v>6201</v>
      </c>
      <c r="E1659" s="6" t="s">
        <v>23</v>
      </c>
      <c r="F1659" s="6" t="s">
        <v>23</v>
      </c>
      <c r="G1659" s="6" t="s">
        <v>171</v>
      </c>
      <c r="H1659" s="6" t="s">
        <v>26</v>
      </c>
      <c r="I1659" s="6">
        <v>25.66</v>
      </c>
      <c r="J1659" s="6">
        <v>161.36000000000001</v>
      </c>
      <c r="K1659" s="6">
        <v>455.87</v>
      </c>
      <c r="L1659" s="6">
        <v>10.119999999999999</v>
      </c>
      <c r="M1659" s="6">
        <v>5654.44</v>
      </c>
      <c r="N1659" s="6">
        <v>3004.57</v>
      </c>
      <c r="O1659" s="6">
        <v>3514.86</v>
      </c>
      <c r="P1659" s="6">
        <v>2152.83</v>
      </c>
      <c r="Q1659" s="6">
        <v>0.72</v>
      </c>
      <c r="R1659" s="6" t="s">
        <v>47</v>
      </c>
      <c r="S1659" s="6" t="s">
        <v>6202</v>
      </c>
      <c r="T1659" s="6" t="s">
        <v>53</v>
      </c>
      <c r="U1659" s="6" t="s">
        <v>47</v>
      </c>
      <c r="V1659" s="6" t="s">
        <v>47</v>
      </c>
      <c r="W1659" s="6" t="s">
        <v>47</v>
      </c>
      <c r="X1659" s="6" t="s">
        <v>47</v>
      </c>
      <c r="Y1659" s="6" t="s">
        <v>47</v>
      </c>
      <c r="Z1659" s="6" t="s">
        <v>47</v>
      </c>
      <c r="AA1659" s="3" t="s">
        <v>14538</v>
      </c>
    </row>
    <row r="1660" spans="1:27" x14ac:dyDescent="0.2">
      <c r="A1660" s="6">
        <v>2018</v>
      </c>
      <c r="B1660" s="6">
        <v>431500960</v>
      </c>
      <c r="C1660" s="6" t="s">
        <v>12292</v>
      </c>
      <c r="D1660" s="6" t="s">
        <v>23</v>
      </c>
      <c r="E1660" s="6" t="s">
        <v>23</v>
      </c>
      <c r="F1660" s="6" t="s">
        <v>23</v>
      </c>
      <c r="G1660" s="6" t="s">
        <v>171</v>
      </c>
      <c r="H1660" s="6" t="s">
        <v>26</v>
      </c>
      <c r="I1660" s="6">
        <v>20</v>
      </c>
      <c r="J1660" s="6">
        <v>132.38</v>
      </c>
      <c r="K1660" s="6">
        <v>139.76</v>
      </c>
      <c r="L1660" s="6">
        <v>10</v>
      </c>
      <c r="M1660" s="6">
        <v>2103.39</v>
      </c>
      <c r="N1660" s="6">
        <v>1186.4000000000001</v>
      </c>
      <c r="O1660" s="6">
        <v>498.01</v>
      </c>
      <c r="P1660" s="6">
        <v>194.88</v>
      </c>
      <c r="Q1660" s="6">
        <v>0.16</v>
      </c>
      <c r="R1660" s="6" t="s">
        <v>47</v>
      </c>
      <c r="S1660" s="3" t="s">
        <v>14764</v>
      </c>
      <c r="T1660" s="6" t="s">
        <v>1347</v>
      </c>
      <c r="U1660" s="6" t="s">
        <v>47</v>
      </c>
      <c r="V1660" s="6" t="s">
        <v>47</v>
      </c>
      <c r="W1660" s="6" t="s">
        <v>47</v>
      </c>
      <c r="X1660" s="6" t="s">
        <v>47</v>
      </c>
      <c r="Y1660" s="6" t="s">
        <v>47</v>
      </c>
      <c r="Z1660" s="6" t="s">
        <v>47</v>
      </c>
      <c r="AA1660" s="6" t="s">
        <v>14407</v>
      </c>
    </row>
    <row r="1661" spans="1:27" x14ac:dyDescent="0.2">
      <c r="A1661" s="6">
        <v>2018</v>
      </c>
      <c r="B1661" s="6">
        <v>431501831</v>
      </c>
      <c r="C1661" s="6" t="s">
        <v>8422</v>
      </c>
      <c r="D1661" s="6" t="s">
        <v>8423</v>
      </c>
      <c r="E1661" s="6" t="s">
        <v>23</v>
      </c>
      <c r="F1661" s="6" t="s">
        <v>23</v>
      </c>
      <c r="G1661" s="6" t="s">
        <v>171</v>
      </c>
      <c r="H1661" s="6" t="s">
        <v>26</v>
      </c>
      <c r="I1661" s="6">
        <v>31.3</v>
      </c>
      <c r="J1661" s="6">
        <v>239.72</v>
      </c>
      <c r="K1661" s="6">
        <v>596.87</v>
      </c>
      <c r="L1661" s="6">
        <v>10.41</v>
      </c>
      <c r="M1661" s="6">
        <v>3464.33</v>
      </c>
      <c r="N1661" s="6">
        <v>1831.02</v>
      </c>
      <c r="O1661" s="6">
        <v>2177.48</v>
      </c>
      <c r="P1661" s="6">
        <v>1432.22</v>
      </c>
      <c r="Q1661" s="6">
        <v>0.78</v>
      </c>
      <c r="R1661" s="6" t="s">
        <v>47</v>
      </c>
      <c r="S1661" s="6" t="s">
        <v>8424</v>
      </c>
      <c r="T1661" s="6" t="s">
        <v>53</v>
      </c>
      <c r="U1661" s="6" t="s">
        <v>47</v>
      </c>
      <c r="V1661" s="6" t="s">
        <v>47</v>
      </c>
      <c r="W1661" s="6" t="s">
        <v>47</v>
      </c>
      <c r="X1661" s="6" t="s">
        <v>47</v>
      </c>
      <c r="Y1661" s="6" t="s">
        <v>47</v>
      </c>
      <c r="Z1661" s="6" t="s">
        <v>47</v>
      </c>
      <c r="AA1661" s="3" t="s">
        <v>14538</v>
      </c>
    </row>
    <row r="1662" spans="1:27" x14ac:dyDescent="0.2">
      <c r="A1662" s="6">
        <v>2018</v>
      </c>
      <c r="B1662" s="6">
        <v>263405550</v>
      </c>
      <c r="C1662" s="6" t="s">
        <v>5476</v>
      </c>
      <c r="D1662" s="6" t="s">
        <v>5476</v>
      </c>
      <c r="E1662" s="6" t="s">
        <v>5477</v>
      </c>
      <c r="F1662" s="6" t="s">
        <v>23</v>
      </c>
      <c r="G1662" s="6" t="s">
        <v>223</v>
      </c>
      <c r="H1662" s="6" t="s">
        <v>26</v>
      </c>
      <c r="I1662" s="6">
        <v>19</v>
      </c>
      <c r="J1662" s="6">
        <v>69.59</v>
      </c>
      <c r="K1662" s="6">
        <v>121</v>
      </c>
      <c r="L1662" s="6">
        <v>8.15</v>
      </c>
      <c r="M1662" s="6">
        <v>4714.92</v>
      </c>
      <c r="N1662" s="6">
        <v>2978.24</v>
      </c>
      <c r="O1662" s="6">
        <v>2222.69</v>
      </c>
      <c r="P1662" s="6">
        <v>1684.9</v>
      </c>
      <c r="Q1662" s="6">
        <v>0.56999999999999995</v>
      </c>
      <c r="R1662" s="6" t="s">
        <v>47</v>
      </c>
      <c r="S1662" s="6" t="s">
        <v>5478</v>
      </c>
      <c r="T1662" s="6" t="s">
        <v>80</v>
      </c>
      <c r="U1662" s="6" t="s">
        <v>47</v>
      </c>
      <c r="V1662" s="6" t="s">
        <v>47</v>
      </c>
      <c r="W1662" s="6" t="s">
        <v>47</v>
      </c>
      <c r="X1662" s="6" t="s">
        <v>47</v>
      </c>
      <c r="Y1662" s="6" t="s">
        <v>47</v>
      </c>
      <c r="Z1662" s="6" t="s">
        <v>47</v>
      </c>
      <c r="AA1662" s="3" t="s">
        <v>14407</v>
      </c>
    </row>
    <row r="1663" spans="1:27" x14ac:dyDescent="0.2">
      <c r="A1663" s="6">
        <v>2018</v>
      </c>
      <c r="B1663" s="6">
        <v>431600630</v>
      </c>
      <c r="C1663" s="6" t="s">
        <v>4828</v>
      </c>
      <c r="D1663" s="6" t="s">
        <v>4829</v>
      </c>
      <c r="E1663" s="6" t="s">
        <v>23</v>
      </c>
      <c r="F1663" s="6" t="s">
        <v>23</v>
      </c>
      <c r="G1663" s="6" t="s">
        <v>171</v>
      </c>
      <c r="H1663" s="6" t="s">
        <v>26</v>
      </c>
      <c r="I1663" s="6">
        <v>23.83</v>
      </c>
      <c r="J1663" s="6">
        <v>116.56</v>
      </c>
      <c r="K1663" s="6">
        <v>496.78</v>
      </c>
      <c r="L1663" s="6">
        <v>8.1199999999999992</v>
      </c>
      <c r="M1663" s="6">
        <v>3951.34</v>
      </c>
      <c r="N1663" s="6">
        <v>2024.09</v>
      </c>
      <c r="O1663" s="6">
        <v>2352.96</v>
      </c>
      <c r="P1663" s="6">
        <v>1632.1</v>
      </c>
      <c r="Q1663" s="6">
        <v>0.81</v>
      </c>
      <c r="R1663" s="6" t="s">
        <v>47</v>
      </c>
      <c r="S1663" s="6" t="s">
        <v>4830</v>
      </c>
      <c r="T1663" s="6" t="s">
        <v>53</v>
      </c>
      <c r="U1663" s="6" t="s">
        <v>47</v>
      </c>
      <c r="V1663" s="6" t="s">
        <v>47</v>
      </c>
      <c r="W1663" s="6" t="s">
        <v>47</v>
      </c>
      <c r="X1663" s="6" t="s">
        <v>47</v>
      </c>
      <c r="Y1663" s="6" t="s">
        <v>47</v>
      </c>
      <c r="Z1663" s="6" t="s">
        <v>47</v>
      </c>
      <c r="AA1663" s="3" t="s">
        <v>14538</v>
      </c>
    </row>
    <row r="1664" spans="1:27" x14ac:dyDescent="0.2">
      <c r="A1664" s="6">
        <v>2018</v>
      </c>
      <c r="B1664" s="6">
        <v>431680790</v>
      </c>
      <c r="C1664" s="6" t="s">
        <v>11083</v>
      </c>
      <c r="D1664" s="6" t="s">
        <v>23</v>
      </c>
      <c r="E1664" s="6" t="s">
        <v>23</v>
      </c>
      <c r="F1664" s="6" t="s">
        <v>23</v>
      </c>
      <c r="G1664" s="6" t="s">
        <v>171</v>
      </c>
      <c r="H1664" s="6" t="s">
        <v>26</v>
      </c>
      <c r="I1664" s="6">
        <v>23.95</v>
      </c>
      <c r="J1664" s="6">
        <v>133.75</v>
      </c>
      <c r="K1664" s="6">
        <v>554.82000000000005</v>
      </c>
      <c r="L1664" s="6">
        <v>8.25</v>
      </c>
      <c r="M1664" s="6">
        <v>4257.91</v>
      </c>
      <c r="N1664" s="6">
        <v>2633.41</v>
      </c>
      <c r="O1664" s="6">
        <v>2242.41</v>
      </c>
      <c r="P1664" s="6">
        <v>1764.79</v>
      </c>
      <c r="Q1664" s="6">
        <v>0.67</v>
      </c>
      <c r="R1664" s="6" t="s">
        <v>47</v>
      </c>
      <c r="S1664" s="3" t="s">
        <v>14786</v>
      </c>
      <c r="T1664" s="6" t="s">
        <v>53</v>
      </c>
      <c r="U1664" s="6" t="s">
        <v>47</v>
      </c>
      <c r="V1664" s="6" t="s">
        <v>47</v>
      </c>
      <c r="W1664" s="6" t="s">
        <v>47</v>
      </c>
      <c r="X1664" s="6" t="s">
        <v>47</v>
      </c>
      <c r="Y1664" s="6" t="s">
        <v>47</v>
      </c>
      <c r="Z1664" s="6" t="s">
        <v>47</v>
      </c>
      <c r="AA1664" s="6" t="s">
        <v>14407</v>
      </c>
    </row>
    <row r="1665" spans="1:27" x14ac:dyDescent="0.2">
      <c r="A1665" s="6">
        <v>2018</v>
      </c>
      <c r="B1665" s="6">
        <v>366981180</v>
      </c>
      <c r="C1665" s="6" t="s">
        <v>5505</v>
      </c>
      <c r="D1665" s="6" t="s">
        <v>5505</v>
      </c>
      <c r="E1665" s="6" t="s">
        <v>5506</v>
      </c>
      <c r="F1665" s="6" t="s">
        <v>23</v>
      </c>
      <c r="G1665" s="6" t="s">
        <v>86</v>
      </c>
      <c r="H1665" s="6" t="s">
        <v>26</v>
      </c>
      <c r="I1665" s="6">
        <v>16.59</v>
      </c>
      <c r="J1665" s="6">
        <v>40.33</v>
      </c>
      <c r="K1665" s="6">
        <v>405.22</v>
      </c>
      <c r="L1665" s="6">
        <v>6</v>
      </c>
      <c r="M1665" s="6">
        <v>1909.9</v>
      </c>
      <c r="N1665" s="6">
        <v>1184.3499999999999</v>
      </c>
      <c r="O1665" s="6">
        <v>1279.04</v>
      </c>
      <c r="P1665" s="6">
        <v>1004.66</v>
      </c>
      <c r="Q1665" s="6">
        <v>0.85</v>
      </c>
      <c r="R1665" s="6" t="s">
        <v>5507</v>
      </c>
      <c r="S1665" s="6" t="s">
        <v>5507</v>
      </c>
      <c r="T1665" s="6" t="s">
        <v>53</v>
      </c>
      <c r="U1665" s="6" t="s">
        <v>47</v>
      </c>
      <c r="V1665" s="6" t="s">
        <v>47</v>
      </c>
      <c r="W1665" s="6" t="s">
        <v>47</v>
      </c>
      <c r="X1665" s="6" t="s">
        <v>47</v>
      </c>
      <c r="Y1665" s="6" t="s">
        <v>47</v>
      </c>
      <c r="Z1665" s="6" t="s">
        <v>47</v>
      </c>
      <c r="AA1665" s="3" t="s">
        <v>14407</v>
      </c>
    </row>
    <row r="1666" spans="1:27" x14ac:dyDescent="0.2">
      <c r="A1666" s="6">
        <v>2018</v>
      </c>
      <c r="B1666" s="6">
        <v>417343865</v>
      </c>
      <c r="C1666" s="6" t="s">
        <v>13066</v>
      </c>
      <c r="D1666" s="6" t="s">
        <v>23</v>
      </c>
      <c r="E1666" s="6" t="s">
        <v>23</v>
      </c>
      <c r="F1666" s="6" t="s">
        <v>23</v>
      </c>
      <c r="G1666" s="6" t="s">
        <v>79</v>
      </c>
      <c r="H1666" s="6" t="s">
        <v>26</v>
      </c>
      <c r="I1666" s="6">
        <v>24.52</v>
      </c>
      <c r="J1666" s="6">
        <v>58.62</v>
      </c>
      <c r="K1666" s="6">
        <v>316.11</v>
      </c>
      <c r="L1666" s="6">
        <v>9.75</v>
      </c>
      <c r="M1666" s="6">
        <v>3749.56</v>
      </c>
      <c r="N1666" s="6">
        <v>1557.88</v>
      </c>
      <c r="O1666" s="6">
        <v>2996.43</v>
      </c>
      <c r="P1666" s="6">
        <v>1482.88</v>
      </c>
      <c r="Q1666" s="6">
        <v>0.95</v>
      </c>
      <c r="R1666" s="6" t="s">
        <v>47</v>
      </c>
      <c r="S1666" s="3" t="s">
        <v>14744</v>
      </c>
      <c r="T1666" s="6" t="s">
        <v>232</v>
      </c>
      <c r="U1666" s="6" t="s">
        <v>47</v>
      </c>
      <c r="V1666" s="6" t="s">
        <v>47</v>
      </c>
      <c r="W1666" s="6" t="s">
        <v>47</v>
      </c>
      <c r="X1666" s="6" t="s">
        <v>47</v>
      </c>
      <c r="Y1666" s="6" t="s">
        <v>47</v>
      </c>
      <c r="Z1666" s="6" t="s">
        <v>47</v>
      </c>
      <c r="AA1666" s="6" t="s">
        <v>14407</v>
      </c>
    </row>
    <row r="1667" spans="1:27" x14ac:dyDescent="0.2">
      <c r="A1667" s="6">
        <v>2018</v>
      </c>
      <c r="B1667" s="6">
        <v>417000796</v>
      </c>
      <c r="C1667" s="6" t="s">
        <v>10551</v>
      </c>
      <c r="D1667" s="6" t="s">
        <v>23</v>
      </c>
      <c r="E1667" s="6" t="s">
        <v>23</v>
      </c>
      <c r="F1667" s="6" t="s">
        <v>23</v>
      </c>
      <c r="G1667" s="6" t="s">
        <v>79</v>
      </c>
      <c r="H1667" s="6" t="s">
        <v>26</v>
      </c>
      <c r="I1667" s="6">
        <v>21.62</v>
      </c>
      <c r="J1667" s="6">
        <v>53.96</v>
      </c>
      <c r="K1667" s="6">
        <v>555.23</v>
      </c>
      <c r="L1667" s="6">
        <v>9.8000000000000007</v>
      </c>
      <c r="M1667" s="6">
        <v>2786.74</v>
      </c>
      <c r="N1667" s="6">
        <v>493.12</v>
      </c>
      <c r="O1667" s="6">
        <v>1935.41</v>
      </c>
      <c r="P1667" s="6">
        <v>489.39</v>
      </c>
      <c r="Q1667" s="6">
        <v>0.99</v>
      </c>
      <c r="R1667" s="6" t="s">
        <v>47</v>
      </c>
      <c r="S1667" s="3" t="s">
        <v>14742</v>
      </c>
      <c r="T1667" s="6" t="s">
        <v>232</v>
      </c>
      <c r="U1667" s="6" t="s">
        <v>47</v>
      </c>
      <c r="V1667" s="6" t="s">
        <v>47</v>
      </c>
      <c r="W1667" s="6" t="s">
        <v>47</v>
      </c>
      <c r="X1667" s="6" t="s">
        <v>47</v>
      </c>
      <c r="Y1667" s="6" t="s">
        <v>47</v>
      </c>
      <c r="Z1667" s="6" t="s">
        <v>47</v>
      </c>
      <c r="AA1667" s="6" t="s">
        <v>14407</v>
      </c>
    </row>
    <row r="1668" spans="1:27" x14ac:dyDescent="0.2">
      <c r="A1668" s="6">
        <v>2018</v>
      </c>
      <c r="B1668" s="6">
        <v>431501624</v>
      </c>
      <c r="C1668" s="6" t="s">
        <v>12803</v>
      </c>
      <c r="D1668" s="6" t="s">
        <v>12804</v>
      </c>
      <c r="E1668" s="6" t="s">
        <v>23</v>
      </c>
      <c r="F1668" s="6" t="s">
        <v>23</v>
      </c>
      <c r="G1668" s="6" t="s">
        <v>171</v>
      </c>
      <c r="H1668" s="6" t="s">
        <v>26</v>
      </c>
      <c r="I1668" s="6">
        <v>23.9</v>
      </c>
      <c r="J1668" s="6">
        <v>112.38</v>
      </c>
      <c r="K1668" s="6">
        <v>443.93</v>
      </c>
      <c r="L1668" s="6">
        <v>9.81</v>
      </c>
      <c r="M1668" s="6">
        <v>2851.92</v>
      </c>
      <c r="N1668" s="6">
        <v>1115.17</v>
      </c>
      <c r="O1668" s="6">
        <v>1411.31</v>
      </c>
      <c r="P1668" s="6">
        <v>880.79</v>
      </c>
      <c r="Q1668" s="6">
        <v>0.79</v>
      </c>
      <c r="R1668" s="6" t="s">
        <v>47</v>
      </c>
      <c r="S1668" s="6" t="s">
        <v>12805</v>
      </c>
      <c r="T1668" s="6" t="s">
        <v>53</v>
      </c>
      <c r="U1668" s="6" t="s">
        <v>47</v>
      </c>
      <c r="V1668" s="6" t="s">
        <v>47</v>
      </c>
      <c r="W1668" s="6" t="s">
        <v>47</v>
      </c>
      <c r="X1668" s="6" t="s">
        <v>47</v>
      </c>
      <c r="Y1668" s="6" t="s">
        <v>47</v>
      </c>
      <c r="Z1668" s="6" t="s">
        <v>47</v>
      </c>
      <c r="AA1668" s="3" t="s">
        <v>14538</v>
      </c>
    </row>
    <row r="1669" spans="1:27" x14ac:dyDescent="0.2">
      <c r="A1669" s="6">
        <v>2018</v>
      </c>
      <c r="B1669" s="6">
        <v>364142000</v>
      </c>
      <c r="C1669" s="6" t="s">
        <v>11667</v>
      </c>
      <c r="D1669" s="6" t="s">
        <v>11669</v>
      </c>
      <c r="E1669" s="6" t="s">
        <v>23</v>
      </c>
      <c r="F1669" s="6" t="s">
        <v>23</v>
      </c>
      <c r="G1669" s="6" t="s">
        <v>11668</v>
      </c>
      <c r="H1669" s="6" t="s">
        <v>26</v>
      </c>
      <c r="I1669" s="6">
        <v>24.13</v>
      </c>
      <c r="J1669" s="6">
        <v>134.97</v>
      </c>
      <c r="K1669" s="6">
        <v>487.51</v>
      </c>
      <c r="L1669" s="6">
        <v>8.2100000000000009</v>
      </c>
      <c r="M1669" s="6">
        <v>2564.46</v>
      </c>
      <c r="N1669" s="6">
        <v>1293.23</v>
      </c>
      <c r="O1669" s="6">
        <v>1655.26</v>
      </c>
      <c r="P1669" s="6">
        <v>1254.3499999999999</v>
      </c>
      <c r="Q1669" s="6">
        <v>0.97</v>
      </c>
      <c r="R1669" s="6" t="s">
        <v>47</v>
      </c>
      <c r="S1669" s="6" t="s">
        <v>47</v>
      </c>
      <c r="T1669" s="6" t="s">
        <v>47</v>
      </c>
      <c r="U1669" s="6" t="s">
        <v>47</v>
      </c>
      <c r="V1669" s="6" t="s">
        <v>47</v>
      </c>
      <c r="W1669" s="6" t="s">
        <v>47</v>
      </c>
      <c r="X1669" s="6" t="s">
        <v>47</v>
      </c>
      <c r="Y1669" s="6" t="s">
        <v>47</v>
      </c>
      <c r="Z1669" s="6" t="s">
        <v>47</v>
      </c>
      <c r="AA1669" s="3" t="s">
        <v>15095</v>
      </c>
    </row>
    <row r="1670" spans="1:27" x14ac:dyDescent="0.2">
      <c r="A1670" s="6">
        <v>2018</v>
      </c>
      <c r="B1670" s="6">
        <v>412320033</v>
      </c>
      <c r="C1670" s="6" t="s">
        <v>7684</v>
      </c>
      <c r="D1670" s="6" t="s">
        <v>7685</v>
      </c>
      <c r="E1670" s="6" t="s">
        <v>23</v>
      </c>
      <c r="F1670" s="6" t="s">
        <v>23</v>
      </c>
      <c r="G1670" s="6" t="s">
        <v>28</v>
      </c>
      <c r="H1670" s="6" t="s">
        <v>25</v>
      </c>
      <c r="I1670" s="6">
        <v>46.82</v>
      </c>
      <c r="J1670" s="6">
        <v>238</v>
      </c>
      <c r="K1670" s="6">
        <v>749.56</v>
      </c>
      <c r="L1670" s="6">
        <v>18.96</v>
      </c>
      <c r="M1670" s="6">
        <v>3994.55</v>
      </c>
      <c r="N1670" s="6">
        <v>777.76</v>
      </c>
      <c r="O1670" s="6">
        <v>3909.96</v>
      </c>
      <c r="P1670" s="6">
        <v>777.76</v>
      </c>
      <c r="Q1670" s="6">
        <v>1</v>
      </c>
      <c r="R1670" s="6" t="s">
        <v>47</v>
      </c>
      <c r="S1670" s="6" t="s">
        <v>47</v>
      </c>
      <c r="T1670" s="6" t="s">
        <v>47</v>
      </c>
      <c r="U1670" s="6" t="s">
        <v>47</v>
      </c>
      <c r="V1670" s="6" t="s">
        <v>47</v>
      </c>
      <c r="W1670" s="6" t="s">
        <v>47</v>
      </c>
      <c r="X1670" s="6" t="s">
        <v>47</v>
      </c>
      <c r="Y1670" s="6" t="s">
        <v>47</v>
      </c>
      <c r="Z1670" s="6" t="s">
        <v>47</v>
      </c>
      <c r="AA1670" s="3" t="s">
        <v>15096</v>
      </c>
    </row>
    <row r="1671" spans="1:27" x14ac:dyDescent="0.2">
      <c r="A1671" s="6">
        <v>2018</v>
      </c>
      <c r="B1671" s="6">
        <v>431000944</v>
      </c>
      <c r="C1671" s="6" t="s">
        <v>2408</v>
      </c>
      <c r="D1671" s="6" t="s">
        <v>2408</v>
      </c>
      <c r="E1671" s="6" t="s">
        <v>23</v>
      </c>
      <c r="F1671" s="6" t="s">
        <v>23</v>
      </c>
      <c r="G1671" s="6" t="s">
        <v>171</v>
      </c>
      <c r="H1671" s="6" t="s">
        <v>26</v>
      </c>
      <c r="I1671" s="6">
        <v>28.61</v>
      </c>
      <c r="J1671" s="6">
        <v>197.34</v>
      </c>
      <c r="K1671" s="6">
        <v>563.6</v>
      </c>
      <c r="L1671" s="6">
        <v>10.34</v>
      </c>
      <c r="M1671" s="6">
        <v>1517.03</v>
      </c>
      <c r="N1671" s="6">
        <v>887.99</v>
      </c>
      <c r="O1671" s="6">
        <v>773.25</v>
      </c>
      <c r="P1671" s="6">
        <v>658.03</v>
      </c>
      <c r="Q1671" s="6">
        <v>0.74</v>
      </c>
      <c r="R1671" s="6" t="s">
        <v>47</v>
      </c>
      <c r="S1671" s="6" t="s">
        <v>47</v>
      </c>
      <c r="T1671" s="6" t="s">
        <v>47</v>
      </c>
      <c r="U1671" s="6" t="s">
        <v>47</v>
      </c>
      <c r="V1671" s="6" t="s">
        <v>47</v>
      </c>
      <c r="W1671" s="6" t="s">
        <v>47</v>
      </c>
      <c r="X1671" s="6" t="s">
        <v>47</v>
      </c>
      <c r="Y1671" s="6" t="s">
        <v>47</v>
      </c>
      <c r="Z1671" s="6" t="s">
        <v>47</v>
      </c>
      <c r="AA1671" s="3" t="s">
        <v>15102</v>
      </c>
    </row>
    <row r="1672" spans="1:27" x14ac:dyDescent="0.2">
      <c r="A1672" s="6">
        <v>2018</v>
      </c>
      <c r="B1672" s="6">
        <v>251407000</v>
      </c>
      <c r="C1672" s="6" t="s">
        <v>893</v>
      </c>
      <c r="D1672" s="6" t="s">
        <v>893</v>
      </c>
      <c r="E1672" s="6" t="s">
        <v>23</v>
      </c>
      <c r="F1672" s="6" t="s">
        <v>23</v>
      </c>
      <c r="G1672" s="6" t="s">
        <v>74</v>
      </c>
      <c r="H1672" s="6" t="s">
        <v>31</v>
      </c>
      <c r="I1672" s="6">
        <v>73.75</v>
      </c>
      <c r="J1672" s="6">
        <v>1733.86</v>
      </c>
      <c r="K1672" s="6">
        <v>4263.8</v>
      </c>
      <c r="L1672" s="6">
        <v>22.21</v>
      </c>
      <c r="M1672" s="6">
        <v>5613.87</v>
      </c>
      <c r="N1672" s="6">
        <v>2884.05</v>
      </c>
      <c r="O1672" s="6">
        <v>687.12</v>
      </c>
      <c r="P1672" s="6">
        <v>392.67</v>
      </c>
      <c r="Q1672" s="6">
        <v>0.14000000000000001</v>
      </c>
      <c r="R1672" s="6" t="s">
        <v>47</v>
      </c>
      <c r="S1672" s="6" t="s">
        <v>47</v>
      </c>
      <c r="T1672" s="6" t="s">
        <v>47</v>
      </c>
      <c r="U1672" s="6" t="s">
        <v>47</v>
      </c>
      <c r="V1672" s="6" t="s">
        <v>47</v>
      </c>
      <c r="W1672" s="6" t="s">
        <v>47</v>
      </c>
      <c r="X1672" s="6" t="s">
        <v>47</v>
      </c>
      <c r="Y1672" s="6" t="s">
        <v>47</v>
      </c>
      <c r="Z1672" s="6" t="s">
        <v>47</v>
      </c>
      <c r="AA1672" s="3" t="s">
        <v>14411</v>
      </c>
    </row>
    <row r="1673" spans="1:27" x14ac:dyDescent="0.2">
      <c r="A1673" s="6">
        <v>2018</v>
      </c>
      <c r="B1673" s="6">
        <v>416037500</v>
      </c>
      <c r="C1673" s="6" t="s">
        <v>2993</v>
      </c>
      <c r="D1673" s="6" t="s">
        <v>2993</v>
      </c>
      <c r="E1673" s="6" t="s">
        <v>2994</v>
      </c>
      <c r="F1673" s="6">
        <v>8655291</v>
      </c>
      <c r="G1673" s="6" t="s">
        <v>27</v>
      </c>
      <c r="H1673" s="6" t="s">
        <v>25</v>
      </c>
      <c r="I1673" s="6">
        <v>64.8</v>
      </c>
      <c r="J1673" s="6">
        <v>841.04</v>
      </c>
      <c r="K1673" s="6">
        <v>1500</v>
      </c>
      <c r="L1673" s="6">
        <v>29.7</v>
      </c>
      <c r="M1673" s="6">
        <v>6436.45</v>
      </c>
      <c r="N1673" s="6">
        <v>1679.51</v>
      </c>
      <c r="O1673" s="6">
        <v>5637.06</v>
      </c>
      <c r="P1673" s="6">
        <v>1638.49</v>
      </c>
      <c r="Q1673" s="6">
        <v>0.98</v>
      </c>
      <c r="R1673" s="6" t="s">
        <v>47</v>
      </c>
      <c r="S1673" s="6" t="s">
        <v>47</v>
      </c>
      <c r="T1673" s="6" t="s">
        <v>47</v>
      </c>
      <c r="U1673" s="6" t="s">
        <v>47</v>
      </c>
      <c r="V1673" s="6" t="s">
        <v>47</v>
      </c>
      <c r="W1673" s="6" t="s">
        <v>47</v>
      </c>
      <c r="X1673" s="6" t="s">
        <v>47</v>
      </c>
      <c r="Y1673" s="6" t="s">
        <v>47</v>
      </c>
      <c r="Z1673" s="6" t="s">
        <v>47</v>
      </c>
      <c r="AA1673" s="3" t="s">
        <v>15099</v>
      </c>
    </row>
    <row r="1674" spans="1:27" x14ac:dyDescent="0.2">
      <c r="A1674" s="6">
        <v>2018</v>
      </c>
      <c r="B1674" s="6">
        <v>645277000</v>
      </c>
      <c r="C1674" s="6" t="s">
        <v>11033</v>
      </c>
      <c r="D1674" s="6" t="s">
        <v>23</v>
      </c>
      <c r="E1674" s="6" t="s">
        <v>11034</v>
      </c>
      <c r="F1674" s="6" t="s">
        <v>23</v>
      </c>
      <c r="G1674" s="6" t="s">
        <v>904</v>
      </c>
      <c r="H1674" s="6" t="s">
        <v>29</v>
      </c>
      <c r="I1674" s="6">
        <v>32.21</v>
      </c>
      <c r="J1674" s="6">
        <v>296.39999999999998</v>
      </c>
      <c r="K1674" s="6">
        <v>512.59</v>
      </c>
      <c r="L1674" s="6">
        <v>10.41</v>
      </c>
      <c r="M1674" s="6">
        <v>3765.33</v>
      </c>
      <c r="N1674" s="6">
        <v>1995.66</v>
      </c>
      <c r="O1674" s="6">
        <v>641.78</v>
      </c>
      <c r="P1674" s="6">
        <v>212.05</v>
      </c>
      <c r="Q1674" s="6">
        <v>0.11</v>
      </c>
      <c r="R1674" s="6" t="s">
        <v>47</v>
      </c>
      <c r="S1674" s="3" t="s">
        <v>47</v>
      </c>
      <c r="T1674" s="6" t="s">
        <v>47</v>
      </c>
      <c r="U1674" s="6" t="s">
        <v>47</v>
      </c>
      <c r="V1674" s="6" t="s">
        <v>47</v>
      </c>
      <c r="W1674" s="6" t="s">
        <v>47</v>
      </c>
      <c r="X1674" s="6" t="s">
        <v>47</v>
      </c>
      <c r="Y1674" s="6" t="s">
        <v>47</v>
      </c>
      <c r="Z1674" s="6" t="s">
        <v>47</v>
      </c>
      <c r="AA1674" s="6" t="s">
        <v>47</v>
      </c>
    </row>
    <row r="1675" spans="1:27" x14ac:dyDescent="0.2">
      <c r="A1675" s="6">
        <v>2018</v>
      </c>
      <c r="B1675" s="6">
        <v>235085437</v>
      </c>
      <c r="C1675" s="6" t="s">
        <v>8740</v>
      </c>
      <c r="D1675" s="6" t="s">
        <v>23</v>
      </c>
      <c r="E1675" s="6" t="s">
        <v>23</v>
      </c>
      <c r="F1675" s="6" t="s">
        <v>23</v>
      </c>
      <c r="G1675" s="6" t="s">
        <v>68</v>
      </c>
      <c r="H1675" s="6" t="s">
        <v>87</v>
      </c>
      <c r="I1675" s="6">
        <v>13.23</v>
      </c>
      <c r="J1675" s="6">
        <v>14.59</v>
      </c>
      <c r="K1675" s="6">
        <v>202.94</v>
      </c>
      <c r="L1675" s="6">
        <v>3.69</v>
      </c>
      <c r="M1675" s="6">
        <v>45.78</v>
      </c>
      <c r="N1675" s="6">
        <v>5.56</v>
      </c>
      <c r="O1675" s="6">
        <v>0.38</v>
      </c>
      <c r="P1675" s="6">
        <v>0.3</v>
      </c>
      <c r="Q1675" s="6">
        <v>0.05</v>
      </c>
      <c r="R1675" s="6" t="s">
        <v>47</v>
      </c>
      <c r="S1675" s="3" t="s">
        <v>47</v>
      </c>
      <c r="T1675" s="6" t="s">
        <v>47</v>
      </c>
      <c r="U1675" s="6" t="s">
        <v>47</v>
      </c>
      <c r="V1675" s="6" t="s">
        <v>47</v>
      </c>
      <c r="W1675" s="6" t="s">
        <v>47</v>
      </c>
      <c r="X1675" s="6" t="s">
        <v>47</v>
      </c>
      <c r="Y1675" s="6" t="s">
        <v>47</v>
      </c>
      <c r="Z1675" s="6" t="s">
        <v>47</v>
      </c>
      <c r="AA1675" s="6" t="s">
        <v>47</v>
      </c>
    </row>
    <row r="1676" spans="1:27" x14ac:dyDescent="0.2">
      <c r="A1676" s="6">
        <v>2018</v>
      </c>
      <c r="B1676" s="6">
        <v>627217000</v>
      </c>
      <c r="C1676" s="6" t="s">
        <v>7387</v>
      </c>
      <c r="D1676" s="6" t="s">
        <v>23</v>
      </c>
      <c r="E1676" s="6" t="s">
        <v>23</v>
      </c>
      <c r="F1676" s="6" t="s">
        <v>23</v>
      </c>
      <c r="G1676" s="6" t="s">
        <v>69</v>
      </c>
      <c r="H1676" s="6" t="s">
        <v>29</v>
      </c>
      <c r="I1676" s="6">
        <v>25.1</v>
      </c>
      <c r="J1676" s="6">
        <v>289.45</v>
      </c>
      <c r="K1676" s="6">
        <v>245.51</v>
      </c>
      <c r="L1676" s="6">
        <v>13.61</v>
      </c>
      <c r="M1676" s="6">
        <v>368.3</v>
      </c>
      <c r="N1676" s="6">
        <v>2.2599999999999998</v>
      </c>
      <c r="O1676" s="6">
        <v>15.99</v>
      </c>
      <c r="P1676" s="6">
        <v>0.68</v>
      </c>
      <c r="Q1676" s="6">
        <v>0.3</v>
      </c>
      <c r="R1676" s="6" t="s">
        <v>47</v>
      </c>
      <c r="S1676" s="3" t="s">
        <v>47</v>
      </c>
      <c r="T1676" s="6" t="s">
        <v>47</v>
      </c>
      <c r="U1676" s="6" t="s">
        <v>47</v>
      </c>
      <c r="V1676" s="6" t="s">
        <v>47</v>
      </c>
      <c r="W1676" s="6" t="s">
        <v>47</v>
      </c>
      <c r="X1676" s="6" t="s">
        <v>47</v>
      </c>
      <c r="Y1676" s="6" t="s">
        <v>47</v>
      </c>
      <c r="Z1676" s="6" t="s">
        <v>47</v>
      </c>
      <c r="AA1676" s="6" t="s">
        <v>47</v>
      </c>
    </row>
    <row r="1677" spans="1:27" x14ac:dyDescent="0.2">
      <c r="A1677" s="6">
        <v>2018</v>
      </c>
      <c r="B1677" s="6">
        <v>412420</v>
      </c>
      <c r="C1677" s="6" t="s">
        <v>9306</v>
      </c>
      <c r="D1677" s="6" t="s">
        <v>23</v>
      </c>
      <c r="E1677" s="6" t="s">
        <v>23</v>
      </c>
      <c r="F1677" s="6" t="s">
        <v>23</v>
      </c>
      <c r="G1677" s="6" t="s">
        <v>23</v>
      </c>
      <c r="H1677" s="6" t="s">
        <v>25</v>
      </c>
      <c r="I1677" s="6">
        <v>67.98</v>
      </c>
      <c r="J1677" s="6">
        <v>663.94</v>
      </c>
      <c r="K1677" s="6">
        <v>970.7</v>
      </c>
      <c r="L1677" s="6">
        <v>42.19</v>
      </c>
      <c r="M1677" s="6">
        <v>2410.73</v>
      </c>
      <c r="N1677" s="6">
        <v>0.81</v>
      </c>
      <c r="O1677" s="6">
        <v>2091.87</v>
      </c>
      <c r="P1677" s="6">
        <v>0.81</v>
      </c>
      <c r="Q1677" s="6">
        <v>1</v>
      </c>
      <c r="R1677" s="6" t="s">
        <v>47</v>
      </c>
      <c r="S1677" s="3" t="s">
        <v>47</v>
      </c>
      <c r="T1677" s="6" t="s">
        <v>47</v>
      </c>
      <c r="U1677" s="6" t="s">
        <v>47</v>
      </c>
      <c r="V1677" s="6" t="s">
        <v>47</v>
      </c>
      <c r="W1677" s="6" t="s">
        <v>47</v>
      </c>
      <c r="X1677" s="6" t="s">
        <v>47</v>
      </c>
      <c r="Y1677" s="6" t="s">
        <v>47</v>
      </c>
      <c r="Z1677" s="6" t="s">
        <v>47</v>
      </c>
      <c r="AA1677" s="6" t="s">
        <v>47</v>
      </c>
    </row>
    <row r="1678" spans="1:27" x14ac:dyDescent="0.2">
      <c r="A1678" s="6">
        <v>2018</v>
      </c>
      <c r="B1678" s="6">
        <v>572198220</v>
      </c>
      <c r="C1678" s="6" t="s">
        <v>10321</v>
      </c>
      <c r="D1678" s="6" t="s">
        <v>23</v>
      </c>
      <c r="E1678" s="6" t="s">
        <v>23</v>
      </c>
      <c r="F1678" s="6" t="s">
        <v>23</v>
      </c>
      <c r="G1678" s="6" t="s">
        <v>10322</v>
      </c>
      <c r="H1678" s="6" t="s">
        <v>87</v>
      </c>
      <c r="I1678" s="6">
        <v>56.03</v>
      </c>
      <c r="J1678" s="6">
        <v>2007.96</v>
      </c>
      <c r="K1678" s="6">
        <v>1814.09</v>
      </c>
      <c r="L1678" s="6">
        <v>23</v>
      </c>
      <c r="M1678" s="6">
        <v>784.81</v>
      </c>
      <c r="N1678" s="6">
        <v>1.45</v>
      </c>
      <c r="O1678" s="6">
        <v>233.46</v>
      </c>
      <c r="P1678" s="6">
        <v>1.45</v>
      </c>
      <c r="Q1678" s="6">
        <v>1</v>
      </c>
      <c r="R1678" s="6" t="s">
        <v>47</v>
      </c>
      <c r="S1678" s="3" t="s">
        <v>47</v>
      </c>
      <c r="T1678" s="6" t="s">
        <v>47</v>
      </c>
      <c r="U1678" s="6" t="s">
        <v>47</v>
      </c>
      <c r="V1678" s="6" t="s">
        <v>47</v>
      </c>
      <c r="W1678" s="6" t="s">
        <v>47</v>
      </c>
      <c r="X1678" s="6" t="s">
        <v>47</v>
      </c>
      <c r="Y1678" s="6" t="s">
        <v>47</v>
      </c>
      <c r="Z1678" s="6" t="s">
        <v>47</v>
      </c>
      <c r="AA1678" s="6" t="s">
        <v>47</v>
      </c>
    </row>
    <row r="1679" spans="1:27" x14ac:dyDescent="0.2">
      <c r="A1679" s="6">
        <v>2018</v>
      </c>
      <c r="B1679" s="6">
        <v>412421193</v>
      </c>
      <c r="C1679" s="6" t="s">
        <v>14053</v>
      </c>
      <c r="D1679" s="6" t="s">
        <v>23</v>
      </c>
      <c r="E1679" s="6" t="s">
        <v>23</v>
      </c>
      <c r="F1679" s="6" t="s">
        <v>23</v>
      </c>
      <c r="G1679" s="6" t="s">
        <v>28</v>
      </c>
      <c r="H1679" s="6" t="s">
        <v>25</v>
      </c>
      <c r="I1679" s="6">
        <v>65.069999999999993</v>
      </c>
      <c r="J1679" s="6">
        <v>537.11</v>
      </c>
      <c r="K1679" s="6">
        <v>1502.77</v>
      </c>
      <c r="L1679" s="6">
        <v>21.64</v>
      </c>
      <c r="M1679" s="6">
        <v>418.59</v>
      </c>
      <c r="N1679" s="6">
        <v>1.8</v>
      </c>
      <c r="O1679" s="6">
        <v>272.85000000000002</v>
      </c>
      <c r="P1679" s="6">
        <v>1.8</v>
      </c>
      <c r="Q1679" s="6">
        <v>1</v>
      </c>
      <c r="R1679" s="6" t="s">
        <v>47</v>
      </c>
      <c r="S1679" s="3" t="s">
        <v>47</v>
      </c>
      <c r="T1679" s="6" t="s">
        <v>47</v>
      </c>
      <c r="U1679" s="6" t="s">
        <v>47</v>
      </c>
      <c r="V1679" s="6" t="s">
        <v>47</v>
      </c>
      <c r="W1679" s="6" t="s">
        <v>47</v>
      </c>
      <c r="X1679" s="6" t="s">
        <v>47</v>
      </c>
      <c r="Y1679" s="6" t="s">
        <v>47</v>
      </c>
      <c r="Z1679" s="6" t="s">
        <v>47</v>
      </c>
      <c r="AA1679" s="6" t="s">
        <v>47</v>
      </c>
    </row>
    <row r="1680" spans="1:27" x14ac:dyDescent="0.2">
      <c r="A1680" s="6">
        <v>2018</v>
      </c>
      <c r="B1680" s="6">
        <v>412421108</v>
      </c>
      <c r="C1680" s="6" t="s">
        <v>10651</v>
      </c>
      <c r="D1680" s="6" t="s">
        <v>23</v>
      </c>
      <c r="E1680" s="6" t="s">
        <v>23</v>
      </c>
      <c r="F1680" s="6" t="s">
        <v>23</v>
      </c>
      <c r="G1680" s="6" t="s">
        <v>28</v>
      </c>
      <c r="H1680" s="6" t="s">
        <v>25</v>
      </c>
      <c r="I1680" s="6">
        <v>70.430000000000007</v>
      </c>
      <c r="J1680" s="6">
        <v>4190.95</v>
      </c>
      <c r="K1680" s="6">
        <v>2185.44</v>
      </c>
      <c r="L1680" s="6">
        <v>28.06</v>
      </c>
      <c r="M1680" s="6">
        <v>816.68</v>
      </c>
      <c r="N1680" s="6">
        <v>1.95</v>
      </c>
      <c r="O1680" s="6">
        <v>563.64</v>
      </c>
      <c r="P1680" s="6">
        <v>1.95</v>
      </c>
      <c r="Q1680" s="6">
        <v>1</v>
      </c>
      <c r="R1680" s="6" t="s">
        <v>47</v>
      </c>
      <c r="S1680" s="3" t="s">
        <v>47</v>
      </c>
      <c r="T1680" s="6" t="s">
        <v>47</v>
      </c>
      <c r="U1680" s="6" t="s">
        <v>47</v>
      </c>
      <c r="V1680" s="6" t="s">
        <v>47</v>
      </c>
      <c r="W1680" s="6" t="s">
        <v>47</v>
      </c>
      <c r="X1680" s="6" t="s">
        <v>47</v>
      </c>
      <c r="Y1680" s="6" t="s">
        <v>47</v>
      </c>
      <c r="Z1680" s="6" t="s">
        <v>47</v>
      </c>
      <c r="AA1680" s="6" t="s">
        <v>47</v>
      </c>
    </row>
    <row r="1681" spans="1:27" x14ac:dyDescent="0.2">
      <c r="A1681" s="6">
        <v>2018</v>
      </c>
      <c r="B1681" s="6">
        <v>412421141</v>
      </c>
      <c r="C1681" s="6" t="s">
        <v>11869</v>
      </c>
      <c r="D1681" s="6" t="s">
        <v>23</v>
      </c>
      <c r="E1681" s="6" t="s">
        <v>23</v>
      </c>
      <c r="F1681" s="6" t="s">
        <v>23</v>
      </c>
      <c r="G1681" s="6" t="s">
        <v>28</v>
      </c>
      <c r="H1681" s="6" t="s">
        <v>26</v>
      </c>
      <c r="I1681" s="6">
        <v>31.22</v>
      </c>
      <c r="J1681" s="6">
        <v>130.47</v>
      </c>
      <c r="K1681" s="6">
        <v>428.98</v>
      </c>
      <c r="L1681" s="6">
        <v>16.059999999999999</v>
      </c>
      <c r="M1681" s="6">
        <v>427.37</v>
      </c>
      <c r="N1681" s="6">
        <v>1.96</v>
      </c>
      <c r="O1681" s="6">
        <v>187.54</v>
      </c>
      <c r="P1681" s="6">
        <v>1.96</v>
      </c>
      <c r="Q1681" s="6">
        <v>1</v>
      </c>
      <c r="R1681" s="6" t="s">
        <v>47</v>
      </c>
      <c r="S1681" s="3" t="s">
        <v>47</v>
      </c>
      <c r="T1681" s="6" t="s">
        <v>47</v>
      </c>
      <c r="U1681" s="6" t="s">
        <v>47</v>
      </c>
      <c r="V1681" s="6" t="s">
        <v>47</v>
      </c>
      <c r="W1681" s="6" t="s">
        <v>47</v>
      </c>
      <c r="X1681" s="6" t="s">
        <v>47</v>
      </c>
      <c r="Y1681" s="6" t="s">
        <v>47</v>
      </c>
      <c r="Z1681" s="6" t="s">
        <v>47</v>
      </c>
      <c r="AA1681" s="6" t="s">
        <v>47</v>
      </c>
    </row>
    <row r="1682" spans="1:27" x14ac:dyDescent="0.2">
      <c r="A1682" s="6">
        <v>2018</v>
      </c>
      <c r="B1682" s="6">
        <v>224136960</v>
      </c>
      <c r="C1682" s="6" t="s">
        <v>9908</v>
      </c>
      <c r="D1682" s="6" t="s">
        <v>23</v>
      </c>
      <c r="E1682" s="6" t="s">
        <v>9909</v>
      </c>
      <c r="F1682" s="6" t="s">
        <v>23</v>
      </c>
      <c r="G1682" s="6" t="s">
        <v>30</v>
      </c>
      <c r="H1682" s="6" t="s">
        <v>31</v>
      </c>
      <c r="I1682" s="6">
        <v>21.77</v>
      </c>
      <c r="J1682" s="6">
        <v>52.4</v>
      </c>
      <c r="K1682" s="6">
        <v>367.65</v>
      </c>
      <c r="L1682" s="6">
        <v>4.4400000000000004</v>
      </c>
      <c r="M1682" s="6">
        <v>141.82</v>
      </c>
      <c r="N1682" s="6">
        <v>38.53</v>
      </c>
      <c r="O1682" s="6">
        <v>2.2999999999999998</v>
      </c>
      <c r="P1682" s="6">
        <v>2.02</v>
      </c>
      <c r="Q1682" s="6">
        <v>0.05</v>
      </c>
      <c r="R1682" s="6" t="s">
        <v>47</v>
      </c>
      <c r="S1682" s="3" t="s">
        <v>47</v>
      </c>
      <c r="T1682" s="6" t="s">
        <v>47</v>
      </c>
      <c r="U1682" s="6" t="s">
        <v>47</v>
      </c>
      <c r="V1682" s="6" t="s">
        <v>47</v>
      </c>
      <c r="W1682" s="6" t="s">
        <v>47</v>
      </c>
      <c r="X1682" s="6" t="s">
        <v>47</v>
      </c>
      <c r="Y1682" s="6" t="s">
        <v>47</v>
      </c>
      <c r="Z1682" s="6" t="s">
        <v>47</v>
      </c>
      <c r="AA1682" s="6" t="s">
        <v>47</v>
      </c>
    </row>
    <row r="1683" spans="1:27" x14ac:dyDescent="0.2">
      <c r="A1683" s="6">
        <v>2018</v>
      </c>
      <c r="B1683" s="6">
        <v>412327628</v>
      </c>
      <c r="C1683" s="6" t="s">
        <v>7679</v>
      </c>
      <c r="D1683" s="6" t="s">
        <v>23</v>
      </c>
      <c r="E1683" s="6" t="s">
        <v>23</v>
      </c>
      <c r="F1683" s="6" t="s">
        <v>23</v>
      </c>
      <c r="G1683" s="6" t="s">
        <v>28</v>
      </c>
      <c r="H1683" s="6" t="s">
        <v>49</v>
      </c>
      <c r="I1683" s="6">
        <v>17.7</v>
      </c>
      <c r="J1683" s="6">
        <v>72.569999999999993</v>
      </c>
      <c r="K1683" s="6">
        <v>200.43</v>
      </c>
      <c r="L1683" s="6">
        <v>5.35</v>
      </c>
      <c r="M1683" s="6">
        <v>44.9</v>
      </c>
      <c r="N1683" s="6">
        <v>19.239999999999998</v>
      </c>
      <c r="O1683" s="6">
        <v>2.48</v>
      </c>
      <c r="P1683" s="6">
        <v>2.3199999999999998</v>
      </c>
      <c r="Q1683" s="6">
        <v>0.12</v>
      </c>
      <c r="R1683" s="6" t="s">
        <v>47</v>
      </c>
      <c r="S1683" s="3" t="s">
        <v>47</v>
      </c>
      <c r="T1683" s="6" t="s">
        <v>47</v>
      </c>
      <c r="U1683" s="6" t="s">
        <v>47</v>
      </c>
      <c r="V1683" s="6" t="s">
        <v>47</v>
      </c>
      <c r="W1683" s="6" t="s">
        <v>47</v>
      </c>
      <c r="X1683" s="6" t="s">
        <v>47</v>
      </c>
      <c r="Y1683" s="6" t="s">
        <v>47</v>
      </c>
      <c r="Z1683" s="6" t="s">
        <v>47</v>
      </c>
      <c r="AA1683" s="6" t="s">
        <v>47</v>
      </c>
    </row>
    <row r="1684" spans="1:27" x14ac:dyDescent="0.2">
      <c r="A1684" s="6">
        <v>2018</v>
      </c>
      <c r="B1684" s="6">
        <v>273374030</v>
      </c>
      <c r="C1684" s="6" t="s">
        <v>11155</v>
      </c>
      <c r="D1684" s="6" t="s">
        <v>23</v>
      </c>
      <c r="E1684" s="6" t="s">
        <v>23</v>
      </c>
      <c r="F1684" s="6" t="s">
        <v>23</v>
      </c>
      <c r="G1684" s="6" t="s">
        <v>82</v>
      </c>
      <c r="H1684" s="6" t="s">
        <v>88</v>
      </c>
      <c r="I1684" s="6">
        <v>23.39</v>
      </c>
      <c r="J1684" s="6">
        <v>67.63</v>
      </c>
      <c r="K1684" s="6">
        <v>211.64</v>
      </c>
      <c r="L1684" s="6">
        <v>4.82</v>
      </c>
      <c r="M1684" s="6">
        <v>408.77</v>
      </c>
      <c r="N1684" s="6">
        <v>20.54</v>
      </c>
      <c r="O1684" s="6">
        <v>9.76</v>
      </c>
      <c r="P1684" s="6">
        <v>2.83</v>
      </c>
      <c r="Q1684" s="6">
        <v>0.14000000000000001</v>
      </c>
      <c r="R1684" s="6" t="s">
        <v>47</v>
      </c>
      <c r="S1684" s="3" t="s">
        <v>47</v>
      </c>
      <c r="T1684" s="6" t="s">
        <v>47</v>
      </c>
      <c r="U1684" s="6" t="s">
        <v>47</v>
      </c>
      <c r="V1684" s="6" t="s">
        <v>47</v>
      </c>
      <c r="W1684" s="6" t="s">
        <v>47</v>
      </c>
      <c r="X1684" s="6" t="s">
        <v>47</v>
      </c>
      <c r="Y1684" s="6" t="s">
        <v>47</v>
      </c>
      <c r="Z1684" s="6" t="s">
        <v>47</v>
      </c>
      <c r="AA1684" s="6" t="s">
        <v>47</v>
      </c>
    </row>
    <row r="1685" spans="1:27" x14ac:dyDescent="0.2">
      <c r="A1685" s="6">
        <v>2018</v>
      </c>
      <c r="B1685" s="6">
        <v>412330953</v>
      </c>
      <c r="C1685" s="6" t="s">
        <v>7530</v>
      </c>
      <c r="D1685" s="6" t="s">
        <v>23</v>
      </c>
      <c r="E1685" s="6" t="s">
        <v>23</v>
      </c>
      <c r="F1685" s="6" t="s">
        <v>23</v>
      </c>
      <c r="G1685" s="6" t="s">
        <v>28</v>
      </c>
      <c r="H1685" s="6" t="s">
        <v>29</v>
      </c>
      <c r="I1685" s="6">
        <v>43.79</v>
      </c>
      <c r="J1685" s="6">
        <v>612.08000000000004</v>
      </c>
      <c r="K1685" s="6">
        <v>806.84</v>
      </c>
      <c r="L1685" s="6">
        <v>11.85</v>
      </c>
      <c r="M1685" s="6">
        <v>1345.88</v>
      </c>
      <c r="N1685" s="6">
        <v>6.47</v>
      </c>
      <c r="O1685" s="6">
        <v>591.52</v>
      </c>
      <c r="P1685" s="6">
        <v>2.93</v>
      </c>
      <c r="Q1685" s="6">
        <v>0.45</v>
      </c>
      <c r="R1685" s="6" t="s">
        <v>47</v>
      </c>
      <c r="S1685" s="3" t="s">
        <v>47</v>
      </c>
      <c r="T1685" s="6" t="s">
        <v>47</v>
      </c>
      <c r="U1685" s="6" t="s">
        <v>47</v>
      </c>
      <c r="V1685" s="6" t="s">
        <v>47</v>
      </c>
      <c r="W1685" s="6" t="s">
        <v>47</v>
      </c>
      <c r="X1685" s="6" t="s">
        <v>47</v>
      </c>
      <c r="Y1685" s="6" t="s">
        <v>47</v>
      </c>
      <c r="Z1685" s="6" t="s">
        <v>47</v>
      </c>
      <c r="AA1685" s="6" t="s">
        <v>47</v>
      </c>
    </row>
    <row r="1686" spans="1:27" x14ac:dyDescent="0.2">
      <c r="A1686" s="6">
        <v>2018</v>
      </c>
      <c r="B1686" s="6">
        <v>412421183</v>
      </c>
      <c r="C1686" s="6" t="s">
        <v>12506</v>
      </c>
      <c r="D1686" s="6" t="s">
        <v>23</v>
      </c>
      <c r="E1686" s="6" t="s">
        <v>23</v>
      </c>
      <c r="F1686" s="6" t="s">
        <v>23</v>
      </c>
      <c r="G1686" s="6" t="s">
        <v>28</v>
      </c>
      <c r="H1686" s="6" t="s">
        <v>25</v>
      </c>
      <c r="I1686" s="6">
        <v>43.62</v>
      </c>
      <c r="J1686" s="6">
        <v>169.77</v>
      </c>
      <c r="K1686" s="6">
        <v>908.81</v>
      </c>
      <c r="L1686" s="6">
        <v>35.74</v>
      </c>
      <c r="M1686" s="6">
        <v>470.59</v>
      </c>
      <c r="N1686" s="6">
        <v>3.09</v>
      </c>
      <c r="O1686" s="6">
        <v>301.39</v>
      </c>
      <c r="P1686" s="6">
        <v>3.09</v>
      </c>
      <c r="Q1686" s="6">
        <v>1</v>
      </c>
      <c r="R1686" s="6" t="s">
        <v>47</v>
      </c>
      <c r="S1686" s="3" t="s">
        <v>47</v>
      </c>
      <c r="T1686" s="6" t="s">
        <v>47</v>
      </c>
      <c r="U1686" s="6" t="s">
        <v>47</v>
      </c>
      <c r="V1686" s="6" t="s">
        <v>47</v>
      </c>
      <c r="W1686" s="6" t="s">
        <v>47</v>
      </c>
      <c r="X1686" s="6" t="s">
        <v>47</v>
      </c>
      <c r="Y1686" s="6" t="s">
        <v>47</v>
      </c>
      <c r="Z1686" s="6" t="s">
        <v>47</v>
      </c>
      <c r="AA1686" s="6" t="s">
        <v>47</v>
      </c>
    </row>
    <row r="1687" spans="1:27" x14ac:dyDescent="0.2">
      <c r="A1687" s="6">
        <v>2018</v>
      </c>
      <c r="B1687" s="6">
        <v>503062440</v>
      </c>
      <c r="C1687" s="6" t="s">
        <v>12608</v>
      </c>
      <c r="D1687" s="6" t="s">
        <v>23</v>
      </c>
      <c r="E1687" s="6" t="s">
        <v>23</v>
      </c>
      <c r="F1687" s="6" t="s">
        <v>23</v>
      </c>
      <c r="G1687" s="6" t="s">
        <v>450</v>
      </c>
      <c r="H1687" s="6" t="s">
        <v>88</v>
      </c>
      <c r="I1687" s="6">
        <v>31.34</v>
      </c>
      <c r="J1687" s="6">
        <v>257.70999999999998</v>
      </c>
      <c r="K1687" s="6">
        <v>635.66999999999996</v>
      </c>
      <c r="L1687" s="6">
        <v>12.06</v>
      </c>
      <c r="M1687" s="6">
        <v>270.67</v>
      </c>
      <c r="N1687" s="6">
        <v>9.57</v>
      </c>
      <c r="O1687" s="6">
        <v>12.22</v>
      </c>
      <c r="P1687" s="6">
        <v>3.2</v>
      </c>
      <c r="Q1687" s="6">
        <v>0.33</v>
      </c>
      <c r="R1687" s="6" t="s">
        <v>47</v>
      </c>
      <c r="S1687" s="3" t="s">
        <v>47</v>
      </c>
      <c r="T1687" s="6" t="s">
        <v>47</v>
      </c>
      <c r="U1687" s="6" t="s">
        <v>47</v>
      </c>
      <c r="V1687" s="6" t="s">
        <v>47</v>
      </c>
      <c r="W1687" s="6" t="s">
        <v>47</v>
      </c>
      <c r="X1687" s="6" t="s">
        <v>47</v>
      </c>
      <c r="Y1687" s="6" t="s">
        <v>47</v>
      </c>
      <c r="Z1687" s="6" t="s">
        <v>47</v>
      </c>
      <c r="AA1687" s="6" t="s">
        <v>47</v>
      </c>
    </row>
    <row r="1688" spans="1:27" x14ac:dyDescent="0.2">
      <c r="A1688" s="6">
        <v>2018</v>
      </c>
      <c r="B1688" s="6">
        <v>412421169</v>
      </c>
      <c r="C1688" s="6" t="s">
        <v>3119</v>
      </c>
      <c r="D1688" s="6" t="s">
        <v>23</v>
      </c>
      <c r="E1688" s="6" t="s">
        <v>23</v>
      </c>
      <c r="F1688" s="6" t="s">
        <v>23</v>
      </c>
      <c r="G1688" s="6" t="s">
        <v>28</v>
      </c>
      <c r="H1688" s="6" t="s">
        <v>26</v>
      </c>
      <c r="I1688" s="6">
        <v>65.3</v>
      </c>
      <c r="J1688" s="6">
        <v>327.7</v>
      </c>
      <c r="K1688" s="6">
        <v>781.81</v>
      </c>
      <c r="L1688" s="6">
        <v>40.28</v>
      </c>
      <c r="M1688" s="6">
        <v>379.65</v>
      </c>
      <c r="N1688" s="6">
        <v>3.44</v>
      </c>
      <c r="O1688" s="6">
        <v>226.54</v>
      </c>
      <c r="P1688" s="6">
        <v>3.44</v>
      </c>
      <c r="Q1688" s="6">
        <v>1</v>
      </c>
      <c r="R1688" s="6" t="s">
        <v>47</v>
      </c>
      <c r="S1688" s="3" t="s">
        <v>47</v>
      </c>
      <c r="T1688" s="6" t="s">
        <v>47</v>
      </c>
      <c r="U1688" s="6" t="s">
        <v>47</v>
      </c>
      <c r="V1688" s="6" t="s">
        <v>47</v>
      </c>
      <c r="W1688" s="6" t="s">
        <v>47</v>
      </c>
      <c r="X1688" s="6" t="s">
        <v>47</v>
      </c>
      <c r="Y1688" s="6" t="s">
        <v>47</v>
      </c>
      <c r="Z1688" s="6" t="s">
        <v>47</v>
      </c>
      <c r="AA1688" s="6" t="s">
        <v>47</v>
      </c>
    </row>
    <row r="1689" spans="1:27" x14ac:dyDescent="0.2">
      <c r="A1689" s="6">
        <v>2018</v>
      </c>
      <c r="B1689" s="6">
        <v>219014276</v>
      </c>
      <c r="C1689" s="6" t="s">
        <v>4590</v>
      </c>
      <c r="D1689" s="6" t="s">
        <v>23</v>
      </c>
      <c r="E1689" s="6" t="s">
        <v>4591</v>
      </c>
      <c r="F1689" s="6" t="s">
        <v>23</v>
      </c>
      <c r="G1689" s="6" t="s">
        <v>165</v>
      </c>
      <c r="H1689" s="6" t="s">
        <v>31</v>
      </c>
      <c r="I1689" s="6">
        <v>20.65</v>
      </c>
      <c r="J1689" s="6">
        <v>103.39</v>
      </c>
      <c r="K1689" s="6">
        <v>295.56</v>
      </c>
      <c r="L1689" s="6">
        <v>5.42</v>
      </c>
      <c r="M1689" s="6">
        <v>1950.03</v>
      </c>
      <c r="N1689" s="6">
        <v>13.72</v>
      </c>
      <c r="O1689" s="6">
        <v>812.17</v>
      </c>
      <c r="P1689" s="6">
        <v>4.75</v>
      </c>
      <c r="Q1689" s="6">
        <v>0.35</v>
      </c>
      <c r="R1689" s="6" t="s">
        <v>47</v>
      </c>
      <c r="S1689" s="3" t="s">
        <v>47</v>
      </c>
      <c r="T1689" s="6" t="s">
        <v>47</v>
      </c>
      <c r="U1689" s="6" t="s">
        <v>47</v>
      </c>
      <c r="V1689" s="6" t="s">
        <v>47</v>
      </c>
      <c r="W1689" s="6" t="s">
        <v>47</v>
      </c>
      <c r="X1689" s="6" t="s">
        <v>47</v>
      </c>
      <c r="Y1689" s="6" t="s">
        <v>47</v>
      </c>
      <c r="Z1689" s="6" t="s">
        <v>47</v>
      </c>
      <c r="AA1689" s="6" t="s">
        <v>47</v>
      </c>
    </row>
    <row r="1690" spans="1:27" x14ac:dyDescent="0.2">
      <c r="A1690" s="6">
        <v>2018</v>
      </c>
      <c r="B1690" s="6">
        <v>412329898</v>
      </c>
      <c r="C1690" s="6" t="s">
        <v>7700</v>
      </c>
      <c r="D1690" s="6" t="s">
        <v>23</v>
      </c>
      <c r="E1690" s="6" t="s">
        <v>23</v>
      </c>
      <c r="F1690" s="6" t="s">
        <v>23</v>
      </c>
      <c r="G1690" s="6" t="s">
        <v>28</v>
      </c>
      <c r="H1690" s="6" t="s">
        <v>26</v>
      </c>
      <c r="I1690" s="6">
        <v>29.78</v>
      </c>
      <c r="J1690" s="6">
        <v>563.02</v>
      </c>
      <c r="K1690" s="6">
        <v>296.58</v>
      </c>
      <c r="L1690" s="6">
        <v>19.46</v>
      </c>
      <c r="M1690" s="6">
        <v>256.35000000000002</v>
      </c>
      <c r="N1690" s="6">
        <v>83.57</v>
      </c>
      <c r="O1690" s="6">
        <v>10.48</v>
      </c>
      <c r="P1690" s="6">
        <v>4.91</v>
      </c>
      <c r="Q1690" s="6">
        <v>0.06</v>
      </c>
      <c r="R1690" s="6" t="s">
        <v>47</v>
      </c>
      <c r="S1690" s="3" t="s">
        <v>47</v>
      </c>
      <c r="T1690" s="6" t="s">
        <v>47</v>
      </c>
      <c r="U1690" s="6" t="s">
        <v>47</v>
      </c>
      <c r="V1690" s="6" t="s">
        <v>47</v>
      </c>
      <c r="W1690" s="6" t="s">
        <v>47</v>
      </c>
      <c r="X1690" s="6" t="s">
        <v>47</v>
      </c>
      <c r="Y1690" s="6" t="s">
        <v>47</v>
      </c>
      <c r="Z1690" s="6" t="s">
        <v>47</v>
      </c>
      <c r="AA1690" s="6" t="s">
        <v>47</v>
      </c>
    </row>
    <row r="1691" spans="1:27" x14ac:dyDescent="0.2">
      <c r="A1691" s="6">
        <v>2018</v>
      </c>
      <c r="B1691" s="6">
        <v>412328052</v>
      </c>
      <c r="C1691" s="6" t="s">
        <v>7678</v>
      </c>
      <c r="D1691" s="6" t="s">
        <v>23</v>
      </c>
      <c r="E1691" s="6" t="s">
        <v>23</v>
      </c>
      <c r="F1691" s="6" t="s">
        <v>23</v>
      </c>
      <c r="G1691" s="6" t="s">
        <v>28</v>
      </c>
      <c r="H1691" s="6" t="s">
        <v>31</v>
      </c>
      <c r="I1691" s="6">
        <v>17.04</v>
      </c>
      <c r="J1691" s="6">
        <v>36.71</v>
      </c>
      <c r="K1691" s="6">
        <v>120.3</v>
      </c>
      <c r="L1691" s="6">
        <v>5.77</v>
      </c>
      <c r="M1691" s="6">
        <v>60.43</v>
      </c>
      <c r="N1691" s="6">
        <v>29.3</v>
      </c>
      <c r="O1691" s="6">
        <v>5.65</v>
      </c>
      <c r="P1691" s="6">
        <v>5.36</v>
      </c>
      <c r="Q1691" s="6">
        <v>0.18</v>
      </c>
      <c r="R1691" s="6" t="s">
        <v>47</v>
      </c>
      <c r="S1691" s="3" t="s">
        <v>47</v>
      </c>
      <c r="T1691" s="6" t="s">
        <v>47</v>
      </c>
      <c r="U1691" s="6" t="s">
        <v>47</v>
      </c>
      <c r="V1691" s="6" t="s">
        <v>47</v>
      </c>
      <c r="W1691" s="6" t="s">
        <v>47</v>
      </c>
      <c r="X1691" s="6" t="s">
        <v>47</v>
      </c>
      <c r="Y1691" s="6" t="s">
        <v>47</v>
      </c>
      <c r="Z1691" s="6" t="s">
        <v>47</v>
      </c>
      <c r="AA1691" s="6" t="s">
        <v>47</v>
      </c>
    </row>
    <row r="1692" spans="1:27" x14ac:dyDescent="0.2">
      <c r="A1692" s="6">
        <v>2018</v>
      </c>
      <c r="B1692" s="6">
        <v>431501205</v>
      </c>
      <c r="C1692" s="6" t="s">
        <v>5321</v>
      </c>
      <c r="D1692" s="6" t="s">
        <v>23</v>
      </c>
      <c r="E1692" s="6" t="s">
        <v>23</v>
      </c>
      <c r="F1692" s="6" t="s">
        <v>23</v>
      </c>
      <c r="G1692" s="6" t="s">
        <v>171</v>
      </c>
      <c r="H1692" s="6" t="s">
        <v>26</v>
      </c>
      <c r="I1692" s="6">
        <v>23.59</v>
      </c>
      <c r="J1692" s="6">
        <v>105.78</v>
      </c>
      <c r="K1692" s="6">
        <v>387.26</v>
      </c>
      <c r="L1692" s="6">
        <v>5.63</v>
      </c>
      <c r="M1692" s="6">
        <v>714.67</v>
      </c>
      <c r="N1692" s="6">
        <v>7.85</v>
      </c>
      <c r="O1692" s="6">
        <v>56.33</v>
      </c>
      <c r="P1692" s="6">
        <v>5.71</v>
      </c>
      <c r="Q1692" s="6">
        <v>0.73</v>
      </c>
      <c r="R1692" s="6" t="s">
        <v>47</v>
      </c>
      <c r="S1692" s="3" t="s">
        <v>47</v>
      </c>
      <c r="T1692" s="6" t="s">
        <v>47</v>
      </c>
      <c r="U1692" s="6" t="s">
        <v>47</v>
      </c>
      <c r="V1692" s="6" t="s">
        <v>47</v>
      </c>
      <c r="W1692" s="6" t="s">
        <v>47</v>
      </c>
      <c r="X1692" s="6" t="s">
        <v>47</v>
      </c>
      <c r="Y1692" s="6" t="s">
        <v>47</v>
      </c>
      <c r="Z1692" s="6" t="s">
        <v>47</v>
      </c>
      <c r="AA1692" s="6" t="s">
        <v>47</v>
      </c>
    </row>
    <row r="1693" spans="1:27" x14ac:dyDescent="0.2">
      <c r="A1693" s="6">
        <v>2018</v>
      </c>
      <c r="B1693" s="6">
        <v>416024273</v>
      </c>
      <c r="C1693" s="6" t="s">
        <v>5690</v>
      </c>
      <c r="D1693" s="6" t="s">
        <v>23</v>
      </c>
      <c r="E1693" s="6" t="s">
        <v>23</v>
      </c>
      <c r="F1693" s="6" t="s">
        <v>23</v>
      </c>
      <c r="G1693" s="6" t="s">
        <v>27</v>
      </c>
      <c r="H1693" s="6" t="s">
        <v>26</v>
      </c>
      <c r="I1693" s="6">
        <v>14.07</v>
      </c>
      <c r="J1693" s="6">
        <v>16.95</v>
      </c>
      <c r="K1693" s="6">
        <v>153.15</v>
      </c>
      <c r="L1693" s="6">
        <v>6.06</v>
      </c>
      <c r="M1693" s="6">
        <v>44.94</v>
      </c>
      <c r="N1693" s="6">
        <v>6.06</v>
      </c>
      <c r="O1693" s="6">
        <v>25.35</v>
      </c>
      <c r="P1693" s="6">
        <v>6.06</v>
      </c>
      <c r="Q1693" s="6">
        <v>1</v>
      </c>
      <c r="R1693" s="6" t="s">
        <v>47</v>
      </c>
      <c r="S1693" s="3" t="s">
        <v>47</v>
      </c>
      <c r="T1693" s="6" t="s">
        <v>47</v>
      </c>
      <c r="U1693" s="6" t="s">
        <v>47</v>
      </c>
      <c r="V1693" s="6" t="s">
        <v>47</v>
      </c>
      <c r="W1693" s="6" t="s">
        <v>47</v>
      </c>
      <c r="X1693" s="6" t="s">
        <v>47</v>
      </c>
      <c r="Y1693" s="6" t="s">
        <v>47</v>
      </c>
      <c r="Z1693" s="6" t="s">
        <v>47</v>
      </c>
      <c r="AA1693" s="6" t="s">
        <v>47</v>
      </c>
    </row>
    <row r="1694" spans="1:27" x14ac:dyDescent="0.2">
      <c r="A1694" s="6">
        <v>2018</v>
      </c>
      <c r="B1694" s="6">
        <v>431004044</v>
      </c>
      <c r="C1694" s="6" t="s">
        <v>11104</v>
      </c>
      <c r="D1694" s="6" t="s">
        <v>23</v>
      </c>
      <c r="E1694" s="6" t="s">
        <v>23</v>
      </c>
      <c r="F1694" s="6" t="s">
        <v>23</v>
      </c>
      <c r="G1694" s="6" t="s">
        <v>171</v>
      </c>
      <c r="H1694" s="6" t="s">
        <v>25</v>
      </c>
      <c r="I1694" s="6">
        <v>38.92</v>
      </c>
      <c r="J1694" s="6">
        <v>445.1</v>
      </c>
      <c r="K1694" s="6">
        <v>879.82</v>
      </c>
      <c r="L1694" s="6">
        <v>17.41</v>
      </c>
      <c r="M1694" s="6">
        <v>2139.75</v>
      </c>
      <c r="N1694" s="6">
        <v>57.24</v>
      </c>
      <c r="O1694" s="6">
        <v>739</v>
      </c>
      <c r="P1694" s="6">
        <v>6.86</v>
      </c>
      <c r="Q1694" s="6">
        <v>0.12</v>
      </c>
      <c r="R1694" s="6" t="s">
        <v>47</v>
      </c>
      <c r="S1694" s="3" t="s">
        <v>47</v>
      </c>
      <c r="T1694" s="6" t="s">
        <v>47</v>
      </c>
      <c r="U1694" s="6" t="s">
        <v>47</v>
      </c>
      <c r="V1694" s="6" t="s">
        <v>47</v>
      </c>
      <c r="W1694" s="6" t="s">
        <v>47</v>
      </c>
      <c r="X1694" s="6" t="s">
        <v>47</v>
      </c>
      <c r="Y1694" s="6" t="s">
        <v>47</v>
      </c>
      <c r="Z1694" s="6" t="s">
        <v>47</v>
      </c>
      <c r="AA1694" s="6" t="s">
        <v>47</v>
      </c>
    </row>
    <row r="1695" spans="1:27" x14ac:dyDescent="0.2">
      <c r="A1695" s="6">
        <v>2018</v>
      </c>
      <c r="B1695" s="6">
        <v>412331041</v>
      </c>
      <c r="C1695" s="6" t="s">
        <v>7573</v>
      </c>
      <c r="D1695" s="6" t="s">
        <v>23</v>
      </c>
      <c r="E1695" s="6" t="s">
        <v>7574</v>
      </c>
      <c r="F1695" s="6" t="s">
        <v>23</v>
      </c>
      <c r="G1695" s="6" t="s">
        <v>28</v>
      </c>
      <c r="H1695" s="6" t="s">
        <v>25</v>
      </c>
      <c r="I1695" s="6">
        <v>69.900000000000006</v>
      </c>
      <c r="J1695" s="6">
        <v>1408</v>
      </c>
      <c r="K1695" s="6">
        <v>1912</v>
      </c>
      <c r="L1695" s="6">
        <v>32.630000000000003</v>
      </c>
      <c r="M1695" s="6">
        <v>1180.55</v>
      </c>
      <c r="N1695" s="6">
        <v>16.260000000000002</v>
      </c>
      <c r="O1695" s="6">
        <v>337.32</v>
      </c>
      <c r="P1695" s="6">
        <v>9.7200000000000006</v>
      </c>
      <c r="Q1695" s="6">
        <v>0.6</v>
      </c>
      <c r="R1695" s="6" t="s">
        <v>47</v>
      </c>
      <c r="S1695" s="3" t="s">
        <v>47</v>
      </c>
      <c r="T1695" s="6" t="s">
        <v>47</v>
      </c>
      <c r="U1695" s="6" t="s">
        <v>47</v>
      </c>
      <c r="V1695" s="6" t="s">
        <v>47</v>
      </c>
      <c r="W1695" s="6" t="s">
        <v>47</v>
      </c>
      <c r="X1695" s="6" t="s">
        <v>47</v>
      </c>
      <c r="Y1695" s="6" t="s">
        <v>47</v>
      </c>
      <c r="Z1695" s="6" t="s">
        <v>47</v>
      </c>
      <c r="AA1695" s="6" t="s">
        <v>47</v>
      </c>
    </row>
    <row r="1696" spans="1:27" x14ac:dyDescent="0.2">
      <c r="A1696" s="6">
        <v>2018</v>
      </c>
      <c r="B1696" s="6">
        <v>412330954</v>
      </c>
      <c r="C1696" s="6" t="s">
        <v>7528</v>
      </c>
      <c r="D1696" s="6" t="s">
        <v>23</v>
      </c>
      <c r="E1696" s="6" t="s">
        <v>23</v>
      </c>
      <c r="F1696" s="6" t="s">
        <v>23</v>
      </c>
      <c r="G1696" s="6" t="s">
        <v>28</v>
      </c>
      <c r="H1696" s="6" t="s">
        <v>146</v>
      </c>
      <c r="I1696" s="6">
        <v>45.03</v>
      </c>
      <c r="J1696" s="6">
        <v>546.28</v>
      </c>
      <c r="K1696" s="6">
        <v>976.54</v>
      </c>
      <c r="L1696" s="6">
        <v>19.34</v>
      </c>
      <c r="M1696" s="6">
        <v>1221.9100000000001</v>
      </c>
      <c r="N1696" s="6">
        <v>16.59</v>
      </c>
      <c r="O1696" s="6">
        <v>565.20000000000005</v>
      </c>
      <c r="P1696" s="6">
        <v>9.73</v>
      </c>
      <c r="Q1696" s="6">
        <v>0.59</v>
      </c>
      <c r="R1696" s="6" t="s">
        <v>47</v>
      </c>
      <c r="S1696" s="3" t="s">
        <v>47</v>
      </c>
      <c r="T1696" s="6" t="s">
        <v>47</v>
      </c>
      <c r="U1696" s="6" t="s">
        <v>47</v>
      </c>
      <c r="V1696" s="6" t="s">
        <v>47</v>
      </c>
      <c r="W1696" s="6" t="s">
        <v>47</v>
      </c>
      <c r="X1696" s="6" t="s">
        <v>47</v>
      </c>
      <c r="Y1696" s="6" t="s">
        <v>47</v>
      </c>
      <c r="Z1696" s="6" t="s">
        <v>47</v>
      </c>
      <c r="AA1696" s="6" t="s">
        <v>47</v>
      </c>
    </row>
    <row r="1697" spans="1:27" x14ac:dyDescent="0.2">
      <c r="A1697" s="6">
        <v>2018</v>
      </c>
      <c r="B1697" s="6">
        <v>740406000</v>
      </c>
      <c r="C1697" s="6" t="s">
        <v>609</v>
      </c>
      <c r="D1697" s="6" t="s">
        <v>23</v>
      </c>
      <c r="E1697" s="6" t="s">
        <v>23</v>
      </c>
      <c r="F1697" s="6" t="s">
        <v>23</v>
      </c>
      <c r="G1697" s="6" t="s">
        <v>610</v>
      </c>
      <c r="H1697" s="6" t="s">
        <v>31</v>
      </c>
      <c r="I1697" s="6">
        <v>101.79</v>
      </c>
      <c r="J1697" s="6">
        <v>4294</v>
      </c>
      <c r="K1697" s="6">
        <v>4631.68</v>
      </c>
      <c r="L1697" s="6">
        <v>33.4</v>
      </c>
      <c r="M1697" s="6">
        <v>911.1</v>
      </c>
      <c r="N1697" s="6">
        <v>173.01</v>
      </c>
      <c r="O1697" s="6">
        <v>303.11</v>
      </c>
      <c r="P1697" s="6">
        <v>9.75</v>
      </c>
      <c r="Q1697" s="6">
        <v>0.06</v>
      </c>
      <c r="R1697" s="6" t="s">
        <v>47</v>
      </c>
      <c r="S1697" s="3" t="s">
        <v>47</v>
      </c>
      <c r="T1697" s="6" t="s">
        <v>47</v>
      </c>
      <c r="U1697" s="6" t="s">
        <v>47</v>
      </c>
      <c r="V1697" s="6" t="s">
        <v>47</v>
      </c>
      <c r="W1697" s="6" t="s">
        <v>47</v>
      </c>
      <c r="X1697" s="6" t="s">
        <v>47</v>
      </c>
      <c r="Y1697" s="6" t="s">
        <v>47</v>
      </c>
      <c r="Z1697" s="6" t="s">
        <v>47</v>
      </c>
      <c r="AA1697" s="6" t="s">
        <v>47</v>
      </c>
    </row>
    <row r="1698" spans="1:27" x14ac:dyDescent="0.2">
      <c r="A1698" s="6">
        <v>2018</v>
      </c>
      <c r="B1698" s="6">
        <v>412330955</v>
      </c>
      <c r="C1698" s="6" t="s">
        <v>7529</v>
      </c>
      <c r="D1698" s="6" t="s">
        <v>23</v>
      </c>
      <c r="E1698" s="6" t="s">
        <v>23</v>
      </c>
      <c r="F1698" s="6" t="s">
        <v>23</v>
      </c>
      <c r="G1698" s="6" t="s">
        <v>28</v>
      </c>
      <c r="H1698" s="6" t="s">
        <v>29</v>
      </c>
      <c r="I1698" s="6">
        <v>45.9</v>
      </c>
      <c r="J1698" s="6">
        <v>551.03</v>
      </c>
      <c r="K1698" s="6">
        <v>971.1</v>
      </c>
      <c r="L1698" s="6">
        <v>11.99</v>
      </c>
      <c r="M1698" s="6">
        <v>1132.3900000000001</v>
      </c>
      <c r="N1698" s="6">
        <v>12.24</v>
      </c>
      <c r="O1698" s="6">
        <v>553.26</v>
      </c>
      <c r="P1698" s="6">
        <v>11.22</v>
      </c>
      <c r="Q1698" s="6">
        <v>0.92</v>
      </c>
      <c r="R1698" s="6" t="s">
        <v>47</v>
      </c>
      <c r="S1698" s="3" t="s">
        <v>47</v>
      </c>
      <c r="T1698" s="6" t="s">
        <v>47</v>
      </c>
      <c r="U1698" s="6" t="s">
        <v>47</v>
      </c>
      <c r="V1698" s="6" t="s">
        <v>47</v>
      </c>
      <c r="W1698" s="6" t="s">
        <v>47</v>
      </c>
      <c r="X1698" s="6" t="s">
        <v>47</v>
      </c>
      <c r="Y1698" s="6" t="s">
        <v>47</v>
      </c>
      <c r="Z1698" s="6" t="s">
        <v>47</v>
      </c>
      <c r="AA1698" s="6" t="s">
        <v>47</v>
      </c>
    </row>
    <row r="1699" spans="1:27" x14ac:dyDescent="0.2">
      <c r="A1699" s="6">
        <v>2018</v>
      </c>
      <c r="B1699" s="6">
        <v>9111234</v>
      </c>
      <c r="C1699" s="6" t="s">
        <v>9566</v>
      </c>
      <c r="D1699" s="6" t="s">
        <v>23</v>
      </c>
      <c r="E1699" s="6" t="s">
        <v>23</v>
      </c>
      <c r="F1699" s="6" t="s">
        <v>23</v>
      </c>
      <c r="G1699" s="6" t="s">
        <v>23</v>
      </c>
      <c r="H1699" s="6" t="s">
        <v>26</v>
      </c>
      <c r="I1699" s="6">
        <v>25.34</v>
      </c>
      <c r="J1699" s="6">
        <v>59.17</v>
      </c>
      <c r="K1699" s="6">
        <v>542.57000000000005</v>
      </c>
      <c r="L1699" s="6">
        <v>11.04</v>
      </c>
      <c r="M1699" s="6">
        <v>361.07</v>
      </c>
      <c r="N1699" s="6">
        <v>11.59</v>
      </c>
      <c r="O1699" s="6">
        <v>59.98</v>
      </c>
      <c r="P1699" s="6">
        <v>11.59</v>
      </c>
      <c r="Q1699" s="6">
        <v>1</v>
      </c>
      <c r="R1699" s="6" t="s">
        <v>47</v>
      </c>
      <c r="S1699" s="3" t="s">
        <v>47</v>
      </c>
      <c r="T1699" s="6" t="s">
        <v>47</v>
      </c>
      <c r="U1699" s="6" t="s">
        <v>47</v>
      </c>
      <c r="V1699" s="6" t="s">
        <v>47</v>
      </c>
      <c r="W1699" s="6" t="s">
        <v>47</v>
      </c>
      <c r="X1699" s="6" t="s">
        <v>47</v>
      </c>
      <c r="Y1699" s="6" t="s">
        <v>47</v>
      </c>
      <c r="Z1699" s="6" t="s">
        <v>47</v>
      </c>
      <c r="AA1699" s="6" t="s">
        <v>47</v>
      </c>
    </row>
    <row r="1700" spans="1:27" x14ac:dyDescent="0.2">
      <c r="A1700" s="6">
        <v>2018</v>
      </c>
      <c r="B1700" s="6">
        <v>251140110</v>
      </c>
      <c r="C1700" s="6" t="s">
        <v>929</v>
      </c>
      <c r="D1700" s="6" t="s">
        <v>23</v>
      </c>
      <c r="E1700" s="6" t="s">
        <v>930</v>
      </c>
      <c r="F1700" s="6" t="s">
        <v>23</v>
      </c>
      <c r="G1700" s="6" t="s">
        <v>74</v>
      </c>
      <c r="H1700" s="6" t="s">
        <v>48</v>
      </c>
      <c r="I1700" s="6">
        <v>12.52</v>
      </c>
      <c r="J1700" s="6">
        <v>61.97</v>
      </c>
      <c r="K1700" s="6">
        <v>401.38</v>
      </c>
      <c r="L1700" s="6">
        <v>9</v>
      </c>
      <c r="M1700" s="6">
        <v>879.72</v>
      </c>
      <c r="N1700" s="6">
        <v>127.76</v>
      </c>
      <c r="O1700" s="6">
        <v>20.329999999999998</v>
      </c>
      <c r="P1700" s="6">
        <v>11.86</v>
      </c>
      <c r="Q1700" s="6">
        <v>0.09</v>
      </c>
      <c r="R1700" s="6" t="s">
        <v>47</v>
      </c>
      <c r="S1700" s="3" t="s">
        <v>47</v>
      </c>
      <c r="T1700" s="6" t="s">
        <v>47</v>
      </c>
      <c r="U1700" s="6" t="s">
        <v>47</v>
      </c>
      <c r="V1700" s="6" t="s">
        <v>47</v>
      </c>
      <c r="W1700" s="6" t="s">
        <v>47</v>
      </c>
      <c r="X1700" s="6" t="s">
        <v>47</v>
      </c>
      <c r="Y1700" s="6" t="s">
        <v>47</v>
      </c>
      <c r="Z1700" s="6" t="s">
        <v>47</v>
      </c>
      <c r="AA1700" s="6" t="s">
        <v>47</v>
      </c>
    </row>
    <row r="1701" spans="1:27" x14ac:dyDescent="0.2">
      <c r="A1701" s="6">
        <v>2018</v>
      </c>
      <c r="B1701" s="6">
        <v>419505658</v>
      </c>
      <c r="C1701" s="6" t="s">
        <v>2568</v>
      </c>
      <c r="D1701" s="6" t="s">
        <v>23</v>
      </c>
      <c r="E1701" s="6" t="s">
        <v>23</v>
      </c>
      <c r="F1701" s="6" t="s">
        <v>23</v>
      </c>
      <c r="G1701" s="6" t="s">
        <v>2540</v>
      </c>
      <c r="H1701" s="6" t="s">
        <v>26</v>
      </c>
      <c r="I1701" s="6">
        <v>31.35</v>
      </c>
      <c r="J1701" s="6">
        <v>101.48</v>
      </c>
      <c r="K1701" s="6">
        <v>352.82</v>
      </c>
      <c r="L1701" s="6">
        <v>8.18</v>
      </c>
      <c r="M1701" s="6">
        <v>1903.71</v>
      </c>
      <c r="N1701" s="6">
        <v>128.27000000000001</v>
      </c>
      <c r="O1701" s="6">
        <v>205</v>
      </c>
      <c r="P1701" s="6">
        <v>12.85</v>
      </c>
      <c r="Q1701" s="6">
        <v>0.1</v>
      </c>
      <c r="R1701" s="6" t="s">
        <v>47</v>
      </c>
      <c r="S1701" s="3" t="s">
        <v>47</v>
      </c>
      <c r="T1701" s="6" t="s">
        <v>47</v>
      </c>
      <c r="U1701" s="6" t="s">
        <v>47</v>
      </c>
      <c r="V1701" s="6" t="s">
        <v>47</v>
      </c>
      <c r="W1701" s="6" t="s">
        <v>47</v>
      </c>
      <c r="X1701" s="6" t="s">
        <v>47</v>
      </c>
      <c r="Y1701" s="6" t="s">
        <v>47</v>
      </c>
      <c r="Z1701" s="6" t="s">
        <v>47</v>
      </c>
      <c r="AA1701" s="6" t="s">
        <v>47</v>
      </c>
    </row>
    <row r="1702" spans="1:27" x14ac:dyDescent="0.2">
      <c r="A1702" s="6">
        <v>2018</v>
      </c>
      <c r="B1702" s="6">
        <v>432739000</v>
      </c>
      <c r="C1702" s="6" t="s">
        <v>1590</v>
      </c>
      <c r="D1702" s="6" t="s">
        <v>23</v>
      </c>
      <c r="E1702" s="6" t="s">
        <v>1591</v>
      </c>
      <c r="F1702" s="6" t="s">
        <v>23</v>
      </c>
      <c r="G1702" s="6" t="s">
        <v>171</v>
      </c>
      <c r="H1702" s="6" t="s">
        <v>146</v>
      </c>
      <c r="I1702" s="6">
        <v>35.869999999999997</v>
      </c>
      <c r="J1702" s="6">
        <v>305.83999999999997</v>
      </c>
      <c r="K1702" s="6">
        <v>1147.32</v>
      </c>
      <c r="L1702" s="6">
        <v>23.28</v>
      </c>
      <c r="M1702" s="6">
        <v>1234.6099999999999</v>
      </c>
      <c r="N1702" s="6">
        <v>47.38</v>
      </c>
      <c r="O1702" s="6">
        <v>57.59</v>
      </c>
      <c r="P1702" s="6">
        <v>12.89</v>
      </c>
      <c r="Q1702" s="6">
        <v>0.27</v>
      </c>
      <c r="R1702" s="6" t="s">
        <v>47</v>
      </c>
      <c r="S1702" s="3" t="s">
        <v>47</v>
      </c>
      <c r="T1702" s="6" t="s">
        <v>47</v>
      </c>
      <c r="U1702" s="6" t="s">
        <v>47</v>
      </c>
      <c r="V1702" s="6" t="s">
        <v>47</v>
      </c>
      <c r="W1702" s="6" t="s">
        <v>47</v>
      </c>
      <c r="X1702" s="6" t="s">
        <v>47</v>
      </c>
      <c r="Y1702" s="6" t="s">
        <v>47</v>
      </c>
      <c r="Z1702" s="6" t="s">
        <v>47</v>
      </c>
      <c r="AA1702" s="6" t="s">
        <v>47</v>
      </c>
    </row>
    <row r="1703" spans="1:27" x14ac:dyDescent="0.2">
      <c r="A1703" s="6">
        <v>2018</v>
      </c>
      <c r="B1703" s="6">
        <v>987357579</v>
      </c>
      <c r="C1703" s="6" t="s">
        <v>4448</v>
      </c>
      <c r="D1703" s="6" t="s">
        <v>23</v>
      </c>
      <c r="E1703" s="6" t="s">
        <v>23</v>
      </c>
      <c r="F1703" s="6" t="s">
        <v>23</v>
      </c>
      <c r="G1703" s="6" t="s">
        <v>23</v>
      </c>
      <c r="H1703" s="6" t="s">
        <v>26</v>
      </c>
      <c r="I1703" s="6">
        <v>47.14</v>
      </c>
      <c r="J1703" s="6">
        <v>70.67</v>
      </c>
      <c r="K1703" s="6">
        <v>1247.94</v>
      </c>
      <c r="L1703" s="6">
        <v>16.260000000000002</v>
      </c>
      <c r="M1703" s="6">
        <v>419.27</v>
      </c>
      <c r="N1703" s="6">
        <v>13.53</v>
      </c>
      <c r="O1703" s="6">
        <v>185.32</v>
      </c>
      <c r="P1703" s="6">
        <v>13.53</v>
      </c>
      <c r="Q1703" s="6">
        <v>1</v>
      </c>
      <c r="R1703" s="6" t="s">
        <v>47</v>
      </c>
      <c r="S1703" s="3" t="s">
        <v>47</v>
      </c>
      <c r="T1703" s="6" t="s">
        <v>47</v>
      </c>
      <c r="U1703" s="6" t="s">
        <v>47</v>
      </c>
      <c r="V1703" s="6" t="s">
        <v>47</v>
      </c>
      <c r="W1703" s="6" t="s">
        <v>47</v>
      </c>
      <c r="X1703" s="6" t="s">
        <v>47</v>
      </c>
      <c r="Y1703" s="6" t="s">
        <v>47</v>
      </c>
      <c r="Z1703" s="6" t="s">
        <v>47</v>
      </c>
      <c r="AA1703" s="6" t="s">
        <v>47</v>
      </c>
    </row>
    <row r="1704" spans="1:27" x14ac:dyDescent="0.2">
      <c r="A1704" s="6">
        <v>2018</v>
      </c>
      <c r="B1704" s="6">
        <v>412212074</v>
      </c>
      <c r="C1704" s="6" t="s">
        <v>7175</v>
      </c>
      <c r="D1704" s="6" t="s">
        <v>23</v>
      </c>
      <c r="E1704" s="6" t="s">
        <v>23</v>
      </c>
      <c r="F1704" s="6" t="s">
        <v>23</v>
      </c>
      <c r="G1704" s="6" t="s">
        <v>28</v>
      </c>
      <c r="H1704" s="6" t="s">
        <v>29</v>
      </c>
      <c r="I1704" s="6">
        <v>23.69</v>
      </c>
      <c r="J1704" s="6">
        <v>131.27000000000001</v>
      </c>
      <c r="K1704" s="6">
        <v>759.72</v>
      </c>
      <c r="L1704" s="6">
        <v>7.78</v>
      </c>
      <c r="M1704" s="6">
        <v>351.4</v>
      </c>
      <c r="N1704" s="6">
        <v>20.53</v>
      </c>
      <c r="O1704" s="6">
        <v>33.47</v>
      </c>
      <c r="P1704" s="6">
        <v>14.72</v>
      </c>
      <c r="Q1704" s="6">
        <v>0.72</v>
      </c>
      <c r="R1704" s="6" t="s">
        <v>47</v>
      </c>
      <c r="S1704" s="3" t="s">
        <v>47</v>
      </c>
      <c r="T1704" s="6" t="s">
        <v>47</v>
      </c>
      <c r="U1704" s="6" t="s">
        <v>47</v>
      </c>
      <c r="V1704" s="6" t="s">
        <v>47</v>
      </c>
      <c r="W1704" s="6" t="s">
        <v>47</v>
      </c>
      <c r="X1704" s="6" t="s">
        <v>47</v>
      </c>
      <c r="Y1704" s="6" t="s">
        <v>47</v>
      </c>
      <c r="Z1704" s="6" t="s">
        <v>47</v>
      </c>
      <c r="AA1704" s="6" t="s">
        <v>47</v>
      </c>
    </row>
    <row r="1705" spans="1:27" x14ac:dyDescent="0.2">
      <c r="A1705" s="6">
        <v>2018</v>
      </c>
      <c r="B1705" s="6">
        <v>368000005</v>
      </c>
      <c r="C1705" s="6" t="s">
        <v>12888</v>
      </c>
      <c r="D1705" s="6" t="s">
        <v>23</v>
      </c>
      <c r="E1705" s="6" t="s">
        <v>23</v>
      </c>
      <c r="F1705" s="6" t="s">
        <v>23</v>
      </c>
      <c r="G1705" s="6" t="s">
        <v>86</v>
      </c>
      <c r="H1705" s="6" t="s">
        <v>25</v>
      </c>
      <c r="I1705" s="6">
        <v>37.130000000000003</v>
      </c>
      <c r="J1705" s="6">
        <v>309.33999999999997</v>
      </c>
      <c r="K1705" s="6">
        <v>456.18</v>
      </c>
      <c r="L1705" s="6">
        <v>9.3800000000000008</v>
      </c>
      <c r="M1705" s="6">
        <v>1227.92</v>
      </c>
      <c r="N1705" s="6">
        <v>15.19</v>
      </c>
      <c r="O1705" s="6">
        <v>1928.09</v>
      </c>
      <c r="P1705" s="6">
        <v>15.19</v>
      </c>
      <c r="Q1705" s="6">
        <v>1</v>
      </c>
      <c r="R1705" s="6" t="s">
        <v>47</v>
      </c>
      <c r="S1705" s="3" t="s">
        <v>47</v>
      </c>
      <c r="T1705" s="6" t="s">
        <v>47</v>
      </c>
      <c r="U1705" s="6" t="s">
        <v>47</v>
      </c>
      <c r="V1705" s="6" t="s">
        <v>47</v>
      </c>
      <c r="W1705" s="6" t="s">
        <v>47</v>
      </c>
      <c r="X1705" s="6" t="s">
        <v>47</v>
      </c>
      <c r="Y1705" s="6" t="s">
        <v>47</v>
      </c>
      <c r="Z1705" s="6" t="s">
        <v>47</v>
      </c>
      <c r="AA1705" s="6" t="s">
        <v>47</v>
      </c>
    </row>
    <row r="1706" spans="1:27" x14ac:dyDescent="0.2">
      <c r="A1706" s="6">
        <v>2018</v>
      </c>
      <c r="B1706" s="6">
        <v>412439764</v>
      </c>
      <c r="C1706" s="6" t="s">
        <v>13737</v>
      </c>
      <c r="D1706" s="6" t="s">
        <v>13738</v>
      </c>
      <c r="E1706" s="6" t="s">
        <v>23</v>
      </c>
      <c r="F1706" s="6" t="s">
        <v>23</v>
      </c>
      <c r="G1706" s="6" t="s">
        <v>28</v>
      </c>
      <c r="H1706" s="6" t="s">
        <v>29</v>
      </c>
      <c r="I1706" s="6">
        <v>39.450000000000003</v>
      </c>
      <c r="J1706" s="6">
        <v>498</v>
      </c>
      <c r="K1706" s="6">
        <v>664.8</v>
      </c>
      <c r="L1706" s="6">
        <v>18.350000000000001</v>
      </c>
      <c r="M1706" s="6">
        <v>858.67</v>
      </c>
      <c r="N1706" s="6">
        <v>56.7</v>
      </c>
      <c r="O1706" s="6">
        <v>137.76</v>
      </c>
      <c r="P1706" s="6">
        <v>15.5</v>
      </c>
      <c r="Q1706" s="6">
        <v>0.27</v>
      </c>
      <c r="R1706" s="6" t="s">
        <v>47</v>
      </c>
      <c r="S1706" s="6" t="s">
        <v>47</v>
      </c>
      <c r="T1706" s="6" t="s">
        <v>47</v>
      </c>
      <c r="U1706" s="6" t="s">
        <v>47</v>
      </c>
      <c r="V1706" s="6" t="s">
        <v>47</v>
      </c>
      <c r="W1706" s="6" t="s">
        <v>47</v>
      </c>
      <c r="X1706" s="6" t="s">
        <v>47</v>
      </c>
      <c r="Y1706" s="6" t="s">
        <v>47</v>
      </c>
      <c r="Z1706" s="6" t="s">
        <v>47</v>
      </c>
      <c r="AA1706" s="3" t="s">
        <v>47</v>
      </c>
    </row>
    <row r="1707" spans="1:27" x14ac:dyDescent="0.2">
      <c r="A1707" s="6">
        <v>2018</v>
      </c>
      <c r="B1707" s="6">
        <v>413800007</v>
      </c>
      <c r="C1707" s="6" t="s">
        <v>5629</v>
      </c>
      <c r="D1707" s="6" t="s">
        <v>23</v>
      </c>
      <c r="E1707" s="6" t="s">
        <v>23</v>
      </c>
      <c r="F1707" s="6" t="s">
        <v>23</v>
      </c>
      <c r="G1707" s="6" t="s">
        <v>28</v>
      </c>
      <c r="H1707" s="6" t="s">
        <v>29</v>
      </c>
      <c r="I1707" s="6">
        <v>39.450000000000003</v>
      </c>
      <c r="J1707" s="6">
        <v>885.42</v>
      </c>
      <c r="K1707" s="6">
        <v>538.21</v>
      </c>
      <c r="L1707" s="6">
        <v>17.28</v>
      </c>
      <c r="M1707" s="6">
        <v>3277</v>
      </c>
      <c r="N1707" s="6">
        <v>266.33</v>
      </c>
      <c r="O1707" s="6">
        <v>2289.08</v>
      </c>
      <c r="P1707" s="6">
        <v>15.95</v>
      </c>
      <c r="Q1707" s="6">
        <v>0.06</v>
      </c>
      <c r="R1707" s="6" t="s">
        <v>47</v>
      </c>
      <c r="S1707" s="3" t="s">
        <v>47</v>
      </c>
      <c r="T1707" s="6" t="s">
        <v>47</v>
      </c>
      <c r="U1707" s="6" t="s">
        <v>47</v>
      </c>
      <c r="V1707" s="6" t="s">
        <v>47</v>
      </c>
      <c r="W1707" s="6" t="s">
        <v>47</v>
      </c>
      <c r="X1707" s="6" t="s">
        <v>47</v>
      </c>
      <c r="Y1707" s="6" t="s">
        <v>47</v>
      </c>
      <c r="Z1707" s="6" t="s">
        <v>47</v>
      </c>
      <c r="AA1707" s="6" t="s">
        <v>47</v>
      </c>
    </row>
    <row r="1708" spans="1:27" x14ac:dyDescent="0.2">
      <c r="A1708" s="6">
        <v>2018</v>
      </c>
      <c r="B1708" s="6">
        <v>431009381</v>
      </c>
      <c r="C1708" s="6" t="s">
        <v>6946</v>
      </c>
      <c r="D1708" s="6" t="s">
        <v>23</v>
      </c>
      <c r="E1708" s="6" t="s">
        <v>23</v>
      </c>
      <c r="F1708" s="6" t="s">
        <v>23</v>
      </c>
      <c r="G1708" s="6" t="s">
        <v>171</v>
      </c>
      <c r="H1708" s="6" t="s">
        <v>31</v>
      </c>
      <c r="I1708" s="6">
        <v>19.02</v>
      </c>
      <c r="J1708" s="6">
        <v>35</v>
      </c>
      <c r="K1708" s="6">
        <v>169.76</v>
      </c>
      <c r="L1708" s="6">
        <v>5.72</v>
      </c>
      <c r="M1708" s="6">
        <v>408.11</v>
      </c>
      <c r="N1708" s="6">
        <v>148.96</v>
      </c>
      <c r="O1708" s="6">
        <v>23.64</v>
      </c>
      <c r="P1708" s="6">
        <v>17.670000000000002</v>
      </c>
      <c r="Q1708" s="6">
        <v>0.12</v>
      </c>
      <c r="R1708" s="6" t="s">
        <v>47</v>
      </c>
      <c r="S1708" s="3" t="s">
        <v>47</v>
      </c>
      <c r="T1708" s="6" t="s">
        <v>47</v>
      </c>
      <c r="U1708" s="6" t="s">
        <v>47</v>
      </c>
      <c r="V1708" s="6" t="s">
        <v>47</v>
      </c>
      <c r="W1708" s="6" t="s">
        <v>47</v>
      </c>
      <c r="X1708" s="6" t="s">
        <v>47</v>
      </c>
      <c r="Y1708" s="6" t="s">
        <v>47</v>
      </c>
      <c r="Z1708" s="6" t="s">
        <v>47</v>
      </c>
      <c r="AA1708" s="6" t="s">
        <v>47</v>
      </c>
    </row>
    <row r="1709" spans="1:27" x14ac:dyDescent="0.2">
      <c r="A1709" s="6">
        <v>2018</v>
      </c>
      <c r="B1709" s="6">
        <v>412440379</v>
      </c>
      <c r="C1709" s="6" t="s">
        <v>3606</v>
      </c>
      <c r="D1709" s="6" t="s">
        <v>23</v>
      </c>
      <c r="E1709" s="6" t="s">
        <v>23</v>
      </c>
      <c r="F1709" s="6" t="s">
        <v>23</v>
      </c>
      <c r="G1709" s="6" t="s">
        <v>28</v>
      </c>
      <c r="H1709" s="6" t="s">
        <v>146</v>
      </c>
      <c r="I1709" s="6">
        <v>54.93</v>
      </c>
      <c r="J1709" s="6">
        <v>1053</v>
      </c>
      <c r="K1709" s="6">
        <v>1177.25</v>
      </c>
      <c r="L1709" s="6">
        <v>19.79</v>
      </c>
      <c r="M1709" s="6">
        <v>1104.57</v>
      </c>
      <c r="N1709" s="6">
        <v>21.32</v>
      </c>
      <c r="O1709" s="6">
        <v>165.69</v>
      </c>
      <c r="P1709" s="6">
        <v>17.760000000000002</v>
      </c>
      <c r="Q1709" s="6">
        <v>0.83</v>
      </c>
      <c r="R1709" s="6" t="s">
        <v>47</v>
      </c>
      <c r="S1709" s="3" t="s">
        <v>47</v>
      </c>
      <c r="T1709" s="6" t="s">
        <v>47</v>
      </c>
      <c r="U1709" s="6" t="s">
        <v>47</v>
      </c>
      <c r="V1709" s="6" t="s">
        <v>47</v>
      </c>
      <c r="W1709" s="6" t="s">
        <v>47</v>
      </c>
      <c r="X1709" s="6" t="s">
        <v>47</v>
      </c>
      <c r="Y1709" s="6" t="s">
        <v>47</v>
      </c>
      <c r="Z1709" s="6" t="s">
        <v>47</v>
      </c>
      <c r="AA1709" s="6" t="s">
        <v>47</v>
      </c>
    </row>
    <row r="1710" spans="1:27" x14ac:dyDescent="0.2">
      <c r="A1710" s="6">
        <v>2018</v>
      </c>
      <c r="B1710" s="6">
        <v>416002906</v>
      </c>
      <c r="C1710" s="6" t="s">
        <v>3502</v>
      </c>
      <c r="D1710" s="6" t="s">
        <v>23</v>
      </c>
      <c r="E1710" s="6" t="s">
        <v>23</v>
      </c>
      <c r="F1710" s="6" t="s">
        <v>23</v>
      </c>
      <c r="G1710" s="6" t="s">
        <v>27</v>
      </c>
      <c r="H1710" s="6" t="s">
        <v>29</v>
      </c>
      <c r="I1710" s="6">
        <v>35.130000000000003</v>
      </c>
      <c r="J1710" s="6">
        <v>292.42</v>
      </c>
      <c r="K1710" s="6">
        <v>681.67</v>
      </c>
      <c r="L1710" s="6">
        <v>17.37</v>
      </c>
      <c r="M1710" s="6">
        <v>491.2</v>
      </c>
      <c r="N1710" s="6">
        <v>17.760000000000002</v>
      </c>
      <c r="O1710" s="6">
        <v>195.52</v>
      </c>
      <c r="P1710" s="6">
        <v>17.760000000000002</v>
      </c>
      <c r="Q1710" s="6">
        <v>1</v>
      </c>
      <c r="R1710" s="6" t="s">
        <v>47</v>
      </c>
      <c r="S1710" s="3" t="s">
        <v>47</v>
      </c>
      <c r="T1710" s="6" t="s">
        <v>47</v>
      </c>
      <c r="U1710" s="6" t="s">
        <v>47</v>
      </c>
      <c r="V1710" s="6" t="s">
        <v>47</v>
      </c>
      <c r="W1710" s="6" t="s">
        <v>47</v>
      </c>
      <c r="X1710" s="6" t="s">
        <v>47</v>
      </c>
      <c r="Y1710" s="6" t="s">
        <v>47</v>
      </c>
      <c r="Z1710" s="6" t="s">
        <v>47</v>
      </c>
      <c r="AA1710" s="6" t="s">
        <v>47</v>
      </c>
    </row>
    <row r="1711" spans="1:27" x14ac:dyDescent="0.2">
      <c r="A1711" s="6">
        <v>2018</v>
      </c>
      <c r="B1711" s="6">
        <v>412440544</v>
      </c>
      <c r="C1711" s="6" t="s">
        <v>3633</v>
      </c>
      <c r="D1711" s="6" t="s">
        <v>23</v>
      </c>
      <c r="E1711" s="6" t="s">
        <v>23</v>
      </c>
      <c r="F1711" s="6" t="s">
        <v>23</v>
      </c>
      <c r="G1711" s="6" t="s">
        <v>28</v>
      </c>
      <c r="H1711" s="6" t="s">
        <v>29</v>
      </c>
      <c r="I1711" s="6">
        <v>35.700000000000003</v>
      </c>
      <c r="J1711" s="6">
        <v>505.32</v>
      </c>
      <c r="K1711" s="6">
        <v>492.74</v>
      </c>
      <c r="L1711" s="6">
        <v>20.260000000000002</v>
      </c>
      <c r="M1711" s="6">
        <v>208.42</v>
      </c>
      <c r="N1711" s="6">
        <v>26.63</v>
      </c>
      <c r="O1711" s="6">
        <v>19.46</v>
      </c>
      <c r="P1711" s="6">
        <v>17.77</v>
      </c>
      <c r="Q1711" s="6">
        <v>0.67</v>
      </c>
      <c r="R1711" s="6" t="s">
        <v>47</v>
      </c>
      <c r="S1711" s="3" t="s">
        <v>47</v>
      </c>
      <c r="T1711" s="6" t="s">
        <v>47</v>
      </c>
      <c r="U1711" s="6" t="s">
        <v>47</v>
      </c>
      <c r="V1711" s="6" t="s">
        <v>47</v>
      </c>
      <c r="W1711" s="6" t="s">
        <v>47</v>
      </c>
      <c r="X1711" s="6" t="s">
        <v>47</v>
      </c>
      <c r="Y1711" s="6" t="s">
        <v>47</v>
      </c>
      <c r="Z1711" s="6" t="s">
        <v>47</v>
      </c>
      <c r="AA1711" s="6" t="s">
        <v>47</v>
      </c>
    </row>
    <row r="1712" spans="1:27" x14ac:dyDescent="0.2">
      <c r="A1712" s="6">
        <v>2018</v>
      </c>
      <c r="B1712" s="6">
        <v>540000610</v>
      </c>
      <c r="C1712" s="6" t="s">
        <v>12082</v>
      </c>
      <c r="D1712" s="6" t="s">
        <v>23</v>
      </c>
      <c r="E1712" s="6" t="s">
        <v>12083</v>
      </c>
      <c r="F1712" s="6" t="s">
        <v>23</v>
      </c>
      <c r="G1712" s="6" t="s">
        <v>318</v>
      </c>
      <c r="H1712" s="6" t="s">
        <v>29</v>
      </c>
      <c r="I1712" s="6">
        <v>28.48</v>
      </c>
      <c r="J1712" s="6">
        <v>39</v>
      </c>
      <c r="K1712" s="6">
        <v>587.89</v>
      </c>
      <c r="L1712" s="6">
        <v>23.36</v>
      </c>
      <c r="M1712" s="6">
        <v>2725.94</v>
      </c>
      <c r="N1712" s="6">
        <v>405.11</v>
      </c>
      <c r="O1712" s="6">
        <v>134.5</v>
      </c>
      <c r="P1712" s="6">
        <v>18.510000000000002</v>
      </c>
      <c r="Q1712" s="6">
        <v>0.05</v>
      </c>
      <c r="R1712" s="6" t="s">
        <v>47</v>
      </c>
      <c r="S1712" s="3" t="s">
        <v>47</v>
      </c>
      <c r="T1712" s="6" t="s">
        <v>47</v>
      </c>
      <c r="U1712" s="6" t="s">
        <v>47</v>
      </c>
      <c r="V1712" s="6" t="s">
        <v>47</v>
      </c>
      <c r="W1712" s="6" t="s">
        <v>47</v>
      </c>
      <c r="X1712" s="6" t="s">
        <v>47</v>
      </c>
      <c r="Y1712" s="6" t="s">
        <v>47</v>
      </c>
      <c r="Z1712" s="6" t="s">
        <v>47</v>
      </c>
      <c r="AA1712" s="6" t="s">
        <v>47</v>
      </c>
    </row>
    <row r="1713" spans="1:27" x14ac:dyDescent="0.2">
      <c r="A1713" s="6">
        <v>2018</v>
      </c>
      <c r="B1713" s="6">
        <v>412421182</v>
      </c>
      <c r="C1713" s="6" t="s">
        <v>12505</v>
      </c>
      <c r="D1713" s="6" t="s">
        <v>23</v>
      </c>
      <c r="E1713" s="6" t="s">
        <v>23</v>
      </c>
      <c r="F1713" s="6" t="s">
        <v>23</v>
      </c>
      <c r="G1713" s="6" t="s">
        <v>28</v>
      </c>
      <c r="H1713" s="6" t="s">
        <v>26</v>
      </c>
      <c r="I1713" s="6">
        <v>57.24</v>
      </c>
      <c r="J1713" s="6">
        <v>571.29999999999995</v>
      </c>
      <c r="K1713" s="6">
        <v>1272.05</v>
      </c>
      <c r="L1713" s="6">
        <v>49.98</v>
      </c>
      <c r="M1713" s="6">
        <v>446.62</v>
      </c>
      <c r="N1713" s="6">
        <v>18.93</v>
      </c>
      <c r="O1713" s="6">
        <v>312.26</v>
      </c>
      <c r="P1713" s="6">
        <v>18.93</v>
      </c>
      <c r="Q1713" s="6">
        <v>1</v>
      </c>
      <c r="R1713" s="6" t="s">
        <v>47</v>
      </c>
      <c r="S1713" s="3" t="s">
        <v>47</v>
      </c>
      <c r="T1713" s="6" t="s">
        <v>47</v>
      </c>
      <c r="U1713" s="6" t="s">
        <v>47</v>
      </c>
      <c r="V1713" s="6" t="s">
        <v>47</v>
      </c>
      <c r="W1713" s="6" t="s">
        <v>47</v>
      </c>
      <c r="X1713" s="6" t="s">
        <v>47</v>
      </c>
      <c r="Y1713" s="6" t="s">
        <v>47</v>
      </c>
      <c r="Z1713" s="6" t="s">
        <v>47</v>
      </c>
      <c r="AA1713" s="6" t="s">
        <v>47</v>
      </c>
    </row>
    <row r="1714" spans="1:27" x14ac:dyDescent="0.2">
      <c r="A1714" s="6">
        <v>2018</v>
      </c>
      <c r="B1714" s="6">
        <v>800000007</v>
      </c>
      <c r="C1714" s="6" t="s">
        <v>10434</v>
      </c>
      <c r="D1714" s="6" t="s">
        <v>23</v>
      </c>
      <c r="E1714" s="6" t="s">
        <v>23</v>
      </c>
      <c r="F1714" s="6" t="s">
        <v>23</v>
      </c>
      <c r="G1714" s="6" t="s">
        <v>28</v>
      </c>
      <c r="H1714" s="6" t="s">
        <v>146</v>
      </c>
      <c r="I1714" s="6">
        <v>47.61</v>
      </c>
      <c r="J1714" s="6">
        <v>586.03</v>
      </c>
      <c r="K1714" s="6">
        <v>1168.9100000000001</v>
      </c>
      <c r="L1714" s="6">
        <v>19.22</v>
      </c>
      <c r="M1714" s="6">
        <v>219.06</v>
      </c>
      <c r="N1714" s="6">
        <v>20.45</v>
      </c>
      <c r="O1714" s="6">
        <v>219.12</v>
      </c>
      <c r="P1714" s="6">
        <v>20.45</v>
      </c>
      <c r="Q1714" s="6">
        <v>1</v>
      </c>
      <c r="R1714" s="6" t="s">
        <v>47</v>
      </c>
      <c r="S1714" s="3" t="s">
        <v>47</v>
      </c>
      <c r="T1714" s="6" t="s">
        <v>47</v>
      </c>
      <c r="U1714" s="6" t="s">
        <v>47</v>
      </c>
      <c r="V1714" s="6" t="s">
        <v>47</v>
      </c>
      <c r="W1714" s="6" t="s">
        <v>47</v>
      </c>
      <c r="X1714" s="6" t="s">
        <v>47</v>
      </c>
      <c r="Y1714" s="6" t="s">
        <v>47</v>
      </c>
      <c r="Z1714" s="6" t="s">
        <v>47</v>
      </c>
      <c r="AA1714" s="6" t="s">
        <v>47</v>
      </c>
    </row>
    <row r="1715" spans="1:27" x14ac:dyDescent="0.2">
      <c r="A1715" s="6">
        <v>2018</v>
      </c>
      <c r="B1715" s="6">
        <v>200016087</v>
      </c>
      <c r="C1715" s="6" t="s">
        <v>4556</v>
      </c>
      <c r="D1715" s="6" t="s">
        <v>23</v>
      </c>
      <c r="E1715" s="6" t="s">
        <v>23</v>
      </c>
      <c r="F1715" s="6" t="s">
        <v>23</v>
      </c>
      <c r="G1715" s="6" t="s">
        <v>27</v>
      </c>
      <c r="H1715" s="6" t="s">
        <v>26</v>
      </c>
      <c r="I1715" s="6">
        <v>20.65</v>
      </c>
      <c r="J1715" s="6">
        <v>47.16</v>
      </c>
      <c r="K1715" s="6">
        <v>250.91</v>
      </c>
      <c r="L1715" s="6">
        <v>6.88</v>
      </c>
      <c r="M1715" s="6">
        <v>969.4</v>
      </c>
      <c r="N1715" s="6">
        <v>99.81</v>
      </c>
      <c r="O1715" s="6">
        <v>129.97999999999999</v>
      </c>
      <c r="P1715" s="6">
        <v>22.86</v>
      </c>
      <c r="Q1715" s="6">
        <v>0.23</v>
      </c>
      <c r="R1715" s="6" t="s">
        <v>47</v>
      </c>
      <c r="S1715" s="3" t="s">
        <v>47</v>
      </c>
      <c r="T1715" s="6" t="s">
        <v>47</v>
      </c>
      <c r="U1715" s="6" t="s">
        <v>47</v>
      </c>
      <c r="V1715" s="6" t="s">
        <v>47</v>
      </c>
      <c r="W1715" s="6" t="s">
        <v>47</v>
      </c>
      <c r="X1715" s="6" t="s">
        <v>47</v>
      </c>
      <c r="Y1715" s="6" t="s">
        <v>47</v>
      </c>
      <c r="Z1715" s="6" t="s">
        <v>47</v>
      </c>
      <c r="AA1715" s="6" t="s">
        <v>47</v>
      </c>
    </row>
    <row r="1716" spans="1:27" x14ac:dyDescent="0.2">
      <c r="A1716" s="6">
        <v>2018</v>
      </c>
      <c r="B1716" s="6">
        <v>763059025</v>
      </c>
      <c r="C1716" s="6" t="s">
        <v>4449</v>
      </c>
      <c r="D1716" s="6" t="s">
        <v>23</v>
      </c>
      <c r="E1716" s="6" t="s">
        <v>23</v>
      </c>
      <c r="F1716" s="6" t="s">
        <v>23</v>
      </c>
      <c r="G1716" s="6" t="s">
        <v>23</v>
      </c>
      <c r="H1716" s="6" t="s">
        <v>26</v>
      </c>
      <c r="I1716" s="6">
        <v>40.840000000000003</v>
      </c>
      <c r="J1716" s="6">
        <v>75.599999999999994</v>
      </c>
      <c r="K1716" s="6">
        <v>1169.4100000000001</v>
      </c>
      <c r="L1716" s="6">
        <v>23.72</v>
      </c>
      <c r="M1716" s="6">
        <v>1853.9</v>
      </c>
      <c r="N1716" s="6">
        <v>48.05</v>
      </c>
      <c r="O1716" s="6">
        <v>539.83000000000004</v>
      </c>
      <c r="P1716" s="6">
        <v>23.06</v>
      </c>
      <c r="Q1716" s="6">
        <v>0.48</v>
      </c>
      <c r="R1716" s="6" t="s">
        <v>47</v>
      </c>
      <c r="S1716" s="3" t="s">
        <v>47</v>
      </c>
      <c r="T1716" s="6" t="s">
        <v>47</v>
      </c>
      <c r="U1716" s="6" t="s">
        <v>47</v>
      </c>
      <c r="V1716" s="6" t="s">
        <v>47</v>
      </c>
      <c r="W1716" s="6" t="s">
        <v>47</v>
      </c>
      <c r="X1716" s="6" t="s">
        <v>47</v>
      </c>
      <c r="Y1716" s="6" t="s">
        <v>47</v>
      </c>
      <c r="Z1716" s="6" t="s">
        <v>47</v>
      </c>
      <c r="AA1716" s="6" t="s">
        <v>47</v>
      </c>
    </row>
    <row r="1717" spans="1:27" x14ac:dyDescent="0.2">
      <c r="A1717" s="6">
        <v>2018</v>
      </c>
      <c r="B1717" s="6">
        <v>412329304</v>
      </c>
      <c r="C1717" s="6" t="s">
        <v>7675</v>
      </c>
      <c r="D1717" s="6" t="s">
        <v>23</v>
      </c>
      <c r="E1717" s="6" t="s">
        <v>23</v>
      </c>
      <c r="F1717" s="6" t="s">
        <v>23</v>
      </c>
      <c r="G1717" s="6" t="s">
        <v>28</v>
      </c>
      <c r="H1717" s="6" t="s">
        <v>26</v>
      </c>
      <c r="I1717" s="6">
        <v>25.85</v>
      </c>
      <c r="J1717" s="6">
        <v>96.15</v>
      </c>
      <c r="K1717" s="6">
        <v>420.94</v>
      </c>
      <c r="L1717" s="6">
        <v>11.41</v>
      </c>
      <c r="M1717" s="6">
        <v>1014.65</v>
      </c>
      <c r="N1717" s="6">
        <v>475.43</v>
      </c>
      <c r="O1717" s="6">
        <v>30.22</v>
      </c>
      <c r="P1717" s="6">
        <v>23.36</v>
      </c>
      <c r="Q1717" s="6">
        <v>0.05</v>
      </c>
      <c r="R1717" s="6" t="s">
        <v>47</v>
      </c>
      <c r="S1717" s="3" t="s">
        <v>47</v>
      </c>
      <c r="T1717" s="6" t="s">
        <v>47</v>
      </c>
      <c r="U1717" s="6" t="s">
        <v>47</v>
      </c>
      <c r="V1717" s="6" t="s">
        <v>47</v>
      </c>
      <c r="W1717" s="6" t="s">
        <v>47</v>
      </c>
      <c r="X1717" s="6" t="s">
        <v>47</v>
      </c>
      <c r="Y1717" s="6" t="s">
        <v>47</v>
      </c>
      <c r="Z1717" s="6" t="s">
        <v>47</v>
      </c>
      <c r="AA1717" s="6" t="s">
        <v>47</v>
      </c>
    </row>
    <row r="1718" spans="1:27" x14ac:dyDescent="0.2">
      <c r="A1718" s="6">
        <v>2018</v>
      </c>
      <c r="B1718" s="6">
        <v>990100002</v>
      </c>
      <c r="C1718" s="6" t="s">
        <v>9003</v>
      </c>
      <c r="D1718" s="6" t="s">
        <v>23</v>
      </c>
      <c r="E1718" s="6" t="s">
        <v>23</v>
      </c>
      <c r="F1718" s="6" t="s">
        <v>23</v>
      </c>
      <c r="G1718" s="6" t="s">
        <v>23</v>
      </c>
      <c r="H1718" s="6" t="s">
        <v>26</v>
      </c>
      <c r="I1718" s="6">
        <v>35.54</v>
      </c>
      <c r="J1718" s="6">
        <v>202.53</v>
      </c>
      <c r="K1718" s="6">
        <v>388.57</v>
      </c>
      <c r="L1718" s="6">
        <v>14.51</v>
      </c>
      <c r="M1718" s="6">
        <v>432.05</v>
      </c>
      <c r="N1718" s="6">
        <v>23.79</v>
      </c>
      <c r="O1718" s="6">
        <v>358.77</v>
      </c>
      <c r="P1718" s="6">
        <v>23.79</v>
      </c>
      <c r="Q1718" s="6">
        <v>1</v>
      </c>
      <c r="R1718" s="6" t="s">
        <v>47</v>
      </c>
      <c r="S1718" s="3" t="s">
        <v>47</v>
      </c>
      <c r="T1718" s="6" t="s">
        <v>47</v>
      </c>
      <c r="U1718" s="6" t="s">
        <v>47</v>
      </c>
      <c r="V1718" s="6" t="s">
        <v>47</v>
      </c>
      <c r="W1718" s="6" t="s">
        <v>47</v>
      </c>
      <c r="X1718" s="6" t="s">
        <v>47</v>
      </c>
      <c r="Y1718" s="6" t="s">
        <v>47</v>
      </c>
      <c r="Z1718" s="6" t="s">
        <v>47</v>
      </c>
      <c r="AA1718" s="6" t="s">
        <v>47</v>
      </c>
    </row>
    <row r="1719" spans="1:27" x14ac:dyDescent="0.2">
      <c r="A1719" s="6">
        <v>2018</v>
      </c>
      <c r="B1719" s="6">
        <v>168888801</v>
      </c>
      <c r="C1719" s="6" t="s">
        <v>150</v>
      </c>
      <c r="D1719" s="6" t="s">
        <v>23</v>
      </c>
      <c r="E1719" s="6" t="s">
        <v>23</v>
      </c>
      <c r="F1719" s="6" t="s">
        <v>23</v>
      </c>
      <c r="G1719" s="6" t="s">
        <v>23</v>
      </c>
      <c r="H1719" s="6" t="s">
        <v>26</v>
      </c>
      <c r="I1719" s="6">
        <v>26.95</v>
      </c>
      <c r="J1719" s="6">
        <v>131.84</v>
      </c>
      <c r="K1719" s="6">
        <v>571.9</v>
      </c>
      <c r="L1719" s="6">
        <v>13.59</v>
      </c>
      <c r="M1719" s="6">
        <v>261.97000000000003</v>
      </c>
      <c r="N1719" s="6">
        <v>23.87</v>
      </c>
      <c r="O1719" s="6">
        <v>261.97000000000003</v>
      </c>
      <c r="P1719" s="6">
        <v>23.87</v>
      </c>
      <c r="Q1719" s="6">
        <v>1</v>
      </c>
      <c r="R1719" s="6" t="s">
        <v>47</v>
      </c>
      <c r="S1719" s="3" t="s">
        <v>47</v>
      </c>
      <c r="T1719" s="6" t="s">
        <v>47</v>
      </c>
      <c r="U1719" s="6" t="s">
        <v>47</v>
      </c>
      <c r="V1719" s="6" t="s">
        <v>47</v>
      </c>
      <c r="W1719" s="6" t="s">
        <v>47</v>
      </c>
      <c r="X1719" s="6" t="s">
        <v>47</v>
      </c>
      <c r="Y1719" s="6" t="s">
        <v>47</v>
      </c>
      <c r="Z1719" s="6" t="s">
        <v>47</v>
      </c>
      <c r="AA1719" s="6" t="s">
        <v>47</v>
      </c>
    </row>
    <row r="1720" spans="1:27" x14ac:dyDescent="0.2">
      <c r="A1720" s="6">
        <v>2018</v>
      </c>
      <c r="B1720" s="6">
        <v>990129022</v>
      </c>
      <c r="C1720" s="6" t="s">
        <v>12898</v>
      </c>
      <c r="D1720" s="6" t="s">
        <v>23</v>
      </c>
      <c r="E1720" s="6" t="s">
        <v>23</v>
      </c>
      <c r="F1720" s="6" t="s">
        <v>23</v>
      </c>
      <c r="G1720" s="6" t="s">
        <v>23</v>
      </c>
      <c r="H1720" s="6" t="s">
        <v>26</v>
      </c>
      <c r="I1720" s="6">
        <v>45.88</v>
      </c>
      <c r="J1720" s="6">
        <v>528.39</v>
      </c>
      <c r="K1720" s="6">
        <v>777.8</v>
      </c>
      <c r="L1720" s="6">
        <v>27.08</v>
      </c>
      <c r="M1720" s="6">
        <v>731.24</v>
      </c>
      <c r="N1720" s="6">
        <v>24.91</v>
      </c>
      <c r="O1720" s="6">
        <v>826.98</v>
      </c>
      <c r="P1720" s="6">
        <v>24.91</v>
      </c>
      <c r="Q1720" s="6">
        <v>1</v>
      </c>
      <c r="R1720" s="6" t="s">
        <v>47</v>
      </c>
      <c r="S1720" s="3" t="s">
        <v>47</v>
      </c>
      <c r="T1720" s="6" t="s">
        <v>47</v>
      </c>
      <c r="U1720" s="6" t="s">
        <v>47</v>
      </c>
      <c r="V1720" s="6" t="s">
        <v>47</v>
      </c>
      <c r="W1720" s="6" t="s">
        <v>47</v>
      </c>
      <c r="X1720" s="6" t="s">
        <v>47</v>
      </c>
      <c r="Y1720" s="6" t="s">
        <v>47</v>
      </c>
      <c r="Z1720" s="6" t="s">
        <v>47</v>
      </c>
      <c r="AA1720" s="6" t="s">
        <v>47</v>
      </c>
    </row>
    <row r="1721" spans="1:27" x14ac:dyDescent="0.2">
      <c r="A1721" s="6">
        <v>2018</v>
      </c>
      <c r="B1721" s="6">
        <v>416004506</v>
      </c>
      <c r="C1721" s="6" t="s">
        <v>11229</v>
      </c>
      <c r="D1721" s="6" t="s">
        <v>23</v>
      </c>
      <c r="E1721" s="6" t="s">
        <v>23</v>
      </c>
      <c r="F1721" s="6" t="s">
        <v>23</v>
      </c>
      <c r="G1721" s="6" t="s">
        <v>27</v>
      </c>
      <c r="H1721" s="6" t="s">
        <v>26</v>
      </c>
      <c r="I1721" s="6">
        <v>20.100000000000001</v>
      </c>
      <c r="J1721" s="6">
        <v>80.97</v>
      </c>
      <c r="K1721" s="6">
        <v>270.01</v>
      </c>
      <c r="L1721" s="6">
        <v>6.26</v>
      </c>
      <c r="M1721" s="6">
        <v>635.92999999999995</v>
      </c>
      <c r="N1721" s="6">
        <v>90.68</v>
      </c>
      <c r="O1721" s="6">
        <v>102.71</v>
      </c>
      <c r="P1721" s="6">
        <v>25.08</v>
      </c>
      <c r="Q1721" s="6">
        <v>0.28000000000000003</v>
      </c>
      <c r="R1721" s="6" t="s">
        <v>47</v>
      </c>
      <c r="S1721" s="3" t="s">
        <v>47</v>
      </c>
      <c r="T1721" s="6" t="s">
        <v>47</v>
      </c>
      <c r="U1721" s="6" t="s">
        <v>47</v>
      </c>
      <c r="V1721" s="6" t="s">
        <v>47</v>
      </c>
      <c r="W1721" s="6" t="s">
        <v>47</v>
      </c>
      <c r="X1721" s="6" t="s">
        <v>47</v>
      </c>
      <c r="Y1721" s="6" t="s">
        <v>47</v>
      </c>
      <c r="Z1721" s="6" t="s">
        <v>47</v>
      </c>
      <c r="AA1721" s="6" t="s">
        <v>47</v>
      </c>
    </row>
    <row r="1722" spans="1:27" x14ac:dyDescent="0.2">
      <c r="A1722" s="6">
        <v>2018</v>
      </c>
      <c r="B1722" s="6">
        <v>431009386</v>
      </c>
      <c r="C1722" s="6" t="s">
        <v>12293</v>
      </c>
      <c r="D1722" s="6" t="s">
        <v>23</v>
      </c>
      <c r="E1722" s="6" t="s">
        <v>23</v>
      </c>
      <c r="F1722" s="6" t="s">
        <v>23</v>
      </c>
      <c r="G1722" s="6" t="s">
        <v>171</v>
      </c>
      <c r="H1722" s="6" t="s">
        <v>26</v>
      </c>
      <c r="I1722" s="6">
        <v>26.23</v>
      </c>
      <c r="J1722" s="6">
        <v>88.22</v>
      </c>
      <c r="K1722" s="6">
        <v>439.65</v>
      </c>
      <c r="L1722" s="6">
        <v>17.22</v>
      </c>
      <c r="M1722" s="6">
        <v>590.62</v>
      </c>
      <c r="N1722" s="6">
        <v>54.41</v>
      </c>
      <c r="O1722" s="6">
        <v>267.39</v>
      </c>
      <c r="P1722" s="6">
        <v>29.29</v>
      </c>
      <c r="Q1722" s="6">
        <v>0.54</v>
      </c>
      <c r="R1722" s="6" t="s">
        <v>47</v>
      </c>
      <c r="S1722" s="3" t="s">
        <v>47</v>
      </c>
      <c r="T1722" s="6" t="s">
        <v>47</v>
      </c>
      <c r="U1722" s="6" t="s">
        <v>47</v>
      </c>
      <c r="V1722" s="6" t="s">
        <v>47</v>
      </c>
      <c r="W1722" s="6" t="s">
        <v>47</v>
      </c>
      <c r="X1722" s="6" t="s">
        <v>47</v>
      </c>
      <c r="Y1722" s="6" t="s">
        <v>47</v>
      </c>
      <c r="Z1722" s="6" t="s">
        <v>47</v>
      </c>
      <c r="AA1722" s="6" t="s">
        <v>47</v>
      </c>
    </row>
    <row r="1723" spans="1:27" x14ac:dyDescent="0.2">
      <c r="A1723" s="6">
        <v>2018</v>
      </c>
      <c r="B1723" s="6">
        <v>235004603</v>
      </c>
      <c r="C1723" s="6" t="s">
        <v>12781</v>
      </c>
      <c r="D1723" s="6" t="s">
        <v>23</v>
      </c>
      <c r="E1723" s="6" t="s">
        <v>12782</v>
      </c>
      <c r="F1723" s="6" t="s">
        <v>23</v>
      </c>
      <c r="G1723" s="6" t="s">
        <v>68</v>
      </c>
      <c r="H1723" s="6" t="s">
        <v>87</v>
      </c>
      <c r="I1723" s="6">
        <v>13.6</v>
      </c>
      <c r="J1723" s="6">
        <v>26.38</v>
      </c>
      <c r="K1723" s="6">
        <v>224</v>
      </c>
      <c r="L1723" s="6">
        <v>3.86</v>
      </c>
      <c r="M1723" s="6">
        <v>2062.8200000000002</v>
      </c>
      <c r="N1723" s="6">
        <v>608.05999999999995</v>
      </c>
      <c r="O1723" s="6">
        <v>46.54</v>
      </c>
      <c r="P1723" s="6">
        <v>31.06</v>
      </c>
      <c r="Q1723" s="6">
        <v>0.05</v>
      </c>
      <c r="R1723" s="6" t="s">
        <v>47</v>
      </c>
      <c r="S1723" s="3" t="s">
        <v>47</v>
      </c>
      <c r="T1723" s="6" t="s">
        <v>47</v>
      </c>
      <c r="U1723" s="6" t="s">
        <v>47</v>
      </c>
      <c r="V1723" s="6" t="s">
        <v>47</v>
      </c>
      <c r="W1723" s="6" t="s">
        <v>47</v>
      </c>
      <c r="X1723" s="6" t="s">
        <v>47</v>
      </c>
      <c r="Y1723" s="6" t="s">
        <v>47</v>
      </c>
      <c r="Z1723" s="6" t="s">
        <v>47</v>
      </c>
      <c r="AA1723" s="6" t="s">
        <v>47</v>
      </c>
    </row>
    <row r="1724" spans="1:27" x14ac:dyDescent="0.2">
      <c r="A1724" s="6">
        <v>2018</v>
      </c>
      <c r="B1724" s="6">
        <v>941203857</v>
      </c>
      <c r="C1724" s="6" t="s">
        <v>12756</v>
      </c>
      <c r="D1724" s="6" t="s">
        <v>23</v>
      </c>
      <c r="E1724" s="6" t="s">
        <v>23</v>
      </c>
      <c r="F1724" s="6" t="s">
        <v>23</v>
      </c>
      <c r="G1724" s="6" t="s">
        <v>23</v>
      </c>
      <c r="H1724" s="6" t="s">
        <v>26</v>
      </c>
      <c r="I1724" s="6">
        <v>50.34</v>
      </c>
      <c r="J1724" s="6">
        <v>330.81</v>
      </c>
      <c r="K1724" s="6">
        <v>1421.51</v>
      </c>
      <c r="L1724" s="6">
        <v>17.11</v>
      </c>
      <c r="M1724" s="6">
        <v>1721.33</v>
      </c>
      <c r="N1724" s="6">
        <v>31.55</v>
      </c>
      <c r="O1724" s="6">
        <v>1396.66</v>
      </c>
      <c r="P1724" s="6">
        <v>31.55</v>
      </c>
      <c r="Q1724" s="6">
        <v>1</v>
      </c>
      <c r="R1724" s="6" t="s">
        <v>47</v>
      </c>
      <c r="S1724" s="3" t="s">
        <v>47</v>
      </c>
      <c r="T1724" s="6" t="s">
        <v>47</v>
      </c>
      <c r="U1724" s="6" t="s">
        <v>47</v>
      </c>
      <c r="V1724" s="6" t="s">
        <v>47</v>
      </c>
      <c r="W1724" s="6" t="s">
        <v>47</v>
      </c>
      <c r="X1724" s="6" t="s">
        <v>47</v>
      </c>
      <c r="Y1724" s="6" t="s">
        <v>47</v>
      </c>
      <c r="Z1724" s="6" t="s">
        <v>47</v>
      </c>
      <c r="AA1724" s="6" t="s">
        <v>47</v>
      </c>
    </row>
    <row r="1725" spans="1:27" x14ac:dyDescent="0.2">
      <c r="A1725" s="6">
        <v>2018</v>
      </c>
      <c r="B1725" s="6">
        <v>111150045</v>
      </c>
      <c r="C1725" s="6" t="s">
        <v>6420</v>
      </c>
      <c r="D1725" s="6" t="s">
        <v>23</v>
      </c>
      <c r="E1725" s="6" t="s">
        <v>23</v>
      </c>
      <c r="F1725" s="6" t="s">
        <v>23</v>
      </c>
      <c r="G1725" s="6" t="s">
        <v>23</v>
      </c>
      <c r="H1725" s="6" t="s">
        <v>149</v>
      </c>
      <c r="I1725" s="6">
        <v>16.38</v>
      </c>
      <c r="J1725" s="6">
        <v>28.49</v>
      </c>
      <c r="K1725" s="6">
        <v>195.39</v>
      </c>
      <c r="L1725" s="6">
        <v>11.17</v>
      </c>
      <c r="M1725" s="6">
        <v>579.54999999999995</v>
      </c>
      <c r="N1725" s="6">
        <v>235.33</v>
      </c>
      <c r="O1725" s="6">
        <v>129.38</v>
      </c>
      <c r="P1725" s="6">
        <v>32.450000000000003</v>
      </c>
      <c r="Q1725" s="6">
        <v>0.14000000000000001</v>
      </c>
      <c r="R1725" s="6" t="s">
        <v>47</v>
      </c>
      <c r="S1725" s="3" t="s">
        <v>47</v>
      </c>
      <c r="T1725" s="6" t="s">
        <v>47</v>
      </c>
      <c r="U1725" s="6" t="s">
        <v>47</v>
      </c>
      <c r="V1725" s="6" t="s">
        <v>47</v>
      </c>
      <c r="W1725" s="6" t="s">
        <v>47</v>
      </c>
      <c r="X1725" s="6" t="s">
        <v>47</v>
      </c>
      <c r="Y1725" s="6" t="s">
        <v>47</v>
      </c>
      <c r="Z1725" s="6" t="s">
        <v>47</v>
      </c>
      <c r="AA1725" s="6" t="s">
        <v>47</v>
      </c>
    </row>
    <row r="1726" spans="1:27" x14ac:dyDescent="0.2">
      <c r="A1726" s="6">
        <v>2018</v>
      </c>
      <c r="B1726" s="6">
        <v>431004082</v>
      </c>
      <c r="C1726" s="6" t="s">
        <v>6315</v>
      </c>
      <c r="D1726" s="6" t="s">
        <v>23</v>
      </c>
      <c r="E1726" s="6" t="s">
        <v>23</v>
      </c>
      <c r="F1726" s="6" t="s">
        <v>23</v>
      </c>
      <c r="G1726" s="6" t="s">
        <v>171</v>
      </c>
      <c r="H1726" s="6" t="s">
        <v>29</v>
      </c>
      <c r="I1726" s="6">
        <v>31.02</v>
      </c>
      <c r="J1726" s="6">
        <v>288.94</v>
      </c>
      <c r="K1726" s="6">
        <v>691.67</v>
      </c>
      <c r="L1726" s="6">
        <v>14.88</v>
      </c>
      <c r="M1726" s="6">
        <v>770.97</v>
      </c>
      <c r="N1726" s="6">
        <v>164.37</v>
      </c>
      <c r="O1726" s="6">
        <v>96.94</v>
      </c>
      <c r="P1726" s="6">
        <v>32.619999999999997</v>
      </c>
      <c r="Q1726" s="6">
        <v>0.2</v>
      </c>
      <c r="R1726" s="6" t="s">
        <v>47</v>
      </c>
      <c r="S1726" s="3" t="s">
        <v>47</v>
      </c>
      <c r="T1726" s="6" t="s">
        <v>47</v>
      </c>
      <c r="U1726" s="6" t="s">
        <v>47</v>
      </c>
      <c r="V1726" s="6" t="s">
        <v>47</v>
      </c>
      <c r="W1726" s="6" t="s">
        <v>47</v>
      </c>
      <c r="X1726" s="6" t="s">
        <v>47</v>
      </c>
      <c r="Y1726" s="6" t="s">
        <v>47</v>
      </c>
      <c r="Z1726" s="6" t="s">
        <v>47</v>
      </c>
      <c r="AA1726" s="6" t="s">
        <v>47</v>
      </c>
    </row>
    <row r="1727" spans="1:27" x14ac:dyDescent="0.2">
      <c r="A1727" s="6">
        <v>2018</v>
      </c>
      <c r="B1727" s="6">
        <v>273388720</v>
      </c>
      <c r="C1727" s="6" t="s">
        <v>12221</v>
      </c>
      <c r="D1727" s="6" t="s">
        <v>23</v>
      </c>
      <c r="E1727" s="6" t="s">
        <v>12222</v>
      </c>
      <c r="F1727" s="6" t="s">
        <v>23</v>
      </c>
      <c r="G1727" s="6" t="s">
        <v>82</v>
      </c>
      <c r="H1727" s="6" t="s">
        <v>87</v>
      </c>
      <c r="I1727" s="6">
        <v>14.06</v>
      </c>
      <c r="J1727" s="6">
        <v>20</v>
      </c>
      <c r="K1727" s="6">
        <v>126.27</v>
      </c>
      <c r="L1727" s="6">
        <v>4.43</v>
      </c>
      <c r="M1727" s="6">
        <v>458.54</v>
      </c>
      <c r="N1727" s="6">
        <v>175.9</v>
      </c>
      <c r="O1727" s="6">
        <v>138.94</v>
      </c>
      <c r="P1727" s="6">
        <v>34.11</v>
      </c>
      <c r="Q1727" s="6">
        <v>0.19</v>
      </c>
      <c r="R1727" s="6" t="s">
        <v>47</v>
      </c>
      <c r="S1727" s="3" t="s">
        <v>47</v>
      </c>
      <c r="T1727" s="6" t="s">
        <v>47</v>
      </c>
      <c r="U1727" s="6" t="s">
        <v>47</v>
      </c>
      <c r="V1727" s="6" t="s">
        <v>47</v>
      </c>
      <c r="W1727" s="6" t="s">
        <v>47</v>
      </c>
      <c r="X1727" s="6" t="s">
        <v>47</v>
      </c>
      <c r="Y1727" s="6" t="s">
        <v>47</v>
      </c>
      <c r="Z1727" s="6" t="s">
        <v>47</v>
      </c>
      <c r="AA1727" s="6" t="s">
        <v>47</v>
      </c>
    </row>
    <row r="1728" spans="1:27" x14ac:dyDescent="0.2">
      <c r="A1728" s="6">
        <v>2018</v>
      </c>
      <c r="B1728" s="6">
        <v>412331018</v>
      </c>
      <c r="C1728" s="6" t="s">
        <v>7928</v>
      </c>
      <c r="D1728" s="6" t="s">
        <v>23</v>
      </c>
      <c r="E1728" s="6" t="s">
        <v>23</v>
      </c>
      <c r="F1728" s="6" t="s">
        <v>23</v>
      </c>
      <c r="G1728" s="6" t="s">
        <v>28</v>
      </c>
      <c r="H1728" s="6" t="s">
        <v>29</v>
      </c>
      <c r="I1728" s="6">
        <v>64.2</v>
      </c>
      <c r="J1728" s="6">
        <v>819</v>
      </c>
      <c r="K1728" s="6">
        <v>1589.15</v>
      </c>
      <c r="L1728" s="6">
        <v>20.61</v>
      </c>
      <c r="M1728" s="6">
        <v>66.36</v>
      </c>
      <c r="N1728" s="6">
        <v>34.74</v>
      </c>
      <c r="O1728" s="6">
        <v>63.85</v>
      </c>
      <c r="P1728" s="6">
        <v>34.74</v>
      </c>
      <c r="Q1728" s="6">
        <v>1</v>
      </c>
      <c r="R1728" s="6" t="s">
        <v>47</v>
      </c>
      <c r="S1728" s="3" t="s">
        <v>47</v>
      </c>
      <c r="T1728" s="6" t="s">
        <v>47</v>
      </c>
      <c r="U1728" s="6" t="s">
        <v>47</v>
      </c>
      <c r="V1728" s="6" t="s">
        <v>47</v>
      </c>
      <c r="W1728" s="6" t="s">
        <v>47</v>
      </c>
      <c r="X1728" s="6" t="s">
        <v>47</v>
      </c>
      <c r="Y1728" s="6" t="s">
        <v>47</v>
      </c>
      <c r="Z1728" s="6" t="s">
        <v>47</v>
      </c>
      <c r="AA1728" s="6" t="s">
        <v>47</v>
      </c>
    </row>
    <row r="1729" spans="1:27" x14ac:dyDescent="0.2">
      <c r="A1729" s="6">
        <v>2018</v>
      </c>
      <c r="B1729" s="6">
        <v>412336832</v>
      </c>
      <c r="C1729" s="6" t="s">
        <v>7883</v>
      </c>
      <c r="D1729" s="6" t="s">
        <v>23</v>
      </c>
      <c r="E1729" s="6" t="s">
        <v>23</v>
      </c>
      <c r="F1729" s="6" t="s">
        <v>23</v>
      </c>
      <c r="G1729" s="6" t="s">
        <v>28</v>
      </c>
      <c r="H1729" s="6" t="s">
        <v>25</v>
      </c>
      <c r="I1729" s="6">
        <v>63.37</v>
      </c>
      <c r="J1729" s="6">
        <v>4816.6400000000003</v>
      </c>
      <c r="K1729" s="6">
        <v>1628.45</v>
      </c>
      <c r="L1729" s="6">
        <v>29.55</v>
      </c>
      <c r="M1729" s="6">
        <v>1335.02</v>
      </c>
      <c r="N1729" s="6">
        <v>36</v>
      </c>
      <c r="O1729" s="6">
        <v>716.23</v>
      </c>
      <c r="P1729" s="6">
        <v>34.92</v>
      </c>
      <c r="Q1729" s="6">
        <v>0.97</v>
      </c>
      <c r="R1729" s="6" t="s">
        <v>47</v>
      </c>
      <c r="S1729" s="3" t="s">
        <v>47</v>
      </c>
      <c r="T1729" s="6" t="s">
        <v>47</v>
      </c>
      <c r="U1729" s="6" t="s">
        <v>47</v>
      </c>
      <c r="V1729" s="6" t="s">
        <v>47</v>
      </c>
      <c r="W1729" s="6" t="s">
        <v>47</v>
      </c>
      <c r="X1729" s="6" t="s">
        <v>47</v>
      </c>
      <c r="Y1729" s="6" t="s">
        <v>47</v>
      </c>
      <c r="Z1729" s="6" t="s">
        <v>47</v>
      </c>
      <c r="AA1729" s="6" t="s">
        <v>47</v>
      </c>
    </row>
    <row r="1730" spans="1:27" x14ac:dyDescent="0.2">
      <c r="A1730" s="6">
        <v>2018</v>
      </c>
      <c r="B1730" s="6">
        <v>412440647</v>
      </c>
      <c r="C1730" s="6" t="s">
        <v>3735</v>
      </c>
      <c r="D1730" s="6" t="s">
        <v>23</v>
      </c>
      <c r="E1730" s="6" t="s">
        <v>23</v>
      </c>
      <c r="F1730" s="6" t="s">
        <v>23</v>
      </c>
      <c r="G1730" s="6" t="s">
        <v>28</v>
      </c>
      <c r="H1730" s="6" t="s">
        <v>31</v>
      </c>
      <c r="I1730" s="6">
        <v>49.06</v>
      </c>
      <c r="J1730" s="6">
        <v>782.23</v>
      </c>
      <c r="K1730" s="6">
        <v>1118.46</v>
      </c>
      <c r="L1730" s="6">
        <v>23.12</v>
      </c>
      <c r="M1730" s="6">
        <v>1960.38</v>
      </c>
      <c r="N1730" s="6">
        <v>643.57000000000005</v>
      </c>
      <c r="O1730" s="6">
        <v>158.63999999999999</v>
      </c>
      <c r="P1730" s="6">
        <v>35.020000000000003</v>
      </c>
      <c r="Q1730" s="6">
        <v>0.05</v>
      </c>
      <c r="R1730" s="6" t="s">
        <v>47</v>
      </c>
      <c r="S1730" s="3" t="s">
        <v>47</v>
      </c>
      <c r="T1730" s="6" t="s">
        <v>47</v>
      </c>
      <c r="U1730" s="6" t="s">
        <v>47</v>
      </c>
      <c r="V1730" s="6" t="s">
        <v>47</v>
      </c>
      <c r="W1730" s="6" t="s">
        <v>47</v>
      </c>
      <c r="X1730" s="6" t="s">
        <v>47</v>
      </c>
      <c r="Y1730" s="6" t="s">
        <v>47</v>
      </c>
      <c r="Z1730" s="6" t="s">
        <v>47</v>
      </c>
      <c r="AA1730" s="6" t="s">
        <v>47</v>
      </c>
    </row>
    <row r="1731" spans="1:27" x14ac:dyDescent="0.2">
      <c r="A1731" s="6">
        <v>2018</v>
      </c>
      <c r="B1731" s="6">
        <v>111171026</v>
      </c>
      <c r="C1731" s="6" t="s">
        <v>7308</v>
      </c>
      <c r="D1731" s="6" t="s">
        <v>23</v>
      </c>
      <c r="E1731" s="6" t="s">
        <v>23</v>
      </c>
      <c r="F1731" s="6" t="s">
        <v>23</v>
      </c>
      <c r="G1731" s="6" t="s">
        <v>23</v>
      </c>
      <c r="H1731" s="6" t="s">
        <v>88</v>
      </c>
      <c r="I1731" s="6">
        <v>20.2</v>
      </c>
      <c r="J1731" s="6">
        <v>7.3</v>
      </c>
      <c r="K1731" s="6">
        <v>309.94</v>
      </c>
      <c r="L1731" s="6">
        <v>5.85</v>
      </c>
      <c r="M1731" s="6">
        <v>207.57</v>
      </c>
      <c r="N1731" s="6">
        <v>99.16</v>
      </c>
      <c r="O1731" s="6">
        <v>100.91</v>
      </c>
      <c r="P1731" s="6">
        <v>35.53</v>
      </c>
      <c r="Q1731" s="6">
        <v>0.36</v>
      </c>
      <c r="R1731" s="6" t="s">
        <v>47</v>
      </c>
      <c r="S1731" s="3" t="s">
        <v>47</v>
      </c>
      <c r="T1731" s="6" t="s">
        <v>47</v>
      </c>
      <c r="U1731" s="6" t="s">
        <v>47</v>
      </c>
      <c r="V1731" s="6" t="s">
        <v>47</v>
      </c>
      <c r="W1731" s="6" t="s">
        <v>47</v>
      </c>
      <c r="X1731" s="6" t="s">
        <v>47</v>
      </c>
      <c r="Y1731" s="6" t="s">
        <v>47</v>
      </c>
      <c r="Z1731" s="6" t="s">
        <v>47</v>
      </c>
      <c r="AA1731" s="6" t="s">
        <v>47</v>
      </c>
    </row>
    <row r="1732" spans="1:27" x14ac:dyDescent="0.2">
      <c r="A1732" s="6">
        <v>2018</v>
      </c>
      <c r="B1732" s="6">
        <v>412421202</v>
      </c>
      <c r="C1732" s="6" t="s">
        <v>13241</v>
      </c>
      <c r="D1732" s="6" t="s">
        <v>23</v>
      </c>
      <c r="E1732" s="6" t="s">
        <v>23</v>
      </c>
      <c r="F1732" s="6" t="s">
        <v>23</v>
      </c>
      <c r="G1732" s="6" t="s">
        <v>28</v>
      </c>
      <c r="H1732" s="6" t="s">
        <v>146</v>
      </c>
      <c r="I1732" s="6">
        <v>46.4</v>
      </c>
      <c r="J1732" s="6">
        <v>531.46</v>
      </c>
      <c r="K1732" s="6">
        <v>883.43</v>
      </c>
      <c r="L1732" s="6">
        <v>22.86</v>
      </c>
      <c r="M1732" s="6">
        <v>284.64</v>
      </c>
      <c r="N1732" s="6">
        <v>37.15</v>
      </c>
      <c r="O1732" s="6">
        <v>143.27000000000001</v>
      </c>
      <c r="P1732" s="6">
        <v>36.96</v>
      </c>
      <c r="Q1732" s="6">
        <v>0.99</v>
      </c>
      <c r="R1732" s="6" t="s">
        <v>47</v>
      </c>
      <c r="S1732" s="3" t="s">
        <v>47</v>
      </c>
      <c r="T1732" s="6" t="s">
        <v>47</v>
      </c>
      <c r="U1732" s="6" t="s">
        <v>47</v>
      </c>
      <c r="V1732" s="6" t="s">
        <v>47</v>
      </c>
      <c r="W1732" s="6" t="s">
        <v>47</v>
      </c>
      <c r="X1732" s="6" t="s">
        <v>47</v>
      </c>
      <c r="Y1732" s="6" t="s">
        <v>47</v>
      </c>
      <c r="Z1732" s="6" t="s">
        <v>47</v>
      </c>
      <c r="AA1732" s="6" t="s">
        <v>47</v>
      </c>
    </row>
    <row r="1733" spans="1:27" x14ac:dyDescent="0.2">
      <c r="A1733" s="6">
        <v>2018</v>
      </c>
      <c r="B1733" s="6">
        <v>341038572</v>
      </c>
      <c r="C1733" s="6" t="s">
        <v>3308</v>
      </c>
      <c r="D1733" s="6" t="s">
        <v>23</v>
      </c>
      <c r="E1733" s="6" t="s">
        <v>23</v>
      </c>
      <c r="F1733" s="6" t="s">
        <v>23</v>
      </c>
      <c r="G1733" s="6" t="s">
        <v>43</v>
      </c>
      <c r="H1733" s="6" t="s">
        <v>26</v>
      </c>
      <c r="I1733" s="6">
        <v>23.34</v>
      </c>
      <c r="J1733" s="6">
        <v>65.180000000000007</v>
      </c>
      <c r="K1733" s="6">
        <v>368.96</v>
      </c>
      <c r="L1733" s="6">
        <v>9.56</v>
      </c>
      <c r="M1733" s="6">
        <v>2108.0300000000002</v>
      </c>
      <c r="N1733" s="6">
        <v>668.2</v>
      </c>
      <c r="O1733" s="6">
        <v>283.08999999999997</v>
      </c>
      <c r="P1733" s="6">
        <v>37.130000000000003</v>
      </c>
      <c r="Q1733" s="6">
        <v>0.06</v>
      </c>
      <c r="R1733" s="6" t="s">
        <v>47</v>
      </c>
      <c r="S1733" s="3" t="s">
        <v>47</v>
      </c>
      <c r="T1733" s="6" t="s">
        <v>47</v>
      </c>
      <c r="U1733" s="6" t="s">
        <v>47</v>
      </c>
      <c r="V1733" s="6" t="s">
        <v>47</v>
      </c>
      <c r="W1733" s="6" t="s">
        <v>47</v>
      </c>
      <c r="X1733" s="6" t="s">
        <v>47</v>
      </c>
      <c r="Y1733" s="6" t="s">
        <v>47</v>
      </c>
      <c r="Z1733" s="6" t="s">
        <v>47</v>
      </c>
      <c r="AA1733" s="6" t="s">
        <v>47</v>
      </c>
    </row>
    <row r="1734" spans="1:27" x14ac:dyDescent="0.2">
      <c r="A1734" s="6">
        <v>2018</v>
      </c>
      <c r="B1734" s="6">
        <v>941203928</v>
      </c>
      <c r="C1734" s="6" t="s">
        <v>12757</v>
      </c>
      <c r="D1734" s="6" t="s">
        <v>23</v>
      </c>
      <c r="E1734" s="6" t="s">
        <v>23</v>
      </c>
      <c r="F1734" s="6" t="s">
        <v>23</v>
      </c>
      <c r="G1734" s="6" t="s">
        <v>23</v>
      </c>
      <c r="H1734" s="6" t="s">
        <v>26</v>
      </c>
      <c r="I1734" s="6">
        <v>38.67</v>
      </c>
      <c r="J1734" s="6">
        <v>133.41999999999999</v>
      </c>
      <c r="K1734" s="6">
        <v>965.07</v>
      </c>
      <c r="L1734" s="6">
        <v>15.96</v>
      </c>
      <c r="M1734" s="6">
        <v>2491.16</v>
      </c>
      <c r="N1734" s="6">
        <v>37.380000000000003</v>
      </c>
      <c r="O1734" s="6">
        <v>2050.98</v>
      </c>
      <c r="P1734" s="6">
        <v>37.380000000000003</v>
      </c>
      <c r="Q1734" s="6">
        <v>1</v>
      </c>
      <c r="R1734" s="6" t="s">
        <v>47</v>
      </c>
      <c r="S1734" s="3" t="s">
        <v>47</v>
      </c>
      <c r="T1734" s="6" t="s">
        <v>47</v>
      </c>
      <c r="U1734" s="6" t="s">
        <v>47</v>
      </c>
      <c r="V1734" s="6" t="s">
        <v>47</v>
      </c>
      <c r="W1734" s="6" t="s">
        <v>47</v>
      </c>
      <c r="X1734" s="6" t="s">
        <v>47</v>
      </c>
      <c r="Y1734" s="6" t="s">
        <v>47</v>
      </c>
      <c r="Z1734" s="6" t="s">
        <v>47</v>
      </c>
      <c r="AA1734" s="6" t="s">
        <v>47</v>
      </c>
    </row>
    <row r="1735" spans="1:27" x14ac:dyDescent="0.2">
      <c r="A1735" s="6">
        <v>2018</v>
      </c>
      <c r="B1735" s="6">
        <v>412339632</v>
      </c>
      <c r="C1735" s="6" t="s">
        <v>5722</v>
      </c>
      <c r="D1735" s="6" t="s">
        <v>23</v>
      </c>
      <c r="E1735" s="6" t="s">
        <v>23</v>
      </c>
      <c r="F1735" s="6" t="s">
        <v>23</v>
      </c>
      <c r="G1735" s="6" t="s">
        <v>28</v>
      </c>
      <c r="H1735" s="6" t="s">
        <v>26</v>
      </c>
      <c r="I1735" s="6">
        <v>98.11</v>
      </c>
      <c r="J1735" s="6">
        <v>1458.14</v>
      </c>
      <c r="K1735" s="6">
        <v>3964.86</v>
      </c>
      <c r="L1735" s="6">
        <v>20.62</v>
      </c>
      <c r="M1735" s="6">
        <v>209.25</v>
      </c>
      <c r="N1735" s="6">
        <v>38.83</v>
      </c>
      <c r="O1735" s="6">
        <v>212.67</v>
      </c>
      <c r="P1735" s="6">
        <v>38.83</v>
      </c>
      <c r="Q1735" s="6">
        <v>1</v>
      </c>
      <c r="R1735" s="6" t="s">
        <v>47</v>
      </c>
      <c r="S1735" s="3" t="s">
        <v>47</v>
      </c>
      <c r="T1735" s="6" t="s">
        <v>47</v>
      </c>
      <c r="U1735" s="6" t="s">
        <v>47</v>
      </c>
      <c r="V1735" s="6" t="s">
        <v>47</v>
      </c>
      <c r="W1735" s="6" t="s">
        <v>47</v>
      </c>
      <c r="X1735" s="6" t="s">
        <v>47</v>
      </c>
      <c r="Y1735" s="6" t="s">
        <v>47</v>
      </c>
      <c r="Z1735" s="6" t="s">
        <v>47</v>
      </c>
      <c r="AA1735" s="6" t="s">
        <v>47</v>
      </c>
    </row>
    <row r="1736" spans="1:27" x14ac:dyDescent="0.2">
      <c r="A1736" s="6">
        <v>2018</v>
      </c>
      <c r="B1736" s="6">
        <v>431343000</v>
      </c>
      <c r="C1736" s="6" t="s">
        <v>3834</v>
      </c>
      <c r="D1736" s="6" t="s">
        <v>23</v>
      </c>
      <c r="E1736" s="6" t="s">
        <v>23</v>
      </c>
      <c r="F1736" s="6" t="s">
        <v>23</v>
      </c>
      <c r="G1736" s="6" t="s">
        <v>171</v>
      </c>
      <c r="H1736" s="6" t="s">
        <v>146</v>
      </c>
      <c r="I1736" s="6">
        <v>43.26</v>
      </c>
      <c r="J1736" s="6">
        <v>337.94</v>
      </c>
      <c r="K1736" s="6">
        <v>1673.56</v>
      </c>
      <c r="L1736" s="6">
        <v>14.41</v>
      </c>
      <c r="M1736" s="6">
        <v>259.58</v>
      </c>
      <c r="N1736" s="6">
        <v>39.32</v>
      </c>
      <c r="O1736" s="6">
        <v>74.709999999999994</v>
      </c>
      <c r="P1736" s="6">
        <v>39.32</v>
      </c>
      <c r="Q1736" s="6">
        <v>1</v>
      </c>
      <c r="R1736" s="6" t="s">
        <v>47</v>
      </c>
      <c r="S1736" s="3" t="s">
        <v>47</v>
      </c>
      <c r="T1736" s="6" t="s">
        <v>47</v>
      </c>
      <c r="U1736" s="6" t="s">
        <v>47</v>
      </c>
      <c r="V1736" s="6" t="s">
        <v>47</v>
      </c>
      <c r="W1736" s="6" t="s">
        <v>47</v>
      </c>
      <c r="X1736" s="6" t="s">
        <v>47</v>
      </c>
      <c r="Y1736" s="6" t="s">
        <v>47</v>
      </c>
      <c r="Z1736" s="6" t="s">
        <v>47</v>
      </c>
      <c r="AA1736" s="6" t="s">
        <v>47</v>
      </c>
    </row>
    <row r="1737" spans="1:27" x14ac:dyDescent="0.2">
      <c r="A1737" s="6">
        <v>2018</v>
      </c>
      <c r="B1737" s="6">
        <v>273390040</v>
      </c>
      <c r="C1737" s="6" t="s">
        <v>13010</v>
      </c>
      <c r="D1737" s="6" t="s">
        <v>23</v>
      </c>
      <c r="E1737" s="6" t="s">
        <v>23</v>
      </c>
      <c r="F1737" s="6" t="s">
        <v>23</v>
      </c>
      <c r="G1737" s="6" t="s">
        <v>82</v>
      </c>
      <c r="H1737" s="6" t="s">
        <v>149</v>
      </c>
      <c r="I1737" s="6">
        <v>15.56</v>
      </c>
      <c r="J1737" s="6">
        <v>8</v>
      </c>
      <c r="K1737" s="6">
        <v>151.97</v>
      </c>
      <c r="L1737" s="6">
        <v>6.85</v>
      </c>
      <c r="M1737" s="6">
        <v>699.44</v>
      </c>
      <c r="N1737" s="6">
        <v>278.89999999999998</v>
      </c>
      <c r="O1737" s="6">
        <v>179.43</v>
      </c>
      <c r="P1737" s="6">
        <v>40.950000000000003</v>
      </c>
      <c r="Q1737" s="6">
        <v>0.15</v>
      </c>
      <c r="R1737" s="6" t="s">
        <v>47</v>
      </c>
      <c r="S1737" s="3" t="s">
        <v>47</v>
      </c>
      <c r="T1737" s="6" t="s">
        <v>47</v>
      </c>
      <c r="U1737" s="6" t="s">
        <v>47</v>
      </c>
      <c r="V1737" s="6" t="s">
        <v>47</v>
      </c>
      <c r="W1737" s="6" t="s">
        <v>47</v>
      </c>
      <c r="X1737" s="6" t="s">
        <v>47</v>
      </c>
      <c r="Y1737" s="6" t="s">
        <v>47</v>
      </c>
      <c r="Z1737" s="6" t="s">
        <v>47</v>
      </c>
      <c r="AA1737" s="6" t="s">
        <v>47</v>
      </c>
    </row>
    <row r="1738" spans="1:27" x14ac:dyDescent="0.2">
      <c r="A1738" s="6">
        <v>2018</v>
      </c>
      <c r="B1738" s="6">
        <v>431003375</v>
      </c>
      <c r="C1738" s="6" t="s">
        <v>8407</v>
      </c>
      <c r="D1738" s="6" t="s">
        <v>23</v>
      </c>
      <c r="E1738" s="6" t="s">
        <v>23</v>
      </c>
      <c r="F1738" s="6" t="s">
        <v>23</v>
      </c>
      <c r="G1738" s="6" t="s">
        <v>171</v>
      </c>
      <c r="H1738" s="6" t="s">
        <v>88</v>
      </c>
      <c r="I1738" s="6">
        <v>34.549999999999997</v>
      </c>
      <c r="J1738" s="6">
        <v>270.89999999999998</v>
      </c>
      <c r="K1738" s="6">
        <v>922.25</v>
      </c>
      <c r="L1738" s="6">
        <v>15.36</v>
      </c>
      <c r="M1738" s="6">
        <v>926.48</v>
      </c>
      <c r="N1738" s="6">
        <v>49.86</v>
      </c>
      <c r="O1738" s="6">
        <v>670.09</v>
      </c>
      <c r="P1738" s="6">
        <v>41.02</v>
      </c>
      <c r="Q1738" s="6">
        <v>0.82</v>
      </c>
      <c r="R1738" s="6" t="s">
        <v>47</v>
      </c>
      <c r="S1738" s="3" t="s">
        <v>47</v>
      </c>
      <c r="T1738" s="6" t="s">
        <v>47</v>
      </c>
      <c r="U1738" s="6" t="s">
        <v>47</v>
      </c>
      <c r="V1738" s="6" t="s">
        <v>47</v>
      </c>
      <c r="W1738" s="6" t="s">
        <v>47</v>
      </c>
      <c r="X1738" s="6" t="s">
        <v>47</v>
      </c>
      <c r="Y1738" s="6" t="s">
        <v>47</v>
      </c>
      <c r="Z1738" s="6" t="s">
        <v>47</v>
      </c>
      <c r="AA1738" s="6" t="s">
        <v>47</v>
      </c>
    </row>
    <row r="1739" spans="1:27" x14ac:dyDescent="0.2">
      <c r="A1739" s="6">
        <v>2018</v>
      </c>
      <c r="B1739" s="6">
        <v>412000310</v>
      </c>
      <c r="C1739" s="6" t="s">
        <v>5977</v>
      </c>
      <c r="D1739" s="6" t="s">
        <v>23</v>
      </c>
      <c r="E1739" s="6" t="s">
        <v>23</v>
      </c>
      <c r="F1739" s="6" t="s">
        <v>23</v>
      </c>
      <c r="G1739" s="6" t="s">
        <v>28</v>
      </c>
      <c r="H1739" s="6" t="s">
        <v>25</v>
      </c>
      <c r="I1739" s="6">
        <v>30.06</v>
      </c>
      <c r="J1739" s="6">
        <v>647.97</v>
      </c>
      <c r="K1739" s="6">
        <v>808.08</v>
      </c>
      <c r="L1739" s="6">
        <v>18.920000000000002</v>
      </c>
      <c r="M1739" s="6">
        <v>718.63</v>
      </c>
      <c r="N1739" s="6">
        <v>41.72</v>
      </c>
      <c r="O1739" s="6">
        <v>631.79999999999995</v>
      </c>
      <c r="P1739" s="6">
        <v>41.07</v>
      </c>
      <c r="Q1739" s="6">
        <v>0.98</v>
      </c>
      <c r="R1739" s="6" t="s">
        <v>47</v>
      </c>
      <c r="S1739" s="3" t="s">
        <v>47</v>
      </c>
      <c r="T1739" s="6" t="s">
        <v>47</v>
      </c>
      <c r="U1739" s="6" t="s">
        <v>47</v>
      </c>
      <c r="V1739" s="6" t="s">
        <v>47</v>
      </c>
      <c r="W1739" s="6" t="s">
        <v>47</v>
      </c>
      <c r="X1739" s="6" t="s">
        <v>47</v>
      </c>
      <c r="Y1739" s="6" t="s">
        <v>47</v>
      </c>
      <c r="Z1739" s="6" t="s">
        <v>47</v>
      </c>
      <c r="AA1739" s="6" t="s">
        <v>47</v>
      </c>
    </row>
    <row r="1740" spans="1:27" x14ac:dyDescent="0.2">
      <c r="A1740" s="6">
        <v>2018</v>
      </c>
      <c r="B1740" s="6">
        <v>997753940</v>
      </c>
      <c r="C1740" s="6" t="s">
        <v>14383</v>
      </c>
      <c r="D1740" s="6" t="s">
        <v>23</v>
      </c>
      <c r="E1740" s="6" t="s">
        <v>23</v>
      </c>
      <c r="F1740" s="6" t="s">
        <v>23</v>
      </c>
      <c r="G1740" s="6" t="s">
        <v>23</v>
      </c>
      <c r="H1740" s="6" t="s">
        <v>25</v>
      </c>
      <c r="I1740" s="6">
        <v>59.34</v>
      </c>
      <c r="J1740" s="6">
        <v>1018.17</v>
      </c>
      <c r="K1740" s="6">
        <v>1583.33</v>
      </c>
      <c r="L1740" s="6">
        <v>34.14</v>
      </c>
      <c r="M1740" s="6">
        <v>70.23</v>
      </c>
      <c r="N1740" s="6">
        <v>41.37</v>
      </c>
      <c r="O1740" s="6">
        <v>70.23</v>
      </c>
      <c r="P1740" s="6">
        <v>41.37</v>
      </c>
      <c r="Q1740" s="6">
        <v>1</v>
      </c>
      <c r="R1740" s="6" t="s">
        <v>47</v>
      </c>
      <c r="S1740" s="3" t="s">
        <v>47</v>
      </c>
      <c r="T1740" s="6" t="s">
        <v>47</v>
      </c>
      <c r="U1740" s="6" t="s">
        <v>47</v>
      </c>
      <c r="V1740" s="6" t="s">
        <v>47</v>
      </c>
      <c r="W1740" s="6" t="s">
        <v>47</v>
      </c>
      <c r="X1740" s="6" t="s">
        <v>47</v>
      </c>
      <c r="Y1740" s="6" t="s">
        <v>47</v>
      </c>
      <c r="Z1740" s="6" t="s">
        <v>47</v>
      </c>
      <c r="AA1740" s="6" t="s">
        <v>47</v>
      </c>
    </row>
    <row r="1741" spans="1:27" x14ac:dyDescent="0.2">
      <c r="A1741" s="6">
        <v>2018</v>
      </c>
      <c r="B1741" s="6">
        <v>412440535</v>
      </c>
      <c r="C1741" s="6" t="s">
        <v>3743</v>
      </c>
      <c r="D1741" s="6" t="s">
        <v>23</v>
      </c>
      <c r="E1741" s="6" t="s">
        <v>23</v>
      </c>
      <c r="F1741" s="6" t="s">
        <v>23</v>
      </c>
      <c r="G1741" s="6" t="s">
        <v>28</v>
      </c>
      <c r="H1741" s="6" t="s">
        <v>25</v>
      </c>
      <c r="I1741" s="6">
        <v>60.31</v>
      </c>
      <c r="J1741" s="6">
        <v>3303.52</v>
      </c>
      <c r="K1741" s="6">
        <v>1823.72</v>
      </c>
      <c r="L1741" s="6">
        <v>33.6</v>
      </c>
      <c r="M1741" s="6">
        <v>504.2</v>
      </c>
      <c r="N1741" s="6">
        <v>42.46</v>
      </c>
      <c r="O1741" s="6">
        <v>341.71</v>
      </c>
      <c r="P1741" s="6">
        <v>42.46</v>
      </c>
      <c r="Q1741" s="6">
        <v>1</v>
      </c>
      <c r="R1741" s="6" t="s">
        <v>47</v>
      </c>
      <c r="S1741" s="3" t="s">
        <v>47</v>
      </c>
      <c r="T1741" s="6" t="s">
        <v>47</v>
      </c>
      <c r="U1741" s="6" t="s">
        <v>47</v>
      </c>
      <c r="V1741" s="6" t="s">
        <v>47</v>
      </c>
      <c r="W1741" s="6" t="s">
        <v>47</v>
      </c>
      <c r="X1741" s="6" t="s">
        <v>47</v>
      </c>
      <c r="Y1741" s="6" t="s">
        <v>47</v>
      </c>
      <c r="Z1741" s="6" t="s">
        <v>47</v>
      </c>
      <c r="AA1741" s="6" t="s">
        <v>47</v>
      </c>
    </row>
    <row r="1742" spans="1:27" x14ac:dyDescent="0.2">
      <c r="A1742" s="6">
        <v>2018</v>
      </c>
      <c r="B1742" s="6">
        <v>431009306</v>
      </c>
      <c r="C1742" s="6" t="s">
        <v>6622</v>
      </c>
      <c r="D1742" s="6" t="s">
        <v>23</v>
      </c>
      <c r="E1742" s="6" t="s">
        <v>23</v>
      </c>
      <c r="F1742" s="6" t="s">
        <v>23</v>
      </c>
      <c r="G1742" s="6" t="s">
        <v>171</v>
      </c>
      <c r="H1742" s="6" t="s">
        <v>26</v>
      </c>
      <c r="I1742" s="6">
        <v>25.79</v>
      </c>
      <c r="J1742" s="6">
        <v>182.05</v>
      </c>
      <c r="K1742" s="6">
        <v>492.53</v>
      </c>
      <c r="L1742" s="6">
        <v>6.95</v>
      </c>
      <c r="M1742" s="6">
        <v>595.69000000000005</v>
      </c>
      <c r="N1742" s="6">
        <v>82.65</v>
      </c>
      <c r="O1742" s="6">
        <v>75.819999999999993</v>
      </c>
      <c r="P1742" s="6">
        <v>43.18</v>
      </c>
      <c r="Q1742" s="6">
        <v>0.52</v>
      </c>
      <c r="R1742" s="6" t="s">
        <v>47</v>
      </c>
      <c r="S1742" s="3" t="s">
        <v>47</v>
      </c>
      <c r="T1742" s="6" t="s">
        <v>47</v>
      </c>
      <c r="U1742" s="6" t="s">
        <v>47</v>
      </c>
      <c r="V1742" s="6" t="s">
        <v>47</v>
      </c>
      <c r="W1742" s="6" t="s">
        <v>47</v>
      </c>
      <c r="X1742" s="6" t="s">
        <v>47</v>
      </c>
      <c r="Y1742" s="6" t="s">
        <v>47</v>
      </c>
      <c r="Z1742" s="6" t="s">
        <v>47</v>
      </c>
      <c r="AA1742" s="6" t="s">
        <v>47</v>
      </c>
    </row>
    <row r="1743" spans="1:27" x14ac:dyDescent="0.2">
      <c r="A1743" s="6">
        <v>2018</v>
      </c>
      <c r="B1743" s="6">
        <v>900025206</v>
      </c>
      <c r="C1743" s="6" t="s">
        <v>4556</v>
      </c>
      <c r="D1743" s="6" t="s">
        <v>23</v>
      </c>
      <c r="E1743" s="6" t="s">
        <v>23</v>
      </c>
      <c r="F1743" s="6" t="s">
        <v>23</v>
      </c>
      <c r="G1743" s="6" t="s">
        <v>23</v>
      </c>
      <c r="H1743" s="6" t="s">
        <v>973</v>
      </c>
      <c r="I1743" s="6">
        <v>43.53</v>
      </c>
      <c r="J1743" s="6">
        <v>7683.97</v>
      </c>
      <c r="K1743" s="6">
        <v>753.77</v>
      </c>
      <c r="L1743" s="6">
        <v>43.16</v>
      </c>
      <c r="M1743" s="6">
        <v>179.25</v>
      </c>
      <c r="N1743" s="6">
        <v>43.69</v>
      </c>
      <c r="O1743" s="6">
        <v>949.34</v>
      </c>
      <c r="P1743" s="6">
        <v>43.69</v>
      </c>
      <c r="Q1743" s="6">
        <v>1</v>
      </c>
      <c r="R1743" s="6" t="s">
        <v>47</v>
      </c>
      <c r="S1743" s="3" t="s">
        <v>47</v>
      </c>
      <c r="T1743" s="6" t="s">
        <v>47</v>
      </c>
      <c r="U1743" s="6" t="s">
        <v>47</v>
      </c>
      <c r="V1743" s="6" t="s">
        <v>47</v>
      </c>
      <c r="W1743" s="6" t="s">
        <v>47</v>
      </c>
      <c r="X1743" s="6" t="s">
        <v>47</v>
      </c>
      <c r="Y1743" s="6" t="s">
        <v>47</v>
      </c>
      <c r="Z1743" s="6" t="s">
        <v>47</v>
      </c>
      <c r="AA1743" s="6" t="s">
        <v>47</v>
      </c>
    </row>
    <row r="1744" spans="1:27" x14ac:dyDescent="0.2">
      <c r="A1744" s="6">
        <v>2018</v>
      </c>
      <c r="B1744" s="6">
        <v>200023344</v>
      </c>
      <c r="C1744" s="6" t="s">
        <v>4555</v>
      </c>
      <c r="D1744" s="6" t="s">
        <v>23</v>
      </c>
      <c r="E1744" s="6" t="s">
        <v>23</v>
      </c>
      <c r="F1744" s="6" t="s">
        <v>23</v>
      </c>
      <c r="G1744" s="6" t="s">
        <v>23</v>
      </c>
      <c r="H1744" s="6" t="s">
        <v>26</v>
      </c>
      <c r="I1744" s="6">
        <v>21.87</v>
      </c>
      <c r="J1744" s="6">
        <v>31.14</v>
      </c>
      <c r="K1744" s="6">
        <v>237.02</v>
      </c>
      <c r="L1744" s="6">
        <v>8.5500000000000007</v>
      </c>
      <c r="M1744" s="6">
        <v>1171.47</v>
      </c>
      <c r="N1744" s="6">
        <v>534.23</v>
      </c>
      <c r="O1744" s="6">
        <v>50.84</v>
      </c>
      <c r="P1744" s="6">
        <v>43.96</v>
      </c>
      <c r="Q1744" s="6">
        <v>0.08</v>
      </c>
      <c r="R1744" s="6" t="s">
        <v>47</v>
      </c>
      <c r="S1744" s="3" t="s">
        <v>47</v>
      </c>
      <c r="T1744" s="6" t="s">
        <v>47</v>
      </c>
      <c r="U1744" s="6" t="s">
        <v>47</v>
      </c>
      <c r="V1744" s="6" t="s">
        <v>47</v>
      </c>
      <c r="W1744" s="6" t="s">
        <v>47</v>
      </c>
      <c r="X1744" s="6" t="s">
        <v>47</v>
      </c>
      <c r="Y1744" s="6" t="s">
        <v>47</v>
      </c>
      <c r="Z1744" s="6" t="s">
        <v>47</v>
      </c>
      <c r="AA1744" s="6" t="s">
        <v>47</v>
      </c>
    </row>
    <row r="1745" spans="1:27" x14ac:dyDescent="0.2">
      <c r="A1745" s="6">
        <v>2018</v>
      </c>
      <c r="B1745" s="6">
        <v>416002137</v>
      </c>
      <c r="C1745" s="6" t="s">
        <v>2412</v>
      </c>
      <c r="D1745" s="6" t="s">
        <v>23</v>
      </c>
      <c r="E1745" s="6" t="s">
        <v>23</v>
      </c>
      <c r="F1745" s="6" t="s">
        <v>23</v>
      </c>
      <c r="G1745" s="6" t="s">
        <v>27</v>
      </c>
      <c r="H1745" s="6" t="s">
        <v>26</v>
      </c>
      <c r="I1745" s="6">
        <v>21.37</v>
      </c>
      <c r="J1745" s="6">
        <v>36.49</v>
      </c>
      <c r="K1745" s="6">
        <v>340.17</v>
      </c>
      <c r="L1745" s="6">
        <v>8.81</v>
      </c>
      <c r="M1745" s="6">
        <v>962.45</v>
      </c>
      <c r="N1745" s="6">
        <v>45.39</v>
      </c>
      <c r="O1745" s="6">
        <v>795.94</v>
      </c>
      <c r="P1745" s="6">
        <v>45.39</v>
      </c>
      <c r="Q1745" s="6">
        <v>1</v>
      </c>
      <c r="R1745" s="6" t="s">
        <v>47</v>
      </c>
      <c r="S1745" s="3" t="s">
        <v>47</v>
      </c>
      <c r="T1745" s="6" t="s">
        <v>47</v>
      </c>
      <c r="U1745" s="6" t="s">
        <v>47</v>
      </c>
      <c r="V1745" s="6" t="s">
        <v>47</v>
      </c>
      <c r="W1745" s="6" t="s">
        <v>47</v>
      </c>
      <c r="X1745" s="6" t="s">
        <v>47</v>
      </c>
      <c r="Y1745" s="6" t="s">
        <v>47</v>
      </c>
      <c r="Z1745" s="6" t="s">
        <v>47</v>
      </c>
      <c r="AA1745" s="6" t="s">
        <v>47</v>
      </c>
    </row>
    <row r="1746" spans="1:27" x14ac:dyDescent="0.2">
      <c r="A1746" s="6">
        <v>2018</v>
      </c>
      <c r="B1746" s="6">
        <v>941202304</v>
      </c>
      <c r="C1746" s="6" t="s">
        <v>2172</v>
      </c>
      <c r="D1746" s="6" t="s">
        <v>23</v>
      </c>
      <c r="E1746" s="6" t="s">
        <v>23</v>
      </c>
      <c r="F1746" s="6" t="s">
        <v>23</v>
      </c>
      <c r="G1746" s="6" t="s">
        <v>23</v>
      </c>
      <c r="H1746" s="6" t="s">
        <v>26</v>
      </c>
      <c r="I1746" s="6">
        <v>32.04</v>
      </c>
      <c r="J1746" s="6">
        <v>114.72</v>
      </c>
      <c r="K1746" s="6">
        <v>396.16</v>
      </c>
      <c r="L1746" s="6">
        <v>16.18</v>
      </c>
      <c r="M1746" s="6">
        <v>1652.26</v>
      </c>
      <c r="N1746" s="6">
        <v>65.33</v>
      </c>
      <c r="O1746" s="6">
        <v>852.41</v>
      </c>
      <c r="P1746" s="6">
        <v>45.62</v>
      </c>
      <c r="Q1746" s="6">
        <v>0.7</v>
      </c>
      <c r="R1746" s="6" t="s">
        <v>47</v>
      </c>
      <c r="S1746" s="3" t="s">
        <v>47</v>
      </c>
      <c r="T1746" s="6" t="s">
        <v>47</v>
      </c>
      <c r="U1746" s="6" t="s">
        <v>47</v>
      </c>
      <c r="V1746" s="6" t="s">
        <v>47</v>
      </c>
      <c r="W1746" s="6" t="s">
        <v>47</v>
      </c>
      <c r="X1746" s="6" t="s">
        <v>47</v>
      </c>
      <c r="Y1746" s="6" t="s">
        <v>47</v>
      </c>
      <c r="Z1746" s="6" t="s">
        <v>47</v>
      </c>
      <c r="AA1746" s="6" t="s">
        <v>47</v>
      </c>
    </row>
    <row r="1747" spans="1:27" x14ac:dyDescent="0.2">
      <c r="A1747" s="6">
        <v>2018</v>
      </c>
      <c r="B1747" s="6">
        <v>888000003</v>
      </c>
      <c r="C1747" s="6">
        <v>888000003</v>
      </c>
      <c r="D1747" s="6" t="s">
        <v>23</v>
      </c>
      <c r="E1747" s="6" t="s">
        <v>23</v>
      </c>
      <c r="F1747" s="6" t="s">
        <v>23</v>
      </c>
      <c r="G1747" s="6" t="s">
        <v>23</v>
      </c>
      <c r="H1747" s="6" t="s">
        <v>26</v>
      </c>
      <c r="I1747" s="6">
        <v>31.49</v>
      </c>
      <c r="J1747" s="6">
        <v>543.72</v>
      </c>
      <c r="K1747" s="6">
        <v>818.51</v>
      </c>
      <c r="L1747" s="6">
        <v>13.85</v>
      </c>
      <c r="M1747" s="6">
        <v>1742.2</v>
      </c>
      <c r="N1747" s="6">
        <v>48.68</v>
      </c>
      <c r="O1747" s="6">
        <v>1691.01</v>
      </c>
      <c r="P1747" s="6">
        <v>48.68</v>
      </c>
      <c r="Q1747" s="6">
        <v>1</v>
      </c>
      <c r="R1747" s="6" t="s">
        <v>47</v>
      </c>
      <c r="S1747" s="3" t="s">
        <v>47</v>
      </c>
      <c r="T1747" s="6" t="s">
        <v>47</v>
      </c>
      <c r="U1747" s="6" t="s">
        <v>47</v>
      </c>
      <c r="V1747" s="6" t="s">
        <v>47</v>
      </c>
      <c r="W1747" s="6" t="s">
        <v>47</v>
      </c>
      <c r="X1747" s="6" t="s">
        <v>47</v>
      </c>
      <c r="Y1747" s="6" t="s">
        <v>47</v>
      </c>
      <c r="Z1747" s="6" t="s">
        <v>47</v>
      </c>
      <c r="AA1747" s="6" t="s">
        <v>47</v>
      </c>
    </row>
    <row r="1748" spans="1:27" x14ac:dyDescent="0.2">
      <c r="A1748" s="6">
        <v>2018</v>
      </c>
      <c r="B1748" s="6">
        <v>417000599</v>
      </c>
      <c r="C1748" s="6" t="s">
        <v>6909</v>
      </c>
      <c r="D1748" s="6" t="s">
        <v>23</v>
      </c>
      <c r="E1748" s="6" t="s">
        <v>23</v>
      </c>
      <c r="F1748" s="6" t="s">
        <v>23</v>
      </c>
      <c r="G1748" s="6" t="s">
        <v>79</v>
      </c>
      <c r="H1748" s="6" t="s">
        <v>26</v>
      </c>
      <c r="I1748" s="6">
        <v>19.7</v>
      </c>
      <c r="J1748" s="6">
        <v>40.159999999999997</v>
      </c>
      <c r="K1748" s="6">
        <v>212.25</v>
      </c>
      <c r="L1748" s="6">
        <v>9.32</v>
      </c>
      <c r="M1748" s="6">
        <v>2571.94</v>
      </c>
      <c r="N1748" s="6">
        <v>54.26</v>
      </c>
      <c r="O1748" s="6">
        <v>1924.59</v>
      </c>
      <c r="P1748" s="6">
        <v>48.91</v>
      </c>
      <c r="Q1748" s="6">
        <v>0.9</v>
      </c>
      <c r="R1748" s="6" t="s">
        <v>47</v>
      </c>
      <c r="S1748" s="3" t="s">
        <v>47</v>
      </c>
      <c r="T1748" s="6" t="s">
        <v>47</v>
      </c>
      <c r="U1748" s="6" t="s">
        <v>47</v>
      </c>
      <c r="V1748" s="6" t="s">
        <v>47</v>
      </c>
      <c r="W1748" s="6" t="s">
        <v>47</v>
      </c>
      <c r="X1748" s="6" t="s">
        <v>47</v>
      </c>
      <c r="Y1748" s="6" t="s">
        <v>47</v>
      </c>
      <c r="Z1748" s="6" t="s">
        <v>47</v>
      </c>
      <c r="AA1748" s="6" t="s">
        <v>47</v>
      </c>
    </row>
    <row r="1749" spans="1:27" x14ac:dyDescent="0.2">
      <c r="A1749" s="6">
        <v>2018</v>
      </c>
      <c r="B1749" s="6">
        <v>412331281</v>
      </c>
      <c r="C1749" s="6">
        <v>628</v>
      </c>
      <c r="D1749" s="6" t="s">
        <v>23</v>
      </c>
      <c r="E1749" s="6" t="s">
        <v>23</v>
      </c>
      <c r="F1749" s="6" t="s">
        <v>23</v>
      </c>
      <c r="G1749" s="6" t="s">
        <v>28</v>
      </c>
      <c r="H1749" s="6" t="s">
        <v>25</v>
      </c>
      <c r="I1749" s="6">
        <v>64.8</v>
      </c>
      <c r="J1749" s="6">
        <v>611.98</v>
      </c>
      <c r="K1749" s="6">
        <v>2164.5700000000002</v>
      </c>
      <c r="L1749" s="6">
        <v>52.85</v>
      </c>
      <c r="M1749" s="6">
        <v>220.16</v>
      </c>
      <c r="N1749" s="6">
        <v>49.88</v>
      </c>
      <c r="O1749" s="6">
        <v>232.69</v>
      </c>
      <c r="P1749" s="6">
        <v>49.88</v>
      </c>
      <c r="Q1749" s="6">
        <v>1</v>
      </c>
      <c r="R1749" s="6" t="s">
        <v>47</v>
      </c>
      <c r="S1749" s="3" t="s">
        <v>47</v>
      </c>
      <c r="T1749" s="6" t="s">
        <v>47</v>
      </c>
      <c r="U1749" s="6" t="s">
        <v>47</v>
      </c>
      <c r="V1749" s="6" t="s">
        <v>47</v>
      </c>
      <c r="W1749" s="6" t="s">
        <v>47</v>
      </c>
      <c r="X1749" s="6" t="s">
        <v>47</v>
      </c>
      <c r="Y1749" s="6" t="s">
        <v>47</v>
      </c>
      <c r="Z1749" s="6" t="s">
        <v>47</v>
      </c>
      <c r="AA1749" s="6" t="s">
        <v>47</v>
      </c>
    </row>
    <row r="1750" spans="1:27" x14ac:dyDescent="0.2">
      <c r="A1750" s="6">
        <v>2018</v>
      </c>
      <c r="B1750" s="6">
        <v>412421126</v>
      </c>
      <c r="C1750" s="6" t="s">
        <v>5107</v>
      </c>
      <c r="D1750" s="6" t="s">
        <v>23</v>
      </c>
      <c r="E1750" s="6" t="s">
        <v>23</v>
      </c>
      <c r="F1750" s="6" t="s">
        <v>23</v>
      </c>
      <c r="G1750" s="6" t="s">
        <v>28</v>
      </c>
      <c r="H1750" s="6" t="s">
        <v>26</v>
      </c>
      <c r="I1750" s="6">
        <v>90.08</v>
      </c>
      <c r="J1750" s="6">
        <v>1947.83</v>
      </c>
      <c r="K1750" s="6">
        <v>2466.21</v>
      </c>
      <c r="L1750" s="6">
        <v>23.31</v>
      </c>
      <c r="M1750" s="6">
        <v>1632.26</v>
      </c>
      <c r="N1750" s="6">
        <v>50.62</v>
      </c>
      <c r="O1750" s="6">
        <v>1604.21</v>
      </c>
      <c r="P1750" s="6">
        <v>50.62</v>
      </c>
      <c r="Q1750" s="6">
        <v>1</v>
      </c>
      <c r="R1750" s="6" t="s">
        <v>47</v>
      </c>
      <c r="S1750" s="3" t="s">
        <v>47</v>
      </c>
      <c r="T1750" s="6" t="s">
        <v>47</v>
      </c>
      <c r="U1750" s="6" t="s">
        <v>47</v>
      </c>
      <c r="V1750" s="6" t="s">
        <v>47</v>
      </c>
      <c r="W1750" s="6" t="s">
        <v>47</v>
      </c>
      <c r="X1750" s="6" t="s">
        <v>47</v>
      </c>
      <c r="Y1750" s="6" t="s">
        <v>47</v>
      </c>
      <c r="Z1750" s="6" t="s">
        <v>47</v>
      </c>
      <c r="AA1750" s="6" t="s">
        <v>47</v>
      </c>
    </row>
    <row r="1751" spans="1:27" x14ac:dyDescent="0.2">
      <c r="A1751" s="6">
        <v>2018</v>
      </c>
      <c r="B1751" s="6">
        <v>650000159</v>
      </c>
      <c r="C1751" s="6" t="s">
        <v>8079</v>
      </c>
      <c r="D1751" s="6" t="s">
        <v>23</v>
      </c>
      <c r="E1751" s="6" t="s">
        <v>23</v>
      </c>
      <c r="F1751" s="6" t="s">
        <v>23</v>
      </c>
      <c r="G1751" s="6" t="s">
        <v>8080</v>
      </c>
      <c r="H1751" s="6" t="s">
        <v>29</v>
      </c>
      <c r="I1751" s="6">
        <v>45.29</v>
      </c>
      <c r="J1751" s="6">
        <v>386.97</v>
      </c>
      <c r="K1751" s="6">
        <v>923.57</v>
      </c>
      <c r="L1751" s="6">
        <v>21.43</v>
      </c>
      <c r="M1751" s="6">
        <v>4275.41</v>
      </c>
      <c r="N1751" s="6">
        <v>1091.0999999999999</v>
      </c>
      <c r="O1751" s="6">
        <v>206.33</v>
      </c>
      <c r="P1751" s="6">
        <v>52.17</v>
      </c>
      <c r="Q1751" s="6">
        <v>0.05</v>
      </c>
      <c r="R1751" s="6" t="s">
        <v>47</v>
      </c>
      <c r="S1751" s="3" t="s">
        <v>47</v>
      </c>
      <c r="T1751" s="6" t="s">
        <v>47</v>
      </c>
      <c r="U1751" s="6" t="s">
        <v>47</v>
      </c>
      <c r="V1751" s="6" t="s">
        <v>47</v>
      </c>
      <c r="W1751" s="6" t="s">
        <v>47</v>
      </c>
      <c r="X1751" s="6" t="s">
        <v>47</v>
      </c>
      <c r="Y1751" s="6" t="s">
        <v>47</v>
      </c>
      <c r="Z1751" s="6" t="s">
        <v>47</v>
      </c>
      <c r="AA1751" s="6" t="s">
        <v>47</v>
      </c>
    </row>
    <row r="1752" spans="1:27" x14ac:dyDescent="0.2">
      <c r="A1752" s="6">
        <v>2018</v>
      </c>
      <c r="B1752" s="6">
        <v>412321771</v>
      </c>
      <c r="C1752" s="6" t="s">
        <v>7676</v>
      </c>
      <c r="D1752" s="6" t="s">
        <v>23</v>
      </c>
      <c r="E1752" s="6" t="s">
        <v>23</v>
      </c>
      <c r="F1752" s="6" t="s">
        <v>23</v>
      </c>
      <c r="G1752" s="6" t="s">
        <v>28</v>
      </c>
      <c r="H1752" s="6" t="s">
        <v>141</v>
      </c>
      <c r="I1752" s="6">
        <v>22.92</v>
      </c>
      <c r="J1752" s="6">
        <v>201.43</v>
      </c>
      <c r="K1752" s="6">
        <v>264.12</v>
      </c>
      <c r="L1752" s="6">
        <v>8.9600000000000009</v>
      </c>
      <c r="M1752" s="6">
        <v>881.08</v>
      </c>
      <c r="N1752" s="6">
        <v>409.32</v>
      </c>
      <c r="O1752" s="6">
        <v>128.22</v>
      </c>
      <c r="P1752" s="6">
        <v>52.43</v>
      </c>
      <c r="Q1752" s="6">
        <v>0.13</v>
      </c>
      <c r="R1752" s="6" t="s">
        <v>47</v>
      </c>
      <c r="S1752" s="3" t="s">
        <v>47</v>
      </c>
      <c r="T1752" s="6" t="s">
        <v>47</v>
      </c>
      <c r="U1752" s="6" t="s">
        <v>47</v>
      </c>
      <c r="V1752" s="6" t="s">
        <v>47</v>
      </c>
      <c r="W1752" s="6" t="s">
        <v>47</v>
      </c>
      <c r="X1752" s="6" t="s">
        <v>47</v>
      </c>
      <c r="Y1752" s="6" t="s">
        <v>47</v>
      </c>
      <c r="Z1752" s="6" t="s">
        <v>47</v>
      </c>
      <c r="AA1752" s="6" t="s">
        <v>47</v>
      </c>
    </row>
    <row r="1753" spans="1:27" x14ac:dyDescent="0.2">
      <c r="A1753" s="6">
        <v>2018</v>
      </c>
      <c r="B1753" s="6">
        <v>503010300</v>
      </c>
      <c r="C1753" s="6" t="s">
        <v>2556</v>
      </c>
      <c r="D1753" s="6" t="s">
        <v>23</v>
      </c>
      <c r="E1753" s="6" t="s">
        <v>23</v>
      </c>
      <c r="F1753" s="6" t="s">
        <v>23</v>
      </c>
      <c r="G1753" s="6" t="s">
        <v>450</v>
      </c>
      <c r="H1753" s="6" t="s">
        <v>973</v>
      </c>
      <c r="I1753" s="6">
        <v>19.579999999999998</v>
      </c>
      <c r="J1753" s="6">
        <v>15.77</v>
      </c>
      <c r="K1753" s="6">
        <v>225.31</v>
      </c>
      <c r="L1753" s="6">
        <v>5.48</v>
      </c>
      <c r="M1753" s="6">
        <v>1025.1500000000001</v>
      </c>
      <c r="N1753" s="6">
        <v>54.58</v>
      </c>
      <c r="O1753" s="6">
        <v>426.89</v>
      </c>
      <c r="P1753" s="6">
        <v>54.58</v>
      </c>
      <c r="Q1753" s="6">
        <v>1</v>
      </c>
      <c r="R1753" s="6" t="s">
        <v>47</v>
      </c>
      <c r="S1753" s="3" t="s">
        <v>47</v>
      </c>
      <c r="T1753" s="6" t="s">
        <v>47</v>
      </c>
      <c r="U1753" s="6" t="s">
        <v>47</v>
      </c>
      <c r="V1753" s="6" t="s">
        <v>47</v>
      </c>
      <c r="W1753" s="6" t="s">
        <v>47</v>
      </c>
      <c r="X1753" s="6" t="s">
        <v>47</v>
      </c>
      <c r="Y1753" s="6" t="s">
        <v>47</v>
      </c>
      <c r="Z1753" s="6" t="s">
        <v>47</v>
      </c>
      <c r="AA1753" s="6" t="s">
        <v>47</v>
      </c>
    </row>
    <row r="1754" spans="1:27" x14ac:dyDescent="0.2">
      <c r="A1754" s="6">
        <v>2018</v>
      </c>
      <c r="B1754" s="6">
        <v>273393830</v>
      </c>
      <c r="C1754" s="6" t="s">
        <v>5418</v>
      </c>
      <c r="D1754" s="6" t="s">
        <v>23</v>
      </c>
      <c r="E1754" s="6" t="s">
        <v>23</v>
      </c>
      <c r="F1754" s="6" t="s">
        <v>23</v>
      </c>
      <c r="G1754" s="6" t="s">
        <v>82</v>
      </c>
      <c r="H1754" s="6" t="s">
        <v>87</v>
      </c>
      <c r="I1754" s="6">
        <v>16.29</v>
      </c>
      <c r="J1754" s="6">
        <v>36.520000000000003</v>
      </c>
      <c r="K1754" s="6">
        <v>155.94999999999999</v>
      </c>
      <c r="L1754" s="6">
        <v>4.6500000000000004</v>
      </c>
      <c r="M1754" s="6">
        <v>496.56</v>
      </c>
      <c r="N1754" s="6">
        <v>287.08999999999997</v>
      </c>
      <c r="O1754" s="6">
        <v>294.51</v>
      </c>
      <c r="P1754" s="6">
        <v>55.35</v>
      </c>
      <c r="Q1754" s="6">
        <v>0.19</v>
      </c>
      <c r="R1754" s="6" t="s">
        <v>47</v>
      </c>
      <c r="S1754" s="3" t="s">
        <v>47</v>
      </c>
      <c r="T1754" s="6" t="s">
        <v>47</v>
      </c>
      <c r="U1754" s="6" t="s">
        <v>47</v>
      </c>
      <c r="V1754" s="6" t="s">
        <v>47</v>
      </c>
      <c r="W1754" s="6" t="s">
        <v>47</v>
      </c>
      <c r="X1754" s="6" t="s">
        <v>47</v>
      </c>
      <c r="Y1754" s="6" t="s">
        <v>47</v>
      </c>
      <c r="Z1754" s="6" t="s">
        <v>47</v>
      </c>
      <c r="AA1754" s="6" t="s">
        <v>47</v>
      </c>
    </row>
    <row r="1755" spans="1:27" x14ac:dyDescent="0.2">
      <c r="A1755" s="6">
        <v>2018</v>
      </c>
      <c r="B1755" s="6">
        <v>812326089</v>
      </c>
      <c r="C1755" s="6" t="s">
        <v>7312</v>
      </c>
      <c r="D1755" s="6" t="s">
        <v>23</v>
      </c>
      <c r="E1755" s="6" t="s">
        <v>23</v>
      </c>
      <c r="F1755" s="6" t="s">
        <v>23</v>
      </c>
      <c r="G1755" s="6" t="s">
        <v>23</v>
      </c>
      <c r="H1755" s="6" t="s">
        <v>25</v>
      </c>
      <c r="I1755" s="6">
        <v>57.21</v>
      </c>
      <c r="J1755" s="6">
        <v>403.75</v>
      </c>
      <c r="K1755" s="6">
        <v>1336.27</v>
      </c>
      <c r="L1755" s="6">
        <v>23.2</v>
      </c>
      <c r="M1755" s="6">
        <v>341.82</v>
      </c>
      <c r="N1755" s="6">
        <v>57.59</v>
      </c>
      <c r="O1755" s="6">
        <v>342.15</v>
      </c>
      <c r="P1755" s="6">
        <v>57.59</v>
      </c>
      <c r="Q1755" s="6">
        <v>1</v>
      </c>
      <c r="R1755" s="6" t="s">
        <v>47</v>
      </c>
      <c r="S1755" s="3" t="s">
        <v>47</v>
      </c>
      <c r="T1755" s="6" t="s">
        <v>47</v>
      </c>
      <c r="U1755" s="6" t="s">
        <v>47</v>
      </c>
      <c r="V1755" s="6" t="s">
        <v>47</v>
      </c>
      <c r="W1755" s="6" t="s">
        <v>47</v>
      </c>
      <c r="X1755" s="6" t="s">
        <v>47</v>
      </c>
      <c r="Y1755" s="6" t="s">
        <v>47</v>
      </c>
      <c r="Z1755" s="6" t="s">
        <v>47</v>
      </c>
      <c r="AA1755" s="6" t="s">
        <v>47</v>
      </c>
    </row>
    <row r="1756" spans="1:27" x14ac:dyDescent="0.2">
      <c r="A1756" s="6">
        <v>2018</v>
      </c>
      <c r="B1756" s="6">
        <v>958555558</v>
      </c>
      <c r="C1756" s="6" t="s">
        <v>4204</v>
      </c>
      <c r="D1756" s="6" t="s">
        <v>23</v>
      </c>
      <c r="E1756" s="6" t="s">
        <v>4205</v>
      </c>
      <c r="F1756" s="6" t="s">
        <v>23</v>
      </c>
      <c r="G1756" s="6" t="s">
        <v>28</v>
      </c>
      <c r="H1756" s="6" t="s">
        <v>25</v>
      </c>
      <c r="I1756" s="6">
        <v>53.45</v>
      </c>
      <c r="J1756" s="6">
        <v>699</v>
      </c>
      <c r="K1756" s="6">
        <v>589.79</v>
      </c>
      <c r="L1756" s="6">
        <v>19.600000000000001</v>
      </c>
      <c r="M1756" s="6">
        <v>393.75</v>
      </c>
      <c r="N1756" s="6">
        <v>60.23</v>
      </c>
      <c r="O1756" s="6">
        <v>394.51</v>
      </c>
      <c r="P1756" s="6">
        <v>60.23</v>
      </c>
      <c r="Q1756" s="6">
        <v>1</v>
      </c>
      <c r="R1756" s="6" t="s">
        <v>47</v>
      </c>
      <c r="S1756" s="3" t="s">
        <v>47</v>
      </c>
      <c r="T1756" s="6" t="s">
        <v>47</v>
      </c>
      <c r="U1756" s="6" t="s">
        <v>47</v>
      </c>
      <c r="V1756" s="6" t="s">
        <v>47</v>
      </c>
      <c r="W1756" s="6" t="s">
        <v>47</v>
      </c>
      <c r="X1756" s="6" t="s">
        <v>47</v>
      </c>
      <c r="Y1756" s="6" t="s">
        <v>47</v>
      </c>
      <c r="Z1756" s="6" t="s">
        <v>47</v>
      </c>
      <c r="AA1756" s="6" t="s">
        <v>47</v>
      </c>
    </row>
    <row r="1757" spans="1:27" x14ac:dyDescent="0.2">
      <c r="A1757" s="6">
        <v>2018</v>
      </c>
      <c r="B1757" s="6">
        <v>412209011</v>
      </c>
      <c r="C1757" s="6" t="s">
        <v>13518</v>
      </c>
      <c r="D1757" s="6" t="s">
        <v>23</v>
      </c>
      <c r="E1757" s="6" t="s">
        <v>23</v>
      </c>
      <c r="F1757" s="6" t="s">
        <v>23</v>
      </c>
      <c r="G1757" s="6" t="s">
        <v>28</v>
      </c>
      <c r="H1757" s="6" t="s">
        <v>26</v>
      </c>
      <c r="I1757" s="6">
        <v>48.31</v>
      </c>
      <c r="J1757" s="6">
        <v>2436.8200000000002</v>
      </c>
      <c r="K1757" s="6">
        <v>741.27</v>
      </c>
      <c r="L1757" s="6">
        <v>33.74</v>
      </c>
      <c r="M1757" s="6">
        <v>2280.37</v>
      </c>
      <c r="N1757" s="6">
        <v>670.55</v>
      </c>
      <c r="O1757" s="6">
        <v>750.25</v>
      </c>
      <c r="P1757" s="6">
        <v>61.99</v>
      </c>
      <c r="Q1757" s="6">
        <v>0.09</v>
      </c>
      <c r="R1757" s="6" t="s">
        <v>47</v>
      </c>
      <c r="S1757" s="3" t="s">
        <v>47</v>
      </c>
      <c r="T1757" s="6" t="s">
        <v>47</v>
      </c>
      <c r="U1757" s="6" t="s">
        <v>47</v>
      </c>
      <c r="V1757" s="6" t="s">
        <v>47</v>
      </c>
      <c r="W1757" s="6" t="s">
        <v>47</v>
      </c>
      <c r="X1757" s="6" t="s">
        <v>47</v>
      </c>
      <c r="Y1757" s="6" t="s">
        <v>47</v>
      </c>
      <c r="Z1757" s="6" t="s">
        <v>47</v>
      </c>
      <c r="AA1757" s="6" t="s">
        <v>47</v>
      </c>
    </row>
    <row r="1758" spans="1:27" x14ac:dyDescent="0.2">
      <c r="A1758" s="6">
        <v>2018</v>
      </c>
      <c r="B1758" s="6">
        <v>417000150</v>
      </c>
      <c r="C1758" s="6" t="s">
        <v>4598</v>
      </c>
      <c r="D1758" s="6" t="s">
        <v>23</v>
      </c>
      <c r="E1758" s="6" t="s">
        <v>23</v>
      </c>
      <c r="F1758" s="6" t="s">
        <v>23</v>
      </c>
      <c r="G1758" s="6" t="s">
        <v>79</v>
      </c>
      <c r="H1758" s="6" t="s">
        <v>26</v>
      </c>
      <c r="I1758" s="6">
        <v>21.95</v>
      </c>
      <c r="J1758" s="6">
        <v>56.05</v>
      </c>
      <c r="K1758" s="6">
        <v>243.74</v>
      </c>
      <c r="L1758" s="6">
        <v>7.38</v>
      </c>
      <c r="M1758" s="6">
        <v>859.98</v>
      </c>
      <c r="N1758" s="6">
        <v>77.34</v>
      </c>
      <c r="O1758" s="6">
        <v>397.01</v>
      </c>
      <c r="P1758" s="6">
        <v>63.06</v>
      </c>
      <c r="Q1758" s="6">
        <v>0.82</v>
      </c>
      <c r="R1758" s="6" t="s">
        <v>47</v>
      </c>
      <c r="S1758" s="3" t="s">
        <v>47</v>
      </c>
      <c r="T1758" s="6" t="s">
        <v>47</v>
      </c>
      <c r="U1758" s="6" t="s">
        <v>47</v>
      </c>
      <c r="V1758" s="6" t="s">
        <v>47</v>
      </c>
      <c r="W1758" s="6" t="s">
        <v>47</v>
      </c>
      <c r="X1758" s="6" t="s">
        <v>47</v>
      </c>
      <c r="Y1758" s="6" t="s">
        <v>47</v>
      </c>
      <c r="Z1758" s="6" t="s">
        <v>47</v>
      </c>
      <c r="AA1758" s="6" t="s">
        <v>47</v>
      </c>
    </row>
    <row r="1759" spans="1:27" x14ac:dyDescent="0.2">
      <c r="A1759" s="6">
        <v>2018</v>
      </c>
      <c r="B1759" s="6">
        <v>200011537</v>
      </c>
      <c r="C1759" s="6" t="s">
        <v>10343</v>
      </c>
      <c r="D1759" s="6" t="s">
        <v>23</v>
      </c>
      <c r="E1759" s="6" t="s">
        <v>23</v>
      </c>
      <c r="F1759" s="6" t="s">
        <v>23</v>
      </c>
      <c r="G1759" s="6" t="s">
        <v>23</v>
      </c>
      <c r="H1759" s="6" t="s">
        <v>146</v>
      </c>
      <c r="I1759" s="6">
        <v>59.43</v>
      </c>
      <c r="J1759" s="6">
        <v>956.95</v>
      </c>
      <c r="K1759" s="6">
        <v>703.81</v>
      </c>
      <c r="L1759" s="6">
        <v>18.78</v>
      </c>
      <c r="M1759" s="6">
        <v>956.94</v>
      </c>
      <c r="N1759" s="6">
        <v>70.09</v>
      </c>
      <c r="O1759" s="6">
        <v>326.02999999999997</v>
      </c>
      <c r="P1759" s="6">
        <v>64.290000000000006</v>
      </c>
      <c r="Q1759" s="6">
        <v>0.92</v>
      </c>
      <c r="R1759" s="6" t="s">
        <v>47</v>
      </c>
      <c r="S1759" s="3" t="s">
        <v>47</v>
      </c>
      <c r="T1759" s="6" t="s">
        <v>47</v>
      </c>
      <c r="U1759" s="6" t="s">
        <v>47</v>
      </c>
      <c r="V1759" s="6" t="s">
        <v>47</v>
      </c>
      <c r="W1759" s="6" t="s">
        <v>47</v>
      </c>
      <c r="X1759" s="6" t="s">
        <v>47</v>
      </c>
      <c r="Y1759" s="6" t="s">
        <v>47</v>
      </c>
      <c r="Z1759" s="6" t="s">
        <v>47</v>
      </c>
      <c r="AA1759" s="6" t="s">
        <v>47</v>
      </c>
    </row>
    <row r="1760" spans="1:27" x14ac:dyDescent="0.2">
      <c r="A1760" s="6">
        <v>2018</v>
      </c>
      <c r="B1760" s="6">
        <v>444002117</v>
      </c>
      <c r="C1760" s="6" t="s">
        <v>3917</v>
      </c>
      <c r="D1760" s="6" t="s">
        <v>23</v>
      </c>
      <c r="E1760" s="6" t="s">
        <v>23</v>
      </c>
      <c r="F1760" s="6" t="s">
        <v>23</v>
      </c>
      <c r="G1760" s="6" t="s">
        <v>23</v>
      </c>
      <c r="H1760" s="6" t="s">
        <v>25</v>
      </c>
      <c r="I1760" s="6">
        <v>70.97</v>
      </c>
      <c r="J1760" s="6">
        <v>1113.68</v>
      </c>
      <c r="K1760" s="6">
        <v>1275.76</v>
      </c>
      <c r="L1760" s="6">
        <v>21.41</v>
      </c>
      <c r="M1760" s="6">
        <v>297.08999999999997</v>
      </c>
      <c r="N1760" s="6">
        <v>64.900000000000006</v>
      </c>
      <c r="O1760" s="6">
        <v>255.27</v>
      </c>
      <c r="P1760" s="6">
        <v>64.900000000000006</v>
      </c>
      <c r="Q1760" s="6">
        <v>1</v>
      </c>
      <c r="R1760" s="6" t="s">
        <v>47</v>
      </c>
      <c r="S1760" s="3" t="s">
        <v>47</v>
      </c>
      <c r="T1760" s="6" t="s">
        <v>47</v>
      </c>
      <c r="U1760" s="6" t="s">
        <v>47</v>
      </c>
      <c r="V1760" s="6" t="s">
        <v>47</v>
      </c>
      <c r="W1760" s="6" t="s">
        <v>47</v>
      </c>
      <c r="X1760" s="6" t="s">
        <v>47</v>
      </c>
      <c r="Y1760" s="6" t="s">
        <v>47</v>
      </c>
      <c r="Z1760" s="6" t="s">
        <v>47</v>
      </c>
      <c r="AA1760" s="6" t="s">
        <v>47</v>
      </c>
    </row>
    <row r="1761" spans="1:27" x14ac:dyDescent="0.2">
      <c r="A1761" s="6">
        <v>2018</v>
      </c>
      <c r="B1761" s="6">
        <v>416002513</v>
      </c>
      <c r="C1761" s="6" t="s">
        <v>5923</v>
      </c>
      <c r="D1761" s="6" t="s">
        <v>23</v>
      </c>
      <c r="E1761" s="6" t="s">
        <v>5924</v>
      </c>
      <c r="F1761" s="6" t="s">
        <v>23</v>
      </c>
      <c r="G1761" s="6" t="s">
        <v>27</v>
      </c>
      <c r="H1761" s="6" t="s">
        <v>26</v>
      </c>
      <c r="I1761" s="6">
        <v>22.5</v>
      </c>
      <c r="J1761" s="6">
        <v>53.49</v>
      </c>
      <c r="K1761" s="6">
        <v>406.57</v>
      </c>
      <c r="L1761" s="6">
        <v>12</v>
      </c>
      <c r="M1761" s="6">
        <v>617.25</v>
      </c>
      <c r="N1761" s="6">
        <v>70.88</v>
      </c>
      <c r="O1761" s="6">
        <v>176.56</v>
      </c>
      <c r="P1761" s="6">
        <v>65.58</v>
      </c>
      <c r="Q1761" s="6">
        <v>0.93</v>
      </c>
      <c r="R1761" s="6" t="s">
        <v>47</v>
      </c>
      <c r="S1761" s="3" t="s">
        <v>47</v>
      </c>
      <c r="T1761" s="6" t="s">
        <v>47</v>
      </c>
      <c r="U1761" s="6" t="s">
        <v>47</v>
      </c>
      <c r="V1761" s="6" t="s">
        <v>47</v>
      </c>
      <c r="W1761" s="6" t="s">
        <v>47</v>
      </c>
      <c r="X1761" s="6" t="s">
        <v>47</v>
      </c>
      <c r="Y1761" s="6" t="s">
        <v>47</v>
      </c>
      <c r="Z1761" s="6" t="s">
        <v>47</v>
      </c>
      <c r="AA1761" s="6" t="s">
        <v>47</v>
      </c>
    </row>
    <row r="1762" spans="1:27" x14ac:dyDescent="0.2">
      <c r="A1762" s="6">
        <v>2018</v>
      </c>
      <c r="B1762" s="6">
        <v>416047041</v>
      </c>
      <c r="C1762" s="6">
        <v>153181</v>
      </c>
      <c r="D1762" s="6" t="s">
        <v>23</v>
      </c>
      <c r="E1762" s="6" t="s">
        <v>23</v>
      </c>
      <c r="F1762" s="6" t="s">
        <v>23</v>
      </c>
      <c r="G1762" s="6" t="s">
        <v>27</v>
      </c>
      <c r="H1762" s="6" t="s">
        <v>25</v>
      </c>
      <c r="I1762" s="6">
        <v>46.51</v>
      </c>
      <c r="J1762" s="6">
        <v>768.6</v>
      </c>
      <c r="K1762" s="6">
        <v>352.32</v>
      </c>
      <c r="L1762" s="6">
        <v>8.8699999999999992</v>
      </c>
      <c r="M1762" s="6">
        <v>444.04</v>
      </c>
      <c r="N1762" s="6">
        <v>65.599999999999994</v>
      </c>
      <c r="O1762" s="6">
        <v>447.02</v>
      </c>
      <c r="P1762" s="6">
        <v>65.599999999999994</v>
      </c>
      <c r="Q1762" s="6">
        <v>1</v>
      </c>
      <c r="R1762" s="6" t="s">
        <v>47</v>
      </c>
      <c r="S1762" s="3" t="s">
        <v>47</v>
      </c>
      <c r="T1762" s="6" t="s">
        <v>47</v>
      </c>
      <c r="U1762" s="6" t="s">
        <v>47</v>
      </c>
      <c r="V1762" s="6" t="s">
        <v>47</v>
      </c>
      <c r="W1762" s="6" t="s">
        <v>47</v>
      </c>
      <c r="X1762" s="6" t="s">
        <v>47</v>
      </c>
      <c r="Y1762" s="6" t="s">
        <v>47</v>
      </c>
      <c r="Z1762" s="6" t="s">
        <v>47</v>
      </c>
      <c r="AA1762" s="6" t="s">
        <v>47</v>
      </c>
    </row>
    <row r="1763" spans="1:27" x14ac:dyDescent="0.2">
      <c r="A1763" s="6">
        <v>2018</v>
      </c>
      <c r="B1763" s="6">
        <v>412440505</v>
      </c>
      <c r="C1763" s="6" t="s">
        <v>3572</v>
      </c>
      <c r="D1763" s="6" t="s">
        <v>23</v>
      </c>
      <c r="E1763" s="6" t="s">
        <v>23</v>
      </c>
      <c r="F1763" s="6" t="s">
        <v>23</v>
      </c>
      <c r="G1763" s="6" t="s">
        <v>28</v>
      </c>
      <c r="H1763" s="6" t="s">
        <v>25</v>
      </c>
      <c r="I1763" s="6">
        <v>54.33</v>
      </c>
      <c r="J1763" s="6">
        <v>691.69</v>
      </c>
      <c r="K1763" s="6">
        <v>855.56</v>
      </c>
      <c r="L1763" s="6">
        <v>32.92</v>
      </c>
      <c r="M1763" s="6">
        <v>3155.83</v>
      </c>
      <c r="N1763" s="6">
        <v>75.510000000000005</v>
      </c>
      <c r="O1763" s="6">
        <v>3007.08</v>
      </c>
      <c r="P1763" s="6">
        <v>66.260000000000005</v>
      </c>
      <c r="Q1763" s="6">
        <v>0.88</v>
      </c>
      <c r="R1763" s="6" t="s">
        <v>47</v>
      </c>
      <c r="S1763" s="3" t="s">
        <v>47</v>
      </c>
      <c r="T1763" s="6" t="s">
        <v>47</v>
      </c>
      <c r="U1763" s="6" t="s">
        <v>47</v>
      </c>
      <c r="V1763" s="6" t="s">
        <v>47</v>
      </c>
      <c r="W1763" s="6" t="s">
        <v>47</v>
      </c>
      <c r="X1763" s="6" t="s">
        <v>47</v>
      </c>
      <c r="Y1763" s="6" t="s">
        <v>47</v>
      </c>
      <c r="Z1763" s="6" t="s">
        <v>47</v>
      </c>
      <c r="AA1763" s="6" t="s">
        <v>47</v>
      </c>
    </row>
    <row r="1764" spans="1:27" x14ac:dyDescent="0.2">
      <c r="A1764" s="6">
        <v>2018</v>
      </c>
      <c r="B1764" s="6">
        <v>412331501</v>
      </c>
      <c r="C1764" s="6" t="s">
        <v>14010</v>
      </c>
      <c r="D1764" s="6" t="s">
        <v>23</v>
      </c>
      <c r="E1764" s="6" t="s">
        <v>23</v>
      </c>
      <c r="F1764" s="6" t="s">
        <v>23</v>
      </c>
      <c r="G1764" s="6" t="s">
        <v>28</v>
      </c>
      <c r="H1764" s="6" t="s">
        <v>25</v>
      </c>
      <c r="I1764" s="6">
        <v>48.64</v>
      </c>
      <c r="J1764" s="6">
        <v>609.83000000000004</v>
      </c>
      <c r="K1764" s="6">
        <v>846.93</v>
      </c>
      <c r="L1764" s="6">
        <v>24.64</v>
      </c>
      <c r="M1764" s="6">
        <v>377.78</v>
      </c>
      <c r="N1764" s="6">
        <v>67.11</v>
      </c>
      <c r="O1764" s="6">
        <v>409.28</v>
      </c>
      <c r="P1764" s="6">
        <v>67.11</v>
      </c>
      <c r="Q1764" s="6">
        <v>1</v>
      </c>
      <c r="R1764" s="6" t="s">
        <v>47</v>
      </c>
      <c r="S1764" s="3" t="s">
        <v>47</v>
      </c>
      <c r="T1764" s="6" t="s">
        <v>47</v>
      </c>
      <c r="U1764" s="6" t="s">
        <v>47</v>
      </c>
      <c r="V1764" s="6" t="s">
        <v>47</v>
      </c>
      <c r="W1764" s="6" t="s">
        <v>47</v>
      </c>
      <c r="X1764" s="6" t="s">
        <v>47</v>
      </c>
      <c r="Y1764" s="6" t="s">
        <v>47</v>
      </c>
      <c r="Z1764" s="6" t="s">
        <v>47</v>
      </c>
      <c r="AA1764" s="6" t="s">
        <v>47</v>
      </c>
    </row>
    <row r="1765" spans="1:27" x14ac:dyDescent="0.2">
      <c r="A1765" s="6">
        <v>2018</v>
      </c>
      <c r="B1765" s="6">
        <v>888000002</v>
      </c>
      <c r="C1765" s="6">
        <v>888000002</v>
      </c>
      <c r="D1765" s="6" t="s">
        <v>23</v>
      </c>
      <c r="E1765" s="6" t="s">
        <v>23</v>
      </c>
      <c r="F1765" s="6" t="s">
        <v>23</v>
      </c>
      <c r="G1765" s="6" t="s">
        <v>23</v>
      </c>
      <c r="H1765" s="6" t="s">
        <v>25</v>
      </c>
      <c r="I1765" s="6">
        <v>32.79</v>
      </c>
      <c r="J1765" s="6">
        <v>421.62</v>
      </c>
      <c r="K1765" s="6">
        <v>627.91</v>
      </c>
      <c r="L1765" s="6">
        <v>16.04</v>
      </c>
      <c r="M1765" s="6">
        <v>1244.8800000000001</v>
      </c>
      <c r="N1765" s="6">
        <v>68.489999999999995</v>
      </c>
      <c r="O1765" s="6">
        <v>1177</v>
      </c>
      <c r="P1765" s="6">
        <v>68.489999999999995</v>
      </c>
      <c r="Q1765" s="6">
        <v>1</v>
      </c>
      <c r="R1765" s="6" t="s">
        <v>47</v>
      </c>
      <c r="S1765" s="3" t="s">
        <v>47</v>
      </c>
      <c r="T1765" s="6" t="s">
        <v>47</v>
      </c>
      <c r="U1765" s="6" t="s">
        <v>47</v>
      </c>
      <c r="V1765" s="6" t="s">
        <v>47</v>
      </c>
      <c r="W1765" s="6" t="s">
        <v>47</v>
      </c>
      <c r="X1765" s="6" t="s">
        <v>47</v>
      </c>
      <c r="Y1765" s="6" t="s">
        <v>47</v>
      </c>
      <c r="Z1765" s="6" t="s">
        <v>47</v>
      </c>
      <c r="AA1765" s="6" t="s">
        <v>47</v>
      </c>
    </row>
    <row r="1766" spans="1:27" x14ac:dyDescent="0.2">
      <c r="A1766" s="6">
        <v>2018</v>
      </c>
      <c r="B1766" s="6">
        <v>412421034</v>
      </c>
      <c r="C1766" s="6" t="s">
        <v>13248</v>
      </c>
      <c r="D1766" s="6" t="s">
        <v>23</v>
      </c>
      <c r="E1766" s="6" t="s">
        <v>23</v>
      </c>
      <c r="F1766" s="6" t="s">
        <v>23</v>
      </c>
      <c r="G1766" s="6" t="s">
        <v>28</v>
      </c>
      <c r="H1766" s="6" t="s">
        <v>29</v>
      </c>
      <c r="I1766" s="6">
        <v>43.05</v>
      </c>
      <c r="J1766" s="6">
        <v>552</v>
      </c>
      <c r="K1766" s="6">
        <v>739.78</v>
      </c>
      <c r="L1766" s="6">
        <v>20.96</v>
      </c>
      <c r="M1766" s="6">
        <v>2133.9899999999998</v>
      </c>
      <c r="N1766" s="6">
        <v>73.209999999999994</v>
      </c>
      <c r="O1766" s="6">
        <v>1709.72</v>
      </c>
      <c r="P1766" s="6">
        <v>70.8</v>
      </c>
      <c r="Q1766" s="6">
        <v>0.97</v>
      </c>
      <c r="R1766" s="6" t="s">
        <v>47</v>
      </c>
      <c r="S1766" s="3" t="s">
        <v>47</v>
      </c>
      <c r="T1766" s="6" t="s">
        <v>47</v>
      </c>
      <c r="U1766" s="6" t="s">
        <v>47</v>
      </c>
      <c r="V1766" s="6" t="s">
        <v>47</v>
      </c>
      <c r="W1766" s="6" t="s">
        <v>47</v>
      </c>
      <c r="X1766" s="6" t="s">
        <v>47</v>
      </c>
      <c r="Y1766" s="6" t="s">
        <v>47</v>
      </c>
      <c r="Z1766" s="6" t="s">
        <v>47</v>
      </c>
      <c r="AA1766" s="6" t="s">
        <v>47</v>
      </c>
    </row>
    <row r="1767" spans="1:27" x14ac:dyDescent="0.2">
      <c r="A1767" s="6">
        <v>2018</v>
      </c>
      <c r="B1767" s="6">
        <v>417020393</v>
      </c>
      <c r="C1767" s="6" t="s">
        <v>8221</v>
      </c>
      <c r="D1767" s="6" t="s">
        <v>23</v>
      </c>
      <c r="E1767" s="6" t="s">
        <v>23</v>
      </c>
      <c r="F1767" s="6" t="s">
        <v>23</v>
      </c>
      <c r="G1767" s="6" t="s">
        <v>79</v>
      </c>
      <c r="H1767" s="6" t="s">
        <v>29</v>
      </c>
      <c r="I1767" s="6">
        <v>22.28</v>
      </c>
      <c r="J1767" s="6">
        <v>63.48</v>
      </c>
      <c r="K1767" s="6">
        <v>339.48</v>
      </c>
      <c r="L1767" s="6">
        <v>9.0500000000000007</v>
      </c>
      <c r="M1767" s="6">
        <v>3632.77</v>
      </c>
      <c r="N1767" s="6">
        <v>1289.27</v>
      </c>
      <c r="O1767" s="6">
        <v>762.34</v>
      </c>
      <c r="P1767" s="6">
        <v>71.150000000000006</v>
      </c>
      <c r="Q1767" s="6">
        <v>0.06</v>
      </c>
      <c r="R1767" s="6" t="s">
        <v>47</v>
      </c>
      <c r="S1767" s="3" t="s">
        <v>47</v>
      </c>
      <c r="T1767" s="6" t="s">
        <v>47</v>
      </c>
      <c r="U1767" s="6" t="s">
        <v>47</v>
      </c>
      <c r="V1767" s="6" t="s">
        <v>47</v>
      </c>
      <c r="W1767" s="6" t="s">
        <v>47</v>
      </c>
      <c r="X1767" s="6" t="s">
        <v>47</v>
      </c>
      <c r="Y1767" s="6" t="s">
        <v>47</v>
      </c>
      <c r="Z1767" s="6" t="s">
        <v>47</v>
      </c>
      <c r="AA1767" s="6" t="s">
        <v>47</v>
      </c>
    </row>
    <row r="1768" spans="1:27" x14ac:dyDescent="0.2">
      <c r="A1768" s="6">
        <v>2018</v>
      </c>
      <c r="B1768" s="6">
        <v>412328749</v>
      </c>
      <c r="C1768" s="6" t="s">
        <v>7924</v>
      </c>
      <c r="D1768" s="6" t="s">
        <v>23</v>
      </c>
      <c r="E1768" s="6" t="s">
        <v>23</v>
      </c>
      <c r="F1768" s="6" t="s">
        <v>23</v>
      </c>
      <c r="G1768" s="6" t="s">
        <v>28</v>
      </c>
      <c r="H1768" s="6" t="s">
        <v>29</v>
      </c>
      <c r="I1768" s="6">
        <v>61.89</v>
      </c>
      <c r="J1768" s="6">
        <v>648</v>
      </c>
      <c r="K1768" s="6">
        <v>1084.43</v>
      </c>
      <c r="L1768" s="6">
        <v>21.2</v>
      </c>
      <c r="M1768" s="6">
        <v>624.01</v>
      </c>
      <c r="N1768" s="6">
        <v>81.349999999999994</v>
      </c>
      <c r="O1768" s="6">
        <v>353.73</v>
      </c>
      <c r="P1768" s="6">
        <v>71.900000000000006</v>
      </c>
      <c r="Q1768" s="6">
        <v>0.88</v>
      </c>
      <c r="R1768" s="6" t="s">
        <v>47</v>
      </c>
      <c r="S1768" s="3" t="s">
        <v>47</v>
      </c>
      <c r="T1768" s="6" t="s">
        <v>47</v>
      </c>
      <c r="U1768" s="6" t="s">
        <v>47</v>
      </c>
      <c r="V1768" s="6" t="s">
        <v>47</v>
      </c>
      <c r="W1768" s="6" t="s">
        <v>47</v>
      </c>
      <c r="X1768" s="6" t="s">
        <v>47</v>
      </c>
      <c r="Y1768" s="6" t="s">
        <v>47</v>
      </c>
      <c r="Z1768" s="6" t="s">
        <v>47</v>
      </c>
      <c r="AA1768" s="6" t="s">
        <v>47</v>
      </c>
    </row>
    <row r="1769" spans="1:27" x14ac:dyDescent="0.2">
      <c r="A1769" s="6">
        <v>2018</v>
      </c>
      <c r="B1769" s="6">
        <v>412440516</v>
      </c>
      <c r="C1769" s="6" t="s">
        <v>3696</v>
      </c>
      <c r="D1769" s="6" t="s">
        <v>23</v>
      </c>
      <c r="E1769" s="6">
        <v>817</v>
      </c>
      <c r="F1769" s="6" t="s">
        <v>23</v>
      </c>
      <c r="G1769" s="6" t="s">
        <v>28</v>
      </c>
      <c r="H1769" s="6" t="s">
        <v>146</v>
      </c>
      <c r="I1769" s="6">
        <v>61.81</v>
      </c>
      <c r="J1769" s="6">
        <v>1109</v>
      </c>
      <c r="K1769" s="6">
        <v>1082.03</v>
      </c>
      <c r="L1769" s="6">
        <v>16.989999999999998</v>
      </c>
      <c r="M1769" s="6">
        <v>3787.55</v>
      </c>
      <c r="N1769" s="6">
        <v>81.260000000000005</v>
      </c>
      <c r="O1769" s="6">
        <v>2763.97</v>
      </c>
      <c r="P1769" s="6">
        <v>73.06</v>
      </c>
      <c r="Q1769" s="6">
        <v>0.9</v>
      </c>
      <c r="R1769" s="6" t="s">
        <v>47</v>
      </c>
      <c r="S1769" s="3" t="s">
        <v>47</v>
      </c>
      <c r="T1769" s="6" t="s">
        <v>47</v>
      </c>
      <c r="U1769" s="6" t="s">
        <v>47</v>
      </c>
      <c r="V1769" s="6" t="s">
        <v>47</v>
      </c>
      <c r="W1769" s="6" t="s">
        <v>47</v>
      </c>
      <c r="X1769" s="6" t="s">
        <v>47</v>
      </c>
      <c r="Y1769" s="6" t="s">
        <v>47</v>
      </c>
      <c r="Z1769" s="6" t="s">
        <v>47</v>
      </c>
      <c r="AA1769" s="6" t="s">
        <v>47</v>
      </c>
    </row>
    <row r="1770" spans="1:27" x14ac:dyDescent="0.2">
      <c r="A1770" s="6">
        <v>2018</v>
      </c>
      <c r="B1770" s="6">
        <v>431009384</v>
      </c>
      <c r="C1770" s="6" t="s">
        <v>12294</v>
      </c>
      <c r="D1770" s="6" t="s">
        <v>23</v>
      </c>
      <c r="E1770" s="6" t="s">
        <v>23</v>
      </c>
      <c r="F1770" s="6" t="s">
        <v>23</v>
      </c>
      <c r="G1770" s="6" t="s">
        <v>171</v>
      </c>
      <c r="H1770" s="6" t="s">
        <v>31</v>
      </c>
      <c r="I1770" s="6">
        <v>20.3</v>
      </c>
      <c r="J1770" s="6">
        <v>94.62</v>
      </c>
      <c r="K1770" s="6">
        <v>419.61</v>
      </c>
      <c r="L1770" s="6">
        <v>4.75</v>
      </c>
      <c r="M1770" s="6">
        <v>492.37</v>
      </c>
      <c r="N1770" s="6">
        <v>209.35</v>
      </c>
      <c r="O1770" s="6">
        <v>165.95</v>
      </c>
      <c r="P1770" s="6">
        <v>74.16</v>
      </c>
      <c r="Q1770" s="6">
        <v>0.35</v>
      </c>
      <c r="R1770" s="6" t="s">
        <v>47</v>
      </c>
      <c r="S1770" s="3" t="s">
        <v>47</v>
      </c>
      <c r="T1770" s="6" t="s">
        <v>47</v>
      </c>
      <c r="U1770" s="6" t="s">
        <v>47</v>
      </c>
      <c r="V1770" s="6" t="s">
        <v>47</v>
      </c>
      <c r="W1770" s="6" t="s">
        <v>47</v>
      </c>
      <c r="X1770" s="6" t="s">
        <v>47</v>
      </c>
      <c r="Y1770" s="6" t="s">
        <v>47</v>
      </c>
      <c r="Z1770" s="6" t="s">
        <v>47</v>
      </c>
      <c r="AA1770" s="6" t="s">
        <v>47</v>
      </c>
    </row>
    <row r="1771" spans="1:27" x14ac:dyDescent="0.2">
      <c r="A1771" s="6">
        <v>2018</v>
      </c>
      <c r="B1771" s="6">
        <v>200602</v>
      </c>
      <c r="C1771" s="6" t="s">
        <v>10026</v>
      </c>
      <c r="D1771" s="6" t="s">
        <v>23</v>
      </c>
      <c r="E1771" s="6" t="s">
        <v>23</v>
      </c>
      <c r="F1771" s="6" t="s">
        <v>23</v>
      </c>
      <c r="G1771" s="6" t="s">
        <v>23</v>
      </c>
      <c r="H1771" s="6" t="s">
        <v>25</v>
      </c>
      <c r="I1771" s="6">
        <v>59.87</v>
      </c>
      <c r="J1771" s="6">
        <v>152.07</v>
      </c>
      <c r="K1771" s="6">
        <v>1341.29</v>
      </c>
      <c r="L1771" s="6">
        <v>5.22</v>
      </c>
      <c r="M1771" s="6">
        <v>623.80999999999995</v>
      </c>
      <c r="N1771" s="6">
        <v>74.260000000000005</v>
      </c>
      <c r="O1771" s="6">
        <v>627.98</v>
      </c>
      <c r="P1771" s="6">
        <v>74.260000000000005</v>
      </c>
      <c r="Q1771" s="6">
        <v>1</v>
      </c>
      <c r="R1771" s="6" t="s">
        <v>47</v>
      </c>
      <c r="S1771" s="3" t="s">
        <v>47</v>
      </c>
      <c r="T1771" s="6" t="s">
        <v>47</v>
      </c>
      <c r="U1771" s="6" t="s">
        <v>47</v>
      </c>
      <c r="V1771" s="6" t="s">
        <v>47</v>
      </c>
      <c r="W1771" s="6" t="s">
        <v>47</v>
      </c>
      <c r="X1771" s="6" t="s">
        <v>47</v>
      </c>
      <c r="Y1771" s="6" t="s">
        <v>47</v>
      </c>
      <c r="Z1771" s="6" t="s">
        <v>47</v>
      </c>
      <c r="AA1771" s="6" t="s">
        <v>47</v>
      </c>
    </row>
    <row r="1772" spans="1:27" x14ac:dyDescent="0.2">
      <c r="A1772" s="6">
        <v>2018</v>
      </c>
      <c r="B1772" s="6">
        <v>775008424</v>
      </c>
      <c r="C1772" s="6" t="s">
        <v>85</v>
      </c>
      <c r="D1772" s="6" t="s">
        <v>23</v>
      </c>
      <c r="E1772" s="6" t="s">
        <v>23</v>
      </c>
      <c r="F1772" s="6" t="s">
        <v>23</v>
      </c>
      <c r="G1772" s="6" t="s">
        <v>84</v>
      </c>
      <c r="H1772" s="6" t="s">
        <v>26</v>
      </c>
      <c r="I1772" s="6">
        <v>20.87</v>
      </c>
      <c r="J1772" s="6">
        <v>64.569999999999993</v>
      </c>
      <c r="K1772" s="6">
        <v>343.05</v>
      </c>
      <c r="L1772" s="6">
        <v>6.52</v>
      </c>
      <c r="M1772" s="6">
        <v>1299.23</v>
      </c>
      <c r="N1772" s="6">
        <v>292.95999999999998</v>
      </c>
      <c r="O1772" s="6">
        <v>390.9</v>
      </c>
      <c r="P1772" s="6">
        <v>74.41</v>
      </c>
      <c r="Q1772" s="6">
        <v>0.25</v>
      </c>
      <c r="R1772" s="6" t="s">
        <v>47</v>
      </c>
      <c r="S1772" s="3" t="s">
        <v>47</v>
      </c>
      <c r="T1772" s="6" t="s">
        <v>47</v>
      </c>
      <c r="U1772" s="6" t="s">
        <v>47</v>
      </c>
      <c r="V1772" s="6" t="s">
        <v>47</v>
      </c>
      <c r="W1772" s="6" t="s">
        <v>47</v>
      </c>
      <c r="X1772" s="6" t="s">
        <v>47</v>
      </c>
      <c r="Y1772" s="6" t="s">
        <v>47</v>
      </c>
      <c r="Z1772" s="6" t="s">
        <v>47</v>
      </c>
      <c r="AA1772" s="6" t="s">
        <v>47</v>
      </c>
    </row>
    <row r="1773" spans="1:27" x14ac:dyDescent="0.2">
      <c r="A1773" s="6">
        <v>2018</v>
      </c>
      <c r="B1773" s="6">
        <v>994016004</v>
      </c>
      <c r="C1773" s="6" t="s">
        <v>12902</v>
      </c>
      <c r="D1773" s="6" t="s">
        <v>23</v>
      </c>
      <c r="E1773" s="6" t="s">
        <v>23</v>
      </c>
      <c r="F1773" s="6" t="s">
        <v>23</v>
      </c>
      <c r="G1773" s="6" t="s">
        <v>23</v>
      </c>
      <c r="H1773" s="6" t="s">
        <v>26</v>
      </c>
      <c r="I1773" s="6">
        <v>37.65</v>
      </c>
      <c r="J1773" s="6">
        <v>654.57000000000005</v>
      </c>
      <c r="K1773" s="6">
        <v>575.91999999999996</v>
      </c>
      <c r="L1773" s="6">
        <v>17.12</v>
      </c>
      <c r="M1773" s="6">
        <v>868.22</v>
      </c>
      <c r="N1773" s="6">
        <v>75.55</v>
      </c>
      <c r="O1773" s="6">
        <v>1151.67</v>
      </c>
      <c r="P1773" s="6">
        <v>75.55</v>
      </c>
      <c r="Q1773" s="6">
        <v>1</v>
      </c>
      <c r="R1773" s="6" t="s">
        <v>47</v>
      </c>
      <c r="S1773" s="3" t="s">
        <v>47</v>
      </c>
      <c r="T1773" s="6" t="s">
        <v>47</v>
      </c>
      <c r="U1773" s="6" t="s">
        <v>47</v>
      </c>
      <c r="V1773" s="6" t="s">
        <v>47</v>
      </c>
      <c r="W1773" s="6" t="s">
        <v>47</v>
      </c>
      <c r="X1773" s="6" t="s">
        <v>47</v>
      </c>
      <c r="Y1773" s="6" t="s">
        <v>47</v>
      </c>
      <c r="Z1773" s="6" t="s">
        <v>47</v>
      </c>
      <c r="AA1773" s="6" t="s">
        <v>47</v>
      </c>
    </row>
    <row r="1774" spans="1:27" x14ac:dyDescent="0.2">
      <c r="A1774" s="6">
        <v>2018</v>
      </c>
      <c r="B1774" s="6">
        <v>224045480</v>
      </c>
      <c r="C1774" s="6" t="s">
        <v>9416</v>
      </c>
      <c r="D1774" s="6" t="s">
        <v>9416</v>
      </c>
      <c r="E1774" s="6" t="s">
        <v>9417</v>
      </c>
      <c r="F1774" s="6" t="s">
        <v>23</v>
      </c>
      <c r="G1774" s="6" t="s">
        <v>30</v>
      </c>
      <c r="H1774" s="6" t="s">
        <v>88</v>
      </c>
      <c r="I1774" s="6">
        <v>16.5</v>
      </c>
      <c r="J1774" s="6">
        <v>43.8</v>
      </c>
      <c r="K1774" s="6">
        <v>72.06</v>
      </c>
      <c r="L1774" s="6">
        <v>7.77</v>
      </c>
      <c r="M1774" s="6">
        <v>1880.23</v>
      </c>
      <c r="N1774" s="6">
        <v>794.06</v>
      </c>
      <c r="O1774" s="6">
        <v>137.11000000000001</v>
      </c>
      <c r="P1774" s="6">
        <v>75.709999999999994</v>
      </c>
      <c r="Q1774" s="6">
        <v>0.1</v>
      </c>
      <c r="R1774" s="6" t="s">
        <v>47</v>
      </c>
      <c r="S1774" s="6" t="s">
        <v>47</v>
      </c>
      <c r="T1774" s="6" t="s">
        <v>47</v>
      </c>
      <c r="U1774" s="6" t="s">
        <v>47</v>
      </c>
      <c r="V1774" s="6" t="s">
        <v>47</v>
      </c>
      <c r="W1774" s="6" t="s">
        <v>47</v>
      </c>
      <c r="X1774" s="6" t="s">
        <v>47</v>
      </c>
      <c r="Y1774" s="6" t="s">
        <v>47</v>
      </c>
      <c r="Z1774" s="6" t="s">
        <v>47</v>
      </c>
      <c r="AA1774" s="3" t="s">
        <v>47</v>
      </c>
    </row>
    <row r="1775" spans="1:27" x14ac:dyDescent="0.2">
      <c r="A1775" s="6">
        <v>2018</v>
      </c>
      <c r="B1775" s="6">
        <v>775993100</v>
      </c>
      <c r="C1775" s="6" t="s">
        <v>83</v>
      </c>
      <c r="D1775" s="6" t="s">
        <v>23</v>
      </c>
      <c r="E1775" s="6" t="s">
        <v>23</v>
      </c>
      <c r="F1775" s="6" t="s">
        <v>23</v>
      </c>
      <c r="G1775" s="6" t="s">
        <v>84</v>
      </c>
      <c r="H1775" s="6" t="s">
        <v>26</v>
      </c>
      <c r="I1775" s="6">
        <v>42.69</v>
      </c>
      <c r="J1775" s="6">
        <v>190.48</v>
      </c>
      <c r="K1775" s="6">
        <v>391.02</v>
      </c>
      <c r="L1775" s="6">
        <v>13.44</v>
      </c>
      <c r="M1775" s="6">
        <v>537.13</v>
      </c>
      <c r="N1775" s="6">
        <v>120.63</v>
      </c>
      <c r="O1775" s="6">
        <v>242.01</v>
      </c>
      <c r="P1775" s="6">
        <v>76.25</v>
      </c>
      <c r="Q1775" s="6">
        <v>0.63</v>
      </c>
      <c r="R1775" s="6" t="s">
        <v>47</v>
      </c>
      <c r="S1775" s="3" t="s">
        <v>47</v>
      </c>
      <c r="T1775" s="6" t="s">
        <v>47</v>
      </c>
      <c r="U1775" s="6" t="s">
        <v>47</v>
      </c>
      <c r="V1775" s="6" t="s">
        <v>47</v>
      </c>
      <c r="W1775" s="6" t="s">
        <v>47</v>
      </c>
      <c r="X1775" s="6" t="s">
        <v>47</v>
      </c>
      <c r="Y1775" s="6" t="s">
        <v>47</v>
      </c>
      <c r="Z1775" s="6" t="s">
        <v>47</v>
      </c>
      <c r="AA1775" s="6" t="s">
        <v>47</v>
      </c>
    </row>
    <row r="1776" spans="1:27" x14ac:dyDescent="0.2">
      <c r="A1776" s="6">
        <v>2018</v>
      </c>
      <c r="B1776" s="6">
        <v>412331168</v>
      </c>
      <c r="C1776" s="6" t="s">
        <v>7929</v>
      </c>
      <c r="D1776" s="6" t="s">
        <v>23</v>
      </c>
      <c r="E1776" s="6" t="s">
        <v>23</v>
      </c>
      <c r="F1776" s="6" t="s">
        <v>23</v>
      </c>
      <c r="G1776" s="6" t="s">
        <v>28</v>
      </c>
      <c r="H1776" s="6" t="s">
        <v>26</v>
      </c>
      <c r="I1776" s="6">
        <v>56.46</v>
      </c>
      <c r="J1776" s="6">
        <v>744</v>
      </c>
      <c r="K1776" s="6">
        <v>1637.43</v>
      </c>
      <c r="L1776" s="6">
        <v>20.309999999999999</v>
      </c>
      <c r="M1776" s="6">
        <v>1587.66</v>
      </c>
      <c r="N1776" s="6">
        <v>76.91</v>
      </c>
      <c r="O1776" s="6">
        <v>1591.56</v>
      </c>
      <c r="P1776" s="6">
        <v>76.36</v>
      </c>
      <c r="Q1776" s="6">
        <v>0.99</v>
      </c>
      <c r="R1776" s="6" t="s">
        <v>47</v>
      </c>
      <c r="S1776" s="3" t="s">
        <v>47</v>
      </c>
      <c r="T1776" s="6" t="s">
        <v>47</v>
      </c>
      <c r="U1776" s="6" t="s">
        <v>47</v>
      </c>
      <c r="V1776" s="6" t="s">
        <v>47</v>
      </c>
      <c r="W1776" s="6" t="s">
        <v>47</v>
      </c>
      <c r="X1776" s="6" t="s">
        <v>47</v>
      </c>
      <c r="Y1776" s="6" t="s">
        <v>47</v>
      </c>
      <c r="Z1776" s="6" t="s">
        <v>47</v>
      </c>
      <c r="AA1776" s="6" t="s">
        <v>47</v>
      </c>
    </row>
    <row r="1777" spans="1:27" x14ac:dyDescent="0.2">
      <c r="A1777" s="6">
        <v>2018</v>
      </c>
      <c r="B1777" s="6">
        <v>431008555</v>
      </c>
      <c r="C1777" s="6" t="s">
        <v>13702</v>
      </c>
      <c r="D1777" s="6" t="s">
        <v>23</v>
      </c>
      <c r="E1777" s="6" t="s">
        <v>23</v>
      </c>
      <c r="F1777" s="6" t="s">
        <v>23</v>
      </c>
      <c r="G1777" s="6" t="s">
        <v>171</v>
      </c>
      <c r="H1777" s="6" t="s">
        <v>26</v>
      </c>
      <c r="I1777" s="6">
        <v>20.65</v>
      </c>
      <c r="J1777" s="6">
        <v>89.87</v>
      </c>
      <c r="K1777" s="6">
        <v>310.14999999999998</v>
      </c>
      <c r="L1777" s="6">
        <v>15.06</v>
      </c>
      <c r="M1777" s="6">
        <v>309.47000000000003</v>
      </c>
      <c r="N1777" s="6">
        <v>91.87</v>
      </c>
      <c r="O1777" s="6">
        <v>96.5</v>
      </c>
      <c r="P1777" s="6">
        <v>77.67</v>
      </c>
      <c r="Q1777" s="6">
        <v>0.85</v>
      </c>
      <c r="R1777" s="6" t="s">
        <v>47</v>
      </c>
      <c r="S1777" s="3" t="s">
        <v>47</v>
      </c>
      <c r="T1777" s="6" t="s">
        <v>47</v>
      </c>
      <c r="U1777" s="6" t="s">
        <v>47</v>
      </c>
      <c r="V1777" s="6" t="s">
        <v>47</v>
      </c>
      <c r="W1777" s="6" t="s">
        <v>47</v>
      </c>
      <c r="X1777" s="6" t="s">
        <v>47</v>
      </c>
      <c r="Y1777" s="6" t="s">
        <v>47</v>
      </c>
      <c r="Z1777" s="6" t="s">
        <v>47</v>
      </c>
      <c r="AA1777" s="6" t="s">
        <v>47</v>
      </c>
    </row>
    <row r="1778" spans="1:27" x14ac:dyDescent="0.2">
      <c r="A1778" s="6">
        <v>2018</v>
      </c>
      <c r="B1778" s="6">
        <v>352956455</v>
      </c>
      <c r="C1778" s="6" t="s">
        <v>975</v>
      </c>
      <c r="D1778" s="6" t="s">
        <v>23</v>
      </c>
      <c r="E1778" s="6" t="s">
        <v>23</v>
      </c>
      <c r="F1778" s="6" t="s">
        <v>23</v>
      </c>
      <c r="G1778" s="6" t="s">
        <v>215</v>
      </c>
      <c r="H1778" s="6" t="s">
        <v>26</v>
      </c>
      <c r="I1778" s="6">
        <v>25.56</v>
      </c>
      <c r="J1778" s="6">
        <v>125.58</v>
      </c>
      <c r="K1778" s="6">
        <v>697.59</v>
      </c>
      <c r="L1778" s="6">
        <v>9.23</v>
      </c>
      <c r="M1778" s="6">
        <v>288.77</v>
      </c>
      <c r="N1778" s="6">
        <v>80.03</v>
      </c>
      <c r="O1778" s="6">
        <v>100.97</v>
      </c>
      <c r="P1778" s="6">
        <v>80.03</v>
      </c>
      <c r="Q1778" s="6">
        <v>1</v>
      </c>
      <c r="R1778" s="6" t="s">
        <v>47</v>
      </c>
      <c r="S1778" s="3" t="s">
        <v>47</v>
      </c>
      <c r="T1778" s="6" t="s">
        <v>47</v>
      </c>
      <c r="U1778" s="6" t="s">
        <v>47</v>
      </c>
      <c r="V1778" s="6" t="s">
        <v>47</v>
      </c>
      <c r="W1778" s="6" t="s">
        <v>47</v>
      </c>
      <c r="X1778" s="6" t="s">
        <v>47</v>
      </c>
      <c r="Y1778" s="6" t="s">
        <v>47</v>
      </c>
      <c r="Z1778" s="6" t="s">
        <v>47</v>
      </c>
      <c r="AA1778" s="6" t="s">
        <v>47</v>
      </c>
    </row>
    <row r="1779" spans="1:27" x14ac:dyDescent="0.2">
      <c r="A1779" s="6">
        <v>2018</v>
      </c>
      <c r="B1779" s="6">
        <v>412323494</v>
      </c>
      <c r="C1779" s="6" t="s">
        <v>7677</v>
      </c>
      <c r="D1779" s="6" t="s">
        <v>23</v>
      </c>
      <c r="E1779" s="6" t="s">
        <v>23</v>
      </c>
      <c r="F1779" s="6" t="s">
        <v>23</v>
      </c>
      <c r="G1779" s="6" t="s">
        <v>28</v>
      </c>
      <c r="H1779" s="6" t="s">
        <v>49</v>
      </c>
      <c r="I1779" s="6">
        <v>21.6</v>
      </c>
      <c r="J1779" s="6">
        <v>198.95</v>
      </c>
      <c r="K1779" s="6">
        <v>152.66</v>
      </c>
      <c r="L1779" s="6">
        <v>5.0199999999999996</v>
      </c>
      <c r="M1779" s="6">
        <v>245.84</v>
      </c>
      <c r="N1779" s="6">
        <v>170.84</v>
      </c>
      <c r="O1779" s="6">
        <v>129.19999999999999</v>
      </c>
      <c r="P1779" s="6">
        <v>80.38</v>
      </c>
      <c r="Q1779" s="6">
        <v>0.47</v>
      </c>
      <c r="R1779" s="6" t="s">
        <v>47</v>
      </c>
      <c r="S1779" s="3" t="s">
        <v>47</v>
      </c>
      <c r="T1779" s="6" t="s">
        <v>47</v>
      </c>
      <c r="U1779" s="6" t="s">
        <v>47</v>
      </c>
      <c r="V1779" s="6" t="s">
        <v>47</v>
      </c>
      <c r="W1779" s="6" t="s">
        <v>47</v>
      </c>
      <c r="X1779" s="6" t="s">
        <v>47</v>
      </c>
      <c r="Y1779" s="6" t="s">
        <v>47</v>
      </c>
      <c r="Z1779" s="6" t="s">
        <v>47</v>
      </c>
      <c r="AA1779" s="6" t="s">
        <v>47</v>
      </c>
    </row>
    <row r="1780" spans="1:27" x14ac:dyDescent="0.2">
      <c r="A1780" s="6">
        <v>2018</v>
      </c>
      <c r="B1780" s="6">
        <v>412420886</v>
      </c>
      <c r="C1780" s="6" t="s">
        <v>14014</v>
      </c>
      <c r="D1780" s="6" t="s">
        <v>23</v>
      </c>
      <c r="E1780" s="6" t="s">
        <v>23</v>
      </c>
      <c r="F1780" s="6" t="s">
        <v>23</v>
      </c>
      <c r="G1780" s="6" t="s">
        <v>28</v>
      </c>
      <c r="H1780" s="6" t="s">
        <v>25</v>
      </c>
      <c r="I1780" s="6">
        <v>52.46</v>
      </c>
      <c r="J1780" s="6">
        <v>786.85</v>
      </c>
      <c r="K1780" s="6">
        <v>993.37</v>
      </c>
      <c r="L1780" s="6">
        <v>23.98</v>
      </c>
      <c r="M1780" s="6">
        <v>1385.81</v>
      </c>
      <c r="N1780" s="6">
        <v>81.81</v>
      </c>
      <c r="O1780" s="6">
        <v>1167.57</v>
      </c>
      <c r="P1780" s="6">
        <v>81.81</v>
      </c>
      <c r="Q1780" s="6">
        <v>1</v>
      </c>
      <c r="R1780" s="6" t="s">
        <v>47</v>
      </c>
      <c r="S1780" s="3" t="s">
        <v>47</v>
      </c>
      <c r="T1780" s="6" t="s">
        <v>47</v>
      </c>
      <c r="U1780" s="6" t="s">
        <v>47</v>
      </c>
      <c r="V1780" s="6" t="s">
        <v>47</v>
      </c>
      <c r="W1780" s="6" t="s">
        <v>47</v>
      </c>
      <c r="X1780" s="6" t="s">
        <v>47</v>
      </c>
      <c r="Y1780" s="6" t="s">
        <v>47</v>
      </c>
      <c r="Z1780" s="6" t="s">
        <v>47</v>
      </c>
      <c r="AA1780" s="6" t="s">
        <v>47</v>
      </c>
    </row>
    <row r="1781" spans="1:27" x14ac:dyDescent="0.2">
      <c r="A1781" s="6">
        <v>2018</v>
      </c>
      <c r="B1781" s="6">
        <v>431010498</v>
      </c>
      <c r="C1781" s="6" t="s">
        <v>11990</v>
      </c>
      <c r="D1781" s="6" t="s">
        <v>23</v>
      </c>
      <c r="E1781" s="6" t="s">
        <v>23</v>
      </c>
      <c r="F1781" s="6" t="s">
        <v>23</v>
      </c>
      <c r="G1781" s="6" t="s">
        <v>171</v>
      </c>
      <c r="H1781" s="6" t="s">
        <v>26</v>
      </c>
      <c r="I1781" s="6">
        <v>20.28</v>
      </c>
      <c r="J1781" s="6">
        <v>90.39</v>
      </c>
      <c r="K1781" s="6">
        <v>448.74</v>
      </c>
      <c r="L1781" s="6">
        <v>8.1999999999999993</v>
      </c>
      <c r="M1781" s="6">
        <v>726.13</v>
      </c>
      <c r="N1781" s="6">
        <v>194.28</v>
      </c>
      <c r="O1781" s="6">
        <v>110.69</v>
      </c>
      <c r="P1781" s="6">
        <v>81.86</v>
      </c>
      <c r="Q1781" s="6">
        <v>0.42</v>
      </c>
      <c r="R1781" s="6" t="s">
        <v>47</v>
      </c>
      <c r="S1781" s="3" t="s">
        <v>47</v>
      </c>
      <c r="T1781" s="6" t="s">
        <v>47</v>
      </c>
      <c r="U1781" s="6" t="s">
        <v>47</v>
      </c>
      <c r="V1781" s="6" t="s">
        <v>47</v>
      </c>
      <c r="W1781" s="6" t="s">
        <v>47</v>
      </c>
      <c r="X1781" s="6" t="s">
        <v>47</v>
      </c>
      <c r="Y1781" s="6" t="s">
        <v>47</v>
      </c>
      <c r="Z1781" s="6" t="s">
        <v>47</v>
      </c>
      <c r="AA1781" s="6" t="s">
        <v>47</v>
      </c>
    </row>
    <row r="1782" spans="1:27" x14ac:dyDescent="0.2">
      <c r="A1782" s="6">
        <v>2018</v>
      </c>
      <c r="B1782" s="6">
        <v>417000795</v>
      </c>
      <c r="C1782" s="6" t="s">
        <v>7283</v>
      </c>
      <c r="D1782" s="6" t="s">
        <v>23</v>
      </c>
      <c r="E1782" s="6" t="s">
        <v>23</v>
      </c>
      <c r="F1782" s="6" t="s">
        <v>23</v>
      </c>
      <c r="G1782" s="6" t="s">
        <v>79</v>
      </c>
      <c r="H1782" s="6" t="s">
        <v>26</v>
      </c>
      <c r="I1782" s="6">
        <v>28.02</v>
      </c>
      <c r="J1782" s="6">
        <v>87.34</v>
      </c>
      <c r="K1782" s="6">
        <v>472.58</v>
      </c>
      <c r="L1782" s="6">
        <v>9.07</v>
      </c>
      <c r="M1782" s="6">
        <v>200.66</v>
      </c>
      <c r="N1782" s="6">
        <v>83.67</v>
      </c>
      <c r="O1782" s="6">
        <v>133.22</v>
      </c>
      <c r="P1782" s="6">
        <v>83.67</v>
      </c>
      <c r="Q1782" s="6">
        <v>1</v>
      </c>
      <c r="R1782" s="6" t="s">
        <v>47</v>
      </c>
      <c r="S1782" s="3" t="s">
        <v>47</v>
      </c>
      <c r="T1782" s="6" t="s">
        <v>47</v>
      </c>
      <c r="U1782" s="6" t="s">
        <v>47</v>
      </c>
      <c r="V1782" s="6" t="s">
        <v>47</v>
      </c>
      <c r="W1782" s="6" t="s">
        <v>47</v>
      </c>
      <c r="X1782" s="6" t="s">
        <v>47</v>
      </c>
      <c r="Y1782" s="6" t="s">
        <v>47</v>
      </c>
      <c r="Z1782" s="6" t="s">
        <v>47</v>
      </c>
      <c r="AA1782" s="6" t="s">
        <v>47</v>
      </c>
    </row>
    <row r="1783" spans="1:27" x14ac:dyDescent="0.2">
      <c r="A1783" s="6">
        <v>2018</v>
      </c>
      <c r="B1783" s="6">
        <v>432872000</v>
      </c>
      <c r="C1783" s="6" t="s">
        <v>12352</v>
      </c>
      <c r="D1783" s="6" t="s">
        <v>23</v>
      </c>
      <c r="E1783" s="6" t="s">
        <v>23</v>
      </c>
      <c r="F1783" s="6" t="s">
        <v>23</v>
      </c>
      <c r="G1783" s="6" t="s">
        <v>171</v>
      </c>
      <c r="H1783" s="6" t="s">
        <v>146</v>
      </c>
      <c r="I1783" s="6">
        <v>40.29</v>
      </c>
      <c r="J1783" s="6">
        <v>355.29</v>
      </c>
      <c r="K1783" s="6">
        <v>1049.83</v>
      </c>
      <c r="L1783" s="6">
        <v>20.73</v>
      </c>
      <c r="M1783" s="6">
        <v>1331.23</v>
      </c>
      <c r="N1783" s="6">
        <v>89.21</v>
      </c>
      <c r="O1783" s="6">
        <v>328.15</v>
      </c>
      <c r="P1783" s="6">
        <v>84.48</v>
      </c>
      <c r="Q1783" s="6">
        <v>0.95</v>
      </c>
      <c r="R1783" s="6" t="s">
        <v>47</v>
      </c>
      <c r="S1783" s="3" t="s">
        <v>47</v>
      </c>
      <c r="T1783" s="6" t="s">
        <v>47</v>
      </c>
      <c r="U1783" s="6" t="s">
        <v>47</v>
      </c>
      <c r="V1783" s="6" t="s">
        <v>47</v>
      </c>
      <c r="W1783" s="6" t="s">
        <v>47</v>
      </c>
      <c r="X1783" s="6" t="s">
        <v>47</v>
      </c>
      <c r="Y1783" s="6" t="s">
        <v>47</v>
      </c>
      <c r="Z1783" s="6" t="s">
        <v>47</v>
      </c>
      <c r="AA1783" s="6" t="s">
        <v>47</v>
      </c>
    </row>
    <row r="1784" spans="1:27" x14ac:dyDescent="0.2">
      <c r="A1784" s="6">
        <v>2018</v>
      </c>
      <c r="B1784" s="6">
        <v>224011530</v>
      </c>
      <c r="C1784" s="6" t="s">
        <v>11958</v>
      </c>
      <c r="D1784" s="6" t="s">
        <v>11960</v>
      </c>
      <c r="E1784" s="6" t="s">
        <v>11959</v>
      </c>
      <c r="F1784" s="6" t="s">
        <v>23</v>
      </c>
      <c r="G1784" s="6" t="s">
        <v>30</v>
      </c>
      <c r="H1784" s="6" t="s">
        <v>88</v>
      </c>
      <c r="I1784" s="6">
        <v>18.399999999999999</v>
      </c>
      <c r="J1784" s="6">
        <v>53.87</v>
      </c>
      <c r="K1784" s="6">
        <v>169.12</v>
      </c>
      <c r="L1784" s="6">
        <v>6.51</v>
      </c>
      <c r="M1784" s="6">
        <v>1136.3599999999999</v>
      </c>
      <c r="N1784" s="6">
        <v>566.02</v>
      </c>
      <c r="O1784" s="6">
        <v>130.30000000000001</v>
      </c>
      <c r="P1784" s="6">
        <v>89.06</v>
      </c>
      <c r="Q1784" s="6">
        <v>0.16</v>
      </c>
      <c r="R1784" s="6" t="s">
        <v>47</v>
      </c>
      <c r="S1784" s="6" t="s">
        <v>47</v>
      </c>
      <c r="T1784" s="6" t="s">
        <v>47</v>
      </c>
      <c r="U1784" s="6" t="s">
        <v>47</v>
      </c>
      <c r="V1784" s="6" t="s">
        <v>47</v>
      </c>
      <c r="W1784" s="6" t="s">
        <v>47</v>
      </c>
      <c r="X1784" s="6" t="s">
        <v>47</v>
      </c>
      <c r="Y1784" s="6" t="s">
        <v>47</v>
      </c>
      <c r="Z1784" s="6" t="s">
        <v>47</v>
      </c>
      <c r="AA1784" s="3" t="s">
        <v>47</v>
      </c>
    </row>
    <row r="1785" spans="1:27" x14ac:dyDescent="0.2">
      <c r="A1785" s="6">
        <v>2018</v>
      </c>
      <c r="B1785" s="6">
        <v>416003793</v>
      </c>
      <c r="C1785" s="6" t="s">
        <v>6163</v>
      </c>
      <c r="D1785" s="6" t="s">
        <v>23</v>
      </c>
      <c r="E1785" s="6" t="s">
        <v>6164</v>
      </c>
      <c r="F1785" s="6" t="s">
        <v>23</v>
      </c>
      <c r="G1785" s="6" t="s">
        <v>27</v>
      </c>
      <c r="H1785" s="6" t="s">
        <v>26</v>
      </c>
      <c r="I1785" s="6">
        <v>23.7</v>
      </c>
      <c r="J1785" s="6">
        <v>80.03</v>
      </c>
      <c r="K1785" s="6">
        <v>527.41999999999996</v>
      </c>
      <c r="L1785" s="6">
        <v>14</v>
      </c>
      <c r="M1785" s="6">
        <v>3991.24</v>
      </c>
      <c r="N1785" s="6">
        <v>827.29</v>
      </c>
      <c r="O1785" s="6">
        <v>1903.92</v>
      </c>
      <c r="P1785" s="6">
        <v>89.85</v>
      </c>
      <c r="Q1785" s="6">
        <v>0.11</v>
      </c>
      <c r="R1785" s="6" t="s">
        <v>47</v>
      </c>
      <c r="S1785" s="3" t="s">
        <v>47</v>
      </c>
      <c r="T1785" s="6" t="s">
        <v>47</v>
      </c>
      <c r="U1785" s="6" t="s">
        <v>47</v>
      </c>
      <c r="V1785" s="6" t="s">
        <v>47</v>
      </c>
      <c r="W1785" s="6" t="s">
        <v>47</v>
      </c>
      <c r="X1785" s="6" t="s">
        <v>47</v>
      </c>
      <c r="Y1785" s="6" t="s">
        <v>47</v>
      </c>
      <c r="Z1785" s="6" t="s">
        <v>47</v>
      </c>
      <c r="AA1785" s="6" t="s">
        <v>47</v>
      </c>
    </row>
    <row r="1786" spans="1:27" x14ac:dyDescent="0.2">
      <c r="A1786" s="6">
        <v>2018</v>
      </c>
      <c r="B1786" s="6">
        <v>417000260</v>
      </c>
      <c r="C1786" s="6" t="s">
        <v>9309</v>
      </c>
      <c r="D1786" s="6" t="s">
        <v>23</v>
      </c>
      <c r="E1786" s="6" t="s">
        <v>23</v>
      </c>
      <c r="F1786" s="6" t="s">
        <v>23</v>
      </c>
      <c r="G1786" s="6" t="s">
        <v>79</v>
      </c>
      <c r="H1786" s="6" t="s">
        <v>26</v>
      </c>
      <c r="I1786" s="6">
        <v>19.670000000000002</v>
      </c>
      <c r="J1786" s="6">
        <v>41.98</v>
      </c>
      <c r="K1786" s="6">
        <v>285.91000000000003</v>
      </c>
      <c r="L1786" s="6">
        <v>9.3800000000000008</v>
      </c>
      <c r="M1786" s="6">
        <v>1873.51</v>
      </c>
      <c r="N1786" s="6">
        <v>248.77</v>
      </c>
      <c r="O1786" s="6">
        <v>727.82</v>
      </c>
      <c r="P1786" s="6">
        <v>89.94</v>
      </c>
      <c r="Q1786" s="6">
        <v>0.36</v>
      </c>
      <c r="R1786" s="6" t="s">
        <v>47</v>
      </c>
      <c r="S1786" s="3" t="s">
        <v>47</v>
      </c>
      <c r="T1786" s="6" t="s">
        <v>47</v>
      </c>
      <c r="U1786" s="6" t="s">
        <v>47</v>
      </c>
      <c r="V1786" s="6" t="s">
        <v>47</v>
      </c>
      <c r="W1786" s="6" t="s">
        <v>47</v>
      </c>
      <c r="X1786" s="6" t="s">
        <v>47</v>
      </c>
      <c r="Y1786" s="6" t="s">
        <v>47</v>
      </c>
      <c r="Z1786" s="6" t="s">
        <v>47</v>
      </c>
      <c r="AA1786" s="6" t="s">
        <v>47</v>
      </c>
    </row>
    <row r="1787" spans="1:27" x14ac:dyDescent="0.2">
      <c r="A1787" s="6">
        <v>2018</v>
      </c>
      <c r="B1787" s="6">
        <v>430350002</v>
      </c>
      <c r="C1787" s="6" t="s">
        <v>12890</v>
      </c>
      <c r="D1787" s="6" t="s">
        <v>23</v>
      </c>
      <c r="E1787" s="6" t="s">
        <v>23</v>
      </c>
      <c r="F1787" s="6" t="s">
        <v>23</v>
      </c>
      <c r="G1787" s="6" t="s">
        <v>23</v>
      </c>
      <c r="H1787" s="6" t="s">
        <v>25</v>
      </c>
      <c r="I1787" s="6">
        <v>54.74</v>
      </c>
      <c r="J1787" s="6">
        <v>896.69</v>
      </c>
      <c r="K1787" s="6">
        <v>1044.78</v>
      </c>
      <c r="L1787" s="6">
        <v>23.27</v>
      </c>
      <c r="M1787" s="6">
        <v>846.06</v>
      </c>
      <c r="N1787" s="6">
        <v>90.01</v>
      </c>
      <c r="O1787" s="6">
        <v>1326.18</v>
      </c>
      <c r="P1787" s="6">
        <v>90.01</v>
      </c>
      <c r="Q1787" s="6">
        <v>1</v>
      </c>
      <c r="R1787" s="6" t="s">
        <v>47</v>
      </c>
      <c r="S1787" s="3" t="s">
        <v>47</v>
      </c>
      <c r="T1787" s="6" t="s">
        <v>47</v>
      </c>
      <c r="U1787" s="6" t="s">
        <v>47</v>
      </c>
      <c r="V1787" s="6" t="s">
        <v>47</v>
      </c>
      <c r="W1787" s="6" t="s">
        <v>47</v>
      </c>
      <c r="X1787" s="6" t="s">
        <v>47</v>
      </c>
      <c r="Y1787" s="6" t="s">
        <v>47</v>
      </c>
      <c r="Z1787" s="6" t="s">
        <v>47</v>
      </c>
      <c r="AA1787" s="6" t="s">
        <v>47</v>
      </c>
    </row>
    <row r="1788" spans="1:27" x14ac:dyDescent="0.2">
      <c r="A1788" s="6">
        <v>2018</v>
      </c>
      <c r="B1788" s="6">
        <v>57046204</v>
      </c>
      <c r="C1788" s="6" t="s">
        <v>2922</v>
      </c>
      <c r="D1788" s="6" t="s">
        <v>23</v>
      </c>
      <c r="E1788" s="6" t="s">
        <v>23</v>
      </c>
      <c r="F1788" s="6" t="s">
        <v>23</v>
      </c>
      <c r="G1788" s="6" t="s">
        <v>23</v>
      </c>
      <c r="H1788" s="6" t="s">
        <v>25</v>
      </c>
      <c r="I1788" s="6">
        <v>59.48</v>
      </c>
      <c r="J1788" s="6">
        <v>1287.44</v>
      </c>
      <c r="K1788" s="6">
        <v>1097.71</v>
      </c>
      <c r="L1788" s="6">
        <v>40.75</v>
      </c>
      <c r="M1788" s="6">
        <v>522.46</v>
      </c>
      <c r="N1788" s="6">
        <v>91.01</v>
      </c>
      <c r="O1788" s="6">
        <v>477.22</v>
      </c>
      <c r="P1788" s="6">
        <v>91.01</v>
      </c>
      <c r="Q1788" s="6">
        <v>1</v>
      </c>
      <c r="R1788" s="6" t="s">
        <v>47</v>
      </c>
      <c r="S1788" s="3" t="s">
        <v>47</v>
      </c>
      <c r="T1788" s="6" t="s">
        <v>47</v>
      </c>
      <c r="U1788" s="6" t="s">
        <v>47</v>
      </c>
      <c r="V1788" s="6" t="s">
        <v>47</v>
      </c>
      <c r="W1788" s="6" t="s">
        <v>47</v>
      </c>
      <c r="X1788" s="6" t="s">
        <v>47</v>
      </c>
      <c r="Y1788" s="6" t="s">
        <v>47</v>
      </c>
      <c r="Z1788" s="6" t="s">
        <v>47</v>
      </c>
      <c r="AA1788" s="6" t="s">
        <v>47</v>
      </c>
    </row>
    <row r="1789" spans="1:27" x14ac:dyDescent="0.2">
      <c r="A1789" s="6">
        <v>2018</v>
      </c>
      <c r="B1789" s="6">
        <v>257017370</v>
      </c>
      <c r="C1789" s="6" t="s">
        <v>7080</v>
      </c>
      <c r="D1789" s="6" t="s">
        <v>23</v>
      </c>
      <c r="E1789" s="6" t="s">
        <v>23</v>
      </c>
      <c r="F1789" s="6" t="s">
        <v>23</v>
      </c>
      <c r="G1789" s="6" t="s">
        <v>67</v>
      </c>
      <c r="H1789" s="6" t="s">
        <v>31</v>
      </c>
      <c r="I1789" s="6">
        <v>29.51</v>
      </c>
      <c r="J1789" s="6">
        <v>170.01</v>
      </c>
      <c r="K1789" s="6">
        <v>635.11</v>
      </c>
      <c r="L1789" s="6">
        <v>5.57</v>
      </c>
      <c r="M1789" s="6">
        <v>241.61</v>
      </c>
      <c r="N1789" s="6">
        <v>125.22</v>
      </c>
      <c r="O1789" s="6">
        <v>168.4</v>
      </c>
      <c r="P1789" s="6">
        <v>92</v>
      </c>
      <c r="Q1789" s="6">
        <v>0.73</v>
      </c>
      <c r="R1789" s="6" t="s">
        <v>47</v>
      </c>
      <c r="S1789" s="3" t="s">
        <v>47</v>
      </c>
      <c r="T1789" s="6" t="s">
        <v>47</v>
      </c>
      <c r="U1789" s="6" t="s">
        <v>47</v>
      </c>
      <c r="V1789" s="6" t="s">
        <v>47</v>
      </c>
      <c r="W1789" s="6" t="s">
        <v>47</v>
      </c>
      <c r="X1789" s="6" t="s">
        <v>47</v>
      </c>
      <c r="Y1789" s="6" t="s">
        <v>47</v>
      </c>
      <c r="Z1789" s="6" t="s">
        <v>47</v>
      </c>
      <c r="AA1789" s="6" t="s">
        <v>47</v>
      </c>
    </row>
    <row r="1790" spans="1:27" x14ac:dyDescent="0.2">
      <c r="A1790" s="6">
        <v>2018</v>
      </c>
      <c r="B1790" s="6">
        <v>150150254</v>
      </c>
      <c r="C1790" s="6" t="s">
        <v>13016</v>
      </c>
      <c r="D1790" s="6" t="s">
        <v>23</v>
      </c>
      <c r="E1790" s="6" t="s">
        <v>23</v>
      </c>
      <c r="F1790" s="6" t="s">
        <v>23</v>
      </c>
      <c r="G1790" s="6" t="s">
        <v>23</v>
      </c>
      <c r="H1790" s="6" t="s">
        <v>25</v>
      </c>
      <c r="I1790" s="6">
        <v>51.07</v>
      </c>
      <c r="J1790" s="6">
        <v>584.91</v>
      </c>
      <c r="K1790" s="6">
        <v>830.61</v>
      </c>
      <c r="L1790" s="6">
        <v>18.22</v>
      </c>
      <c r="M1790" s="6">
        <v>350.19</v>
      </c>
      <c r="N1790" s="6">
        <v>95.98</v>
      </c>
      <c r="O1790" s="6">
        <v>441.54</v>
      </c>
      <c r="P1790" s="6">
        <v>95.98</v>
      </c>
      <c r="Q1790" s="6">
        <v>1</v>
      </c>
      <c r="R1790" s="6" t="s">
        <v>47</v>
      </c>
      <c r="S1790" s="3" t="s">
        <v>47</v>
      </c>
      <c r="T1790" s="6" t="s">
        <v>47</v>
      </c>
      <c r="U1790" s="6" t="s">
        <v>47</v>
      </c>
      <c r="V1790" s="6" t="s">
        <v>47</v>
      </c>
      <c r="W1790" s="6" t="s">
        <v>47</v>
      </c>
      <c r="X1790" s="6" t="s">
        <v>47</v>
      </c>
      <c r="Y1790" s="6" t="s">
        <v>47</v>
      </c>
      <c r="Z1790" s="6" t="s">
        <v>47</v>
      </c>
      <c r="AA1790" s="6" t="s">
        <v>47</v>
      </c>
    </row>
    <row r="1791" spans="1:27" x14ac:dyDescent="0.2">
      <c r="A1791" s="6">
        <v>2018</v>
      </c>
      <c r="B1791" s="6">
        <v>205615410</v>
      </c>
      <c r="C1791" s="6" t="s">
        <v>7023</v>
      </c>
      <c r="D1791" s="6" t="s">
        <v>23</v>
      </c>
      <c r="E1791" s="6" t="s">
        <v>7024</v>
      </c>
      <c r="F1791" s="6" t="s">
        <v>23</v>
      </c>
      <c r="G1791" s="6" t="s">
        <v>553</v>
      </c>
      <c r="H1791" s="6" t="s">
        <v>26</v>
      </c>
      <c r="I1791" s="6">
        <v>21.53</v>
      </c>
      <c r="J1791" s="6">
        <v>15</v>
      </c>
      <c r="K1791" s="6">
        <v>392.95</v>
      </c>
      <c r="L1791" s="6">
        <v>7.45</v>
      </c>
      <c r="M1791" s="6">
        <v>1627.09</v>
      </c>
      <c r="N1791" s="6">
        <v>218.66</v>
      </c>
      <c r="O1791" s="6">
        <v>417.75</v>
      </c>
      <c r="P1791" s="6">
        <v>98.18</v>
      </c>
      <c r="Q1791" s="6">
        <v>0.45</v>
      </c>
      <c r="R1791" s="6" t="s">
        <v>47</v>
      </c>
      <c r="S1791" s="3" t="s">
        <v>47</v>
      </c>
      <c r="T1791" s="6" t="s">
        <v>47</v>
      </c>
      <c r="U1791" s="6" t="s">
        <v>47</v>
      </c>
      <c r="V1791" s="6" t="s">
        <v>47</v>
      </c>
      <c r="W1791" s="6" t="s">
        <v>47</v>
      </c>
      <c r="X1791" s="6" t="s">
        <v>47</v>
      </c>
      <c r="Y1791" s="6" t="s">
        <v>47</v>
      </c>
      <c r="Z1791" s="6" t="s">
        <v>47</v>
      </c>
      <c r="AA1791" s="6" t="s">
        <v>47</v>
      </c>
    </row>
    <row r="1792" spans="1:27" x14ac:dyDescent="0.2">
      <c r="A1792" s="6">
        <v>2018</v>
      </c>
      <c r="B1792" s="6">
        <v>412329679</v>
      </c>
      <c r="C1792" s="6" t="s">
        <v>7467</v>
      </c>
      <c r="D1792" s="6" t="s">
        <v>23</v>
      </c>
      <c r="E1792" s="6" t="s">
        <v>7468</v>
      </c>
      <c r="F1792" s="6" t="s">
        <v>23</v>
      </c>
      <c r="G1792" s="6" t="s">
        <v>28</v>
      </c>
      <c r="H1792" s="6" t="s">
        <v>146</v>
      </c>
      <c r="I1792" s="6">
        <v>70.97</v>
      </c>
      <c r="J1792" s="6">
        <v>1577</v>
      </c>
      <c r="K1792" s="6">
        <v>1039.5</v>
      </c>
      <c r="L1792" s="6">
        <v>21.41</v>
      </c>
      <c r="M1792" s="6">
        <v>1511.03</v>
      </c>
      <c r="N1792" s="6">
        <v>100.64</v>
      </c>
      <c r="O1792" s="6">
        <v>1107.02</v>
      </c>
      <c r="P1792" s="6">
        <v>98.33</v>
      </c>
      <c r="Q1792" s="6">
        <v>0.98</v>
      </c>
      <c r="R1792" s="6" t="s">
        <v>47</v>
      </c>
      <c r="S1792" s="3" t="s">
        <v>47</v>
      </c>
      <c r="T1792" s="6" t="s">
        <v>47</v>
      </c>
      <c r="U1792" s="6" t="s">
        <v>47</v>
      </c>
      <c r="V1792" s="6" t="s">
        <v>47</v>
      </c>
      <c r="W1792" s="6" t="s">
        <v>47</v>
      </c>
      <c r="X1792" s="6" t="s">
        <v>47</v>
      </c>
      <c r="Y1792" s="6" t="s">
        <v>47</v>
      </c>
      <c r="Z1792" s="6" t="s">
        <v>47</v>
      </c>
      <c r="AA1792" s="6" t="s">
        <v>47</v>
      </c>
    </row>
    <row r="1793" spans="1:27" x14ac:dyDescent="0.2">
      <c r="A1793" s="6">
        <v>2018</v>
      </c>
      <c r="B1793" s="6">
        <v>412000235</v>
      </c>
      <c r="C1793" s="6" t="s">
        <v>5845</v>
      </c>
      <c r="D1793" s="6" t="s">
        <v>23</v>
      </c>
      <c r="E1793" s="6" t="s">
        <v>23</v>
      </c>
      <c r="F1793" s="6" t="s">
        <v>23</v>
      </c>
      <c r="G1793" s="6" t="s">
        <v>28</v>
      </c>
      <c r="H1793" s="6" t="s">
        <v>146</v>
      </c>
      <c r="I1793" s="6">
        <v>54.25</v>
      </c>
      <c r="J1793" s="6">
        <v>1136.49</v>
      </c>
      <c r="K1793" s="6">
        <v>669.72</v>
      </c>
      <c r="L1793" s="6">
        <v>19.600000000000001</v>
      </c>
      <c r="M1793" s="6">
        <v>913.19</v>
      </c>
      <c r="N1793" s="6">
        <v>122.3</v>
      </c>
      <c r="O1793" s="6">
        <v>179.82</v>
      </c>
      <c r="P1793" s="6">
        <v>98.52</v>
      </c>
      <c r="Q1793" s="6">
        <v>0.81</v>
      </c>
      <c r="R1793" s="6" t="s">
        <v>47</v>
      </c>
      <c r="S1793" s="3" t="s">
        <v>47</v>
      </c>
      <c r="T1793" s="6" t="s">
        <v>47</v>
      </c>
      <c r="U1793" s="6" t="s">
        <v>47</v>
      </c>
      <c r="V1793" s="6" t="s">
        <v>47</v>
      </c>
      <c r="W1793" s="6" t="s">
        <v>47</v>
      </c>
      <c r="X1793" s="6" t="s">
        <v>47</v>
      </c>
      <c r="Y1793" s="6" t="s">
        <v>47</v>
      </c>
      <c r="Z1793" s="6" t="s">
        <v>47</v>
      </c>
      <c r="AA1793" s="6" t="s">
        <v>47</v>
      </c>
    </row>
    <row r="1794" spans="1:27" x14ac:dyDescent="0.2">
      <c r="A1794" s="6">
        <v>2018</v>
      </c>
      <c r="B1794" s="6">
        <v>158888888</v>
      </c>
      <c r="C1794" s="6" t="s">
        <v>1480</v>
      </c>
      <c r="D1794" s="6" t="s">
        <v>23</v>
      </c>
      <c r="E1794" s="6" t="s">
        <v>23</v>
      </c>
      <c r="F1794" s="6" t="s">
        <v>23</v>
      </c>
      <c r="G1794" s="6" t="s">
        <v>28</v>
      </c>
      <c r="H1794" s="6" t="s">
        <v>29</v>
      </c>
      <c r="I1794" s="6">
        <v>61.1</v>
      </c>
      <c r="J1794" s="6">
        <v>1154.8399999999999</v>
      </c>
      <c r="K1794" s="6">
        <v>884.67</v>
      </c>
      <c r="L1794" s="6">
        <v>15.17</v>
      </c>
      <c r="M1794" s="6">
        <v>944.37</v>
      </c>
      <c r="N1794" s="6">
        <v>141.01</v>
      </c>
      <c r="O1794" s="6">
        <v>771.88</v>
      </c>
      <c r="P1794" s="6">
        <v>98.56</v>
      </c>
      <c r="Q1794" s="6">
        <v>0.7</v>
      </c>
      <c r="R1794" s="6" t="s">
        <v>47</v>
      </c>
      <c r="S1794" s="3" t="s">
        <v>47</v>
      </c>
      <c r="T1794" s="6" t="s">
        <v>47</v>
      </c>
      <c r="U1794" s="6" t="s">
        <v>47</v>
      </c>
      <c r="V1794" s="6" t="s">
        <v>47</v>
      </c>
      <c r="W1794" s="6" t="s">
        <v>47</v>
      </c>
      <c r="X1794" s="6" t="s">
        <v>47</v>
      </c>
      <c r="Y1794" s="6" t="s">
        <v>47</v>
      </c>
      <c r="Z1794" s="6" t="s">
        <v>47</v>
      </c>
      <c r="AA1794" s="6" t="s">
        <v>47</v>
      </c>
    </row>
    <row r="1795" spans="1:27" x14ac:dyDescent="0.2">
      <c r="A1795" s="6">
        <v>2018</v>
      </c>
      <c r="B1795" s="6">
        <v>412460956</v>
      </c>
      <c r="C1795" s="6" t="s">
        <v>9904</v>
      </c>
      <c r="D1795" s="6" t="s">
        <v>23</v>
      </c>
      <c r="E1795" s="6" t="s">
        <v>23</v>
      </c>
      <c r="F1795" s="6" t="s">
        <v>23</v>
      </c>
      <c r="G1795" s="6" t="s">
        <v>28</v>
      </c>
      <c r="H1795" s="6" t="s">
        <v>29</v>
      </c>
      <c r="I1795" s="6">
        <v>54.96</v>
      </c>
      <c r="J1795" s="6">
        <v>599.59</v>
      </c>
      <c r="K1795" s="6">
        <v>808.58</v>
      </c>
      <c r="L1795" s="6">
        <v>28.09</v>
      </c>
      <c r="M1795" s="6">
        <v>822.51</v>
      </c>
      <c r="N1795" s="6">
        <v>103.22</v>
      </c>
      <c r="O1795" s="6">
        <v>569.15</v>
      </c>
      <c r="P1795" s="6">
        <v>99.45</v>
      </c>
      <c r="Q1795" s="6">
        <v>0.96</v>
      </c>
      <c r="R1795" s="6" t="s">
        <v>47</v>
      </c>
      <c r="S1795" s="3" t="s">
        <v>47</v>
      </c>
      <c r="T1795" s="6" t="s">
        <v>47</v>
      </c>
      <c r="U1795" s="6" t="s">
        <v>47</v>
      </c>
      <c r="V1795" s="6" t="s">
        <v>47</v>
      </c>
      <c r="W1795" s="6" t="s">
        <v>47</v>
      </c>
      <c r="X1795" s="6" t="s">
        <v>47</v>
      </c>
      <c r="Y1795" s="6" t="s">
        <v>47</v>
      </c>
      <c r="Z1795" s="6" t="s">
        <v>47</v>
      </c>
      <c r="AA1795" s="6" t="s">
        <v>47</v>
      </c>
    </row>
    <row r="1796" spans="1:27" x14ac:dyDescent="0.2">
      <c r="A1796" s="6">
        <v>2018</v>
      </c>
      <c r="B1796" s="6">
        <v>416240600</v>
      </c>
      <c r="C1796" s="6" t="s">
        <v>4904</v>
      </c>
      <c r="D1796" s="6" t="s">
        <v>23</v>
      </c>
      <c r="E1796" s="6" t="s">
        <v>4905</v>
      </c>
      <c r="F1796" s="6" t="s">
        <v>23</v>
      </c>
      <c r="G1796" s="6" t="s">
        <v>27</v>
      </c>
      <c r="H1796" s="6" t="s">
        <v>25</v>
      </c>
      <c r="I1796" s="6">
        <v>74.13</v>
      </c>
      <c r="J1796" s="6">
        <v>1392</v>
      </c>
      <c r="K1796" s="6">
        <v>2185.64</v>
      </c>
      <c r="L1796" s="6">
        <v>33.130000000000003</v>
      </c>
      <c r="M1796" s="6">
        <v>4043.81</v>
      </c>
      <c r="N1796" s="6">
        <v>866.03</v>
      </c>
      <c r="O1796" s="6">
        <v>1707.04</v>
      </c>
      <c r="P1796" s="6">
        <v>101.79</v>
      </c>
      <c r="Q1796" s="6">
        <v>0.12</v>
      </c>
      <c r="R1796" s="6" t="s">
        <v>47</v>
      </c>
      <c r="S1796" s="3" t="s">
        <v>47</v>
      </c>
      <c r="T1796" s="6" t="s">
        <v>47</v>
      </c>
      <c r="U1796" s="6" t="s">
        <v>47</v>
      </c>
      <c r="V1796" s="6" t="s">
        <v>47</v>
      </c>
      <c r="W1796" s="6" t="s">
        <v>47</v>
      </c>
      <c r="X1796" s="6" t="s">
        <v>47</v>
      </c>
      <c r="Y1796" s="6" t="s">
        <v>47</v>
      </c>
      <c r="Z1796" s="6" t="s">
        <v>47</v>
      </c>
      <c r="AA1796" s="6" t="s">
        <v>47</v>
      </c>
    </row>
    <row r="1797" spans="1:27" x14ac:dyDescent="0.2">
      <c r="A1797" s="6">
        <v>2018</v>
      </c>
      <c r="B1797" s="6">
        <v>994162317</v>
      </c>
      <c r="C1797" s="6" t="s">
        <v>12903</v>
      </c>
      <c r="D1797" s="6" t="s">
        <v>23</v>
      </c>
      <c r="E1797" s="6" t="s">
        <v>23</v>
      </c>
      <c r="F1797" s="6" t="s">
        <v>23</v>
      </c>
      <c r="G1797" s="6" t="s">
        <v>23</v>
      </c>
      <c r="H1797" s="6" t="s">
        <v>26</v>
      </c>
      <c r="I1797" s="6">
        <v>36.97</v>
      </c>
      <c r="J1797" s="6">
        <v>528.13</v>
      </c>
      <c r="K1797" s="6">
        <v>578.79999999999995</v>
      </c>
      <c r="L1797" s="6">
        <v>16.170000000000002</v>
      </c>
      <c r="M1797" s="6">
        <v>655.94</v>
      </c>
      <c r="N1797" s="6">
        <v>105.37</v>
      </c>
      <c r="O1797" s="6">
        <v>767.76</v>
      </c>
      <c r="P1797" s="6">
        <v>105.37</v>
      </c>
      <c r="Q1797" s="6">
        <v>1</v>
      </c>
      <c r="R1797" s="6" t="s">
        <v>47</v>
      </c>
      <c r="S1797" s="3" t="s">
        <v>47</v>
      </c>
      <c r="T1797" s="6" t="s">
        <v>47</v>
      </c>
      <c r="U1797" s="6" t="s">
        <v>47</v>
      </c>
      <c r="V1797" s="6" t="s">
        <v>47</v>
      </c>
      <c r="W1797" s="6" t="s">
        <v>47</v>
      </c>
      <c r="X1797" s="6" t="s">
        <v>47</v>
      </c>
      <c r="Y1797" s="6" t="s">
        <v>47</v>
      </c>
      <c r="Z1797" s="6" t="s">
        <v>47</v>
      </c>
      <c r="AA1797" s="6" t="s">
        <v>47</v>
      </c>
    </row>
    <row r="1798" spans="1:27" x14ac:dyDescent="0.2">
      <c r="A1798" s="6">
        <v>2018</v>
      </c>
      <c r="B1798" s="6">
        <v>224094740</v>
      </c>
      <c r="C1798" s="6" t="s">
        <v>2256</v>
      </c>
      <c r="D1798" s="6" t="s">
        <v>2258</v>
      </c>
      <c r="E1798" s="6" t="s">
        <v>2257</v>
      </c>
      <c r="F1798" s="6" t="s">
        <v>23</v>
      </c>
      <c r="G1798" s="6" t="s">
        <v>30</v>
      </c>
      <c r="H1798" s="6" t="s">
        <v>88</v>
      </c>
      <c r="I1798" s="6">
        <v>18.5</v>
      </c>
      <c r="J1798" s="6">
        <v>50.2</v>
      </c>
      <c r="K1798" s="6">
        <v>176.47</v>
      </c>
      <c r="L1798" s="6">
        <v>7.63</v>
      </c>
      <c r="M1798" s="6">
        <v>2502.71</v>
      </c>
      <c r="N1798" s="6">
        <v>1147.72</v>
      </c>
      <c r="O1798" s="6">
        <v>206.25</v>
      </c>
      <c r="P1798" s="6">
        <v>107.23</v>
      </c>
      <c r="Q1798" s="6">
        <v>0.09</v>
      </c>
      <c r="R1798" s="6" t="s">
        <v>47</v>
      </c>
      <c r="S1798" s="6" t="s">
        <v>47</v>
      </c>
      <c r="T1798" s="6" t="s">
        <v>47</v>
      </c>
      <c r="U1798" s="6" t="s">
        <v>47</v>
      </c>
      <c r="V1798" s="6" t="s">
        <v>47</v>
      </c>
      <c r="W1798" s="6" t="s">
        <v>47</v>
      </c>
      <c r="X1798" s="6" t="s">
        <v>47</v>
      </c>
      <c r="Y1798" s="6" t="s">
        <v>47</v>
      </c>
      <c r="Z1798" s="6" t="s">
        <v>47</v>
      </c>
      <c r="AA1798" s="3" t="s">
        <v>47</v>
      </c>
    </row>
    <row r="1799" spans="1:27" x14ac:dyDescent="0.2">
      <c r="A1799" s="6">
        <v>2018</v>
      </c>
      <c r="B1799" s="6">
        <v>200014551</v>
      </c>
      <c r="C1799" s="6" t="s">
        <v>13116</v>
      </c>
      <c r="D1799" s="6" t="s">
        <v>23</v>
      </c>
      <c r="E1799" s="6" t="s">
        <v>23</v>
      </c>
      <c r="F1799" s="6" t="s">
        <v>23</v>
      </c>
      <c r="G1799" s="6" t="s">
        <v>23</v>
      </c>
      <c r="H1799" s="6" t="s">
        <v>29</v>
      </c>
      <c r="I1799" s="6">
        <v>68.05</v>
      </c>
      <c r="J1799" s="6">
        <v>1506.4</v>
      </c>
      <c r="K1799" s="6">
        <v>2012.48</v>
      </c>
      <c r="L1799" s="6">
        <v>25.88</v>
      </c>
      <c r="M1799" s="6">
        <v>2652.9</v>
      </c>
      <c r="N1799" s="6">
        <v>110.91</v>
      </c>
      <c r="O1799" s="6">
        <v>2648.29</v>
      </c>
      <c r="P1799" s="6">
        <v>110.91</v>
      </c>
      <c r="Q1799" s="6">
        <v>1</v>
      </c>
      <c r="R1799" s="6" t="s">
        <v>47</v>
      </c>
      <c r="S1799" s="3" t="s">
        <v>47</v>
      </c>
      <c r="T1799" s="6" t="s">
        <v>47</v>
      </c>
      <c r="U1799" s="6" t="s">
        <v>47</v>
      </c>
      <c r="V1799" s="6" t="s">
        <v>47</v>
      </c>
      <c r="W1799" s="6" t="s">
        <v>47</v>
      </c>
      <c r="X1799" s="6" t="s">
        <v>47</v>
      </c>
      <c r="Y1799" s="6" t="s">
        <v>47</v>
      </c>
      <c r="Z1799" s="6" t="s">
        <v>47</v>
      </c>
      <c r="AA1799" s="6" t="s">
        <v>47</v>
      </c>
    </row>
    <row r="1800" spans="1:27" x14ac:dyDescent="0.2">
      <c r="A1800" s="6">
        <v>2018</v>
      </c>
      <c r="B1800" s="6">
        <v>990132013</v>
      </c>
      <c r="C1800" s="6" t="s">
        <v>12899</v>
      </c>
      <c r="D1800" s="6" t="s">
        <v>23</v>
      </c>
      <c r="E1800" s="6" t="s">
        <v>23</v>
      </c>
      <c r="F1800" s="6" t="s">
        <v>23</v>
      </c>
      <c r="G1800" s="6" t="s">
        <v>23</v>
      </c>
      <c r="H1800" s="6" t="s">
        <v>26</v>
      </c>
      <c r="I1800" s="6">
        <v>55.89</v>
      </c>
      <c r="J1800" s="6">
        <v>419.34</v>
      </c>
      <c r="K1800" s="6">
        <v>449.81</v>
      </c>
      <c r="L1800" s="6">
        <v>15.85</v>
      </c>
      <c r="M1800" s="6">
        <v>596.67999999999995</v>
      </c>
      <c r="N1800" s="6">
        <v>111.67</v>
      </c>
      <c r="O1800" s="6">
        <v>768.48</v>
      </c>
      <c r="P1800" s="6">
        <v>111.67</v>
      </c>
      <c r="Q1800" s="6">
        <v>1</v>
      </c>
      <c r="R1800" s="6" t="s">
        <v>47</v>
      </c>
      <c r="S1800" s="3" t="s">
        <v>47</v>
      </c>
      <c r="T1800" s="6" t="s">
        <v>47</v>
      </c>
      <c r="U1800" s="6" t="s">
        <v>47</v>
      </c>
      <c r="V1800" s="6" t="s">
        <v>47</v>
      </c>
      <c r="W1800" s="6" t="s">
        <v>47</v>
      </c>
      <c r="X1800" s="6" t="s">
        <v>47</v>
      </c>
      <c r="Y1800" s="6" t="s">
        <v>47</v>
      </c>
      <c r="Z1800" s="6" t="s">
        <v>47</v>
      </c>
      <c r="AA1800" s="6" t="s">
        <v>47</v>
      </c>
    </row>
    <row r="1801" spans="1:27" x14ac:dyDescent="0.2">
      <c r="A1801" s="6">
        <v>2018</v>
      </c>
      <c r="B1801" s="6">
        <v>321120105</v>
      </c>
      <c r="C1801" s="6" t="s">
        <v>5335</v>
      </c>
      <c r="D1801" s="6" t="s">
        <v>23</v>
      </c>
      <c r="E1801" s="6" t="s">
        <v>23</v>
      </c>
      <c r="F1801" s="6" t="s">
        <v>23</v>
      </c>
      <c r="G1801" s="6" t="s">
        <v>5336</v>
      </c>
      <c r="H1801" s="6" t="s">
        <v>26</v>
      </c>
      <c r="I1801" s="6">
        <v>44.08</v>
      </c>
      <c r="J1801" s="6">
        <v>114.3</v>
      </c>
      <c r="K1801" s="6">
        <v>2013.77</v>
      </c>
      <c r="L1801" s="6">
        <v>18.11</v>
      </c>
      <c r="M1801" s="6">
        <v>1984.39</v>
      </c>
      <c r="N1801" s="6">
        <v>126.63</v>
      </c>
      <c r="O1801" s="6">
        <v>1497.48</v>
      </c>
      <c r="P1801" s="6">
        <v>114.81</v>
      </c>
      <c r="Q1801" s="6">
        <v>0.91</v>
      </c>
      <c r="R1801" s="6" t="s">
        <v>47</v>
      </c>
      <c r="S1801" s="3" t="s">
        <v>47</v>
      </c>
      <c r="T1801" s="6" t="s">
        <v>47</v>
      </c>
      <c r="U1801" s="6" t="s">
        <v>47</v>
      </c>
      <c r="V1801" s="6" t="s">
        <v>47</v>
      </c>
      <c r="W1801" s="6" t="s">
        <v>47</v>
      </c>
      <c r="X1801" s="6" t="s">
        <v>47</v>
      </c>
      <c r="Y1801" s="6" t="s">
        <v>47</v>
      </c>
      <c r="Z1801" s="6" t="s">
        <v>47</v>
      </c>
      <c r="AA1801" s="6" t="s">
        <v>47</v>
      </c>
    </row>
    <row r="1802" spans="1:27" x14ac:dyDescent="0.2">
      <c r="A1802" s="6">
        <v>2018</v>
      </c>
      <c r="B1802" s="6">
        <v>941204356</v>
      </c>
      <c r="C1802" s="6" t="s">
        <v>12891</v>
      </c>
      <c r="D1802" s="6" t="s">
        <v>23</v>
      </c>
      <c r="E1802" s="6" t="s">
        <v>23</v>
      </c>
      <c r="F1802" s="6" t="s">
        <v>23</v>
      </c>
      <c r="G1802" s="6" t="s">
        <v>23</v>
      </c>
      <c r="H1802" s="6" t="s">
        <v>26</v>
      </c>
      <c r="I1802" s="6">
        <v>37.92</v>
      </c>
      <c r="J1802" s="6">
        <v>121.09</v>
      </c>
      <c r="K1802" s="6">
        <v>502.89</v>
      </c>
      <c r="L1802" s="6">
        <v>16.82</v>
      </c>
      <c r="M1802" s="6">
        <v>5210.4399999999996</v>
      </c>
      <c r="N1802" s="6">
        <v>150.30000000000001</v>
      </c>
      <c r="O1802" s="6">
        <v>4046.1</v>
      </c>
      <c r="P1802" s="6">
        <v>119.98</v>
      </c>
      <c r="Q1802" s="6">
        <v>0.8</v>
      </c>
      <c r="R1802" s="6" t="s">
        <v>47</v>
      </c>
      <c r="S1802" s="3" t="s">
        <v>47</v>
      </c>
      <c r="T1802" s="6" t="s">
        <v>47</v>
      </c>
      <c r="U1802" s="6" t="s">
        <v>47</v>
      </c>
      <c r="V1802" s="6" t="s">
        <v>47</v>
      </c>
      <c r="W1802" s="6" t="s">
        <v>47</v>
      </c>
      <c r="X1802" s="6" t="s">
        <v>47</v>
      </c>
      <c r="Y1802" s="6" t="s">
        <v>47</v>
      </c>
      <c r="Z1802" s="6" t="s">
        <v>47</v>
      </c>
      <c r="AA1802" s="6" t="s">
        <v>47</v>
      </c>
    </row>
    <row r="1803" spans="1:27" x14ac:dyDescent="0.2">
      <c r="A1803" s="6">
        <v>2018</v>
      </c>
      <c r="B1803" s="6">
        <v>941201290</v>
      </c>
      <c r="C1803" s="6" t="s">
        <v>10934</v>
      </c>
      <c r="D1803" s="6" t="s">
        <v>23</v>
      </c>
      <c r="E1803" s="6" t="s">
        <v>23</v>
      </c>
      <c r="F1803" s="6" t="s">
        <v>23</v>
      </c>
      <c r="G1803" s="6" t="s">
        <v>23</v>
      </c>
      <c r="H1803" s="6" t="s">
        <v>26</v>
      </c>
      <c r="I1803" s="6">
        <v>32.090000000000003</v>
      </c>
      <c r="J1803" s="6">
        <v>95.99</v>
      </c>
      <c r="K1803" s="6">
        <v>498.59</v>
      </c>
      <c r="L1803" s="6">
        <v>12.01</v>
      </c>
      <c r="M1803" s="6">
        <v>483.25</v>
      </c>
      <c r="N1803" s="6">
        <v>121.04</v>
      </c>
      <c r="O1803" s="6">
        <v>415.11</v>
      </c>
      <c r="P1803" s="6">
        <v>121.04</v>
      </c>
      <c r="Q1803" s="6">
        <v>1</v>
      </c>
      <c r="R1803" s="6" t="s">
        <v>47</v>
      </c>
      <c r="S1803" s="3" t="s">
        <v>47</v>
      </c>
      <c r="T1803" s="6" t="s">
        <v>47</v>
      </c>
      <c r="U1803" s="6" t="s">
        <v>47</v>
      </c>
      <c r="V1803" s="6" t="s">
        <v>47</v>
      </c>
      <c r="W1803" s="6" t="s">
        <v>47</v>
      </c>
      <c r="X1803" s="6" t="s">
        <v>47</v>
      </c>
      <c r="Y1803" s="6" t="s">
        <v>47</v>
      </c>
      <c r="Z1803" s="6" t="s">
        <v>47</v>
      </c>
      <c r="AA1803" s="6" t="s">
        <v>47</v>
      </c>
    </row>
    <row r="1804" spans="1:27" x14ac:dyDescent="0.2">
      <c r="A1804" s="6">
        <v>2018</v>
      </c>
      <c r="B1804" s="6">
        <v>412440483</v>
      </c>
      <c r="C1804" s="6" t="s">
        <v>3636</v>
      </c>
      <c r="D1804" s="6" t="s">
        <v>23</v>
      </c>
      <c r="E1804" s="6" t="s">
        <v>23</v>
      </c>
      <c r="F1804" s="6" t="s">
        <v>23</v>
      </c>
      <c r="G1804" s="6" t="s">
        <v>28</v>
      </c>
      <c r="H1804" s="6" t="s">
        <v>146</v>
      </c>
      <c r="I1804" s="6">
        <v>59.2</v>
      </c>
      <c r="J1804" s="6">
        <v>1126</v>
      </c>
      <c r="K1804" s="6">
        <v>923.67</v>
      </c>
      <c r="L1804" s="6">
        <v>20.55</v>
      </c>
      <c r="M1804" s="6">
        <v>368.19</v>
      </c>
      <c r="N1804" s="6">
        <v>123.27</v>
      </c>
      <c r="O1804" s="6">
        <v>214.11</v>
      </c>
      <c r="P1804" s="6">
        <v>123.27</v>
      </c>
      <c r="Q1804" s="6">
        <v>1</v>
      </c>
      <c r="R1804" s="6" t="s">
        <v>47</v>
      </c>
      <c r="S1804" s="3" t="s">
        <v>47</v>
      </c>
      <c r="T1804" s="6" t="s">
        <v>47</v>
      </c>
      <c r="U1804" s="6" t="s">
        <v>47</v>
      </c>
      <c r="V1804" s="6" t="s">
        <v>47</v>
      </c>
      <c r="W1804" s="6" t="s">
        <v>47</v>
      </c>
      <c r="X1804" s="6" t="s">
        <v>47</v>
      </c>
      <c r="Y1804" s="6" t="s">
        <v>47</v>
      </c>
      <c r="Z1804" s="6" t="s">
        <v>47</v>
      </c>
      <c r="AA1804" s="6" t="s">
        <v>47</v>
      </c>
    </row>
    <row r="1805" spans="1:27" x14ac:dyDescent="0.2">
      <c r="A1805" s="6">
        <v>2018</v>
      </c>
      <c r="B1805" s="6">
        <v>990129014</v>
      </c>
      <c r="C1805" s="6" t="s">
        <v>12897</v>
      </c>
      <c r="D1805" s="6" t="s">
        <v>23</v>
      </c>
      <c r="E1805" s="6" t="s">
        <v>23</v>
      </c>
      <c r="F1805" s="6" t="s">
        <v>23</v>
      </c>
      <c r="G1805" s="6" t="s">
        <v>23</v>
      </c>
      <c r="H1805" s="6" t="s">
        <v>26</v>
      </c>
      <c r="I1805" s="6">
        <v>46.83</v>
      </c>
      <c r="J1805" s="6">
        <v>432.24</v>
      </c>
      <c r="K1805" s="6">
        <v>617.15</v>
      </c>
      <c r="L1805" s="6">
        <v>25.76</v>
      </c>
      <c r="M1805" s="6">
        <v>785.75</v>
      </c>
      <c r="N1805" s="6">
        <v>126.76</v>
      </c>
      <c r="O1805" s="6">
        <v>967.61</v>
      </c>
      <c r="P1805" s="6">
        <v>126.76</v>
      </c>
      <c r="Q1805" s="6">
        <v>1</v>
      </c>
      <c r="R1805" s="6" t="s">
        <v>47</v>
      </c>
      <c r="S1805" s="3" t="s">
        <v>47</v>
      </c>
      <c r="T1805" s="6" t="s">
        <v>47</v>
      </c>
      <c r="U1805" s="6" t="s">
        <v>47</v>
      </c>
      <c r="V1805" s="6" t="s">
        <v>47</v>
      </c>
      <c r="W1805" s="6" t="s">
        <v>47</v>
      </c>
      <c r="X1805" s="6" t="s">
        <v>47</v>
      </c>
      <c r="Y1805" s="6" t="s">
        <v>47</v>
      </c>
      <c r="Z1805" s="6" t="s">
        <v>47</v>
      </c>
      <c r="AA1805" s="6" t="s">
        <v>47</v>
      </c>
    </row>
    <row r="1806" spans="1:27" x14ac:dyDescent="0.2">
      <c r="A1806" s="6">
        <v>2018</v>
      </c>
      <c r="B1806" s="6">
        <v>417000136</v>
      </c>
      <c r="C1806" s="6" t="s">
        <v>4599</v>
      </c>
      <c r="D1806" s="6" t="s">
        <v>23</v>
      </c>
      <c r="E1806" s="6" t="s">
        <v>23</v>
      </c>
      <c r="F1806" s="6" t="s">
        <v>23</v>
      </c>
      <c r="G1806" s="6" t="s">
        <v>79</v>
      </c>
      <c r="H1806" s="6" t="s">
        <v>26</v>
      </c>
      <c r="I1806" s="6">
        <v>19.399999999999999</v>
      </c>
      <c r="J1806" s="6">
        <v>51.75</v>
      </c>
      <c r="K1806" s="6">
        <v>259.73</v>
      </c>
      <c r="L1806" s="6">
        <v>6.45</v>
      </c>
      <c r="M1806" s="6">
        <v>4185.45</v>
      </c>
      <c r="N1806" s="6">
        <v>301.26</v>
      </c>
      <c r="O1806" s="6">
        <v>929.86</v>
      </c>
      <c r="P1806" s="6">
        <v>127.6</v>
      </c>
      <c r="Q1806" s="6">
        <v>0.42</v>
      </c>
      <c r="R1806" s="6" t="s">
        <v>47</v>
      </c>
      <c r="S1806" s="3" t="s">
        <v>47</v>
      </c>
      <c r="T1806" s="6" t="s">
        <v>47</v>
      </c>
      <c r="U1806" s="6" t="s">
        <v>47</v>
      </c>
      <c r="V1806" s="6" t="s">
        <v>47</v>
      </c>
      <c r="W1806" s="6" t="s">
        <v>47</v>
      </c>
      <c r="X1806" s="6" t="s">
        <v>47</v>
      </c>
      <c r="Y1806" s="6" t="s">
        <v>47</v>
      </c>
      <c r="Z1806" s="6" t="s">
        <v>47</v>
      </c>
      <c r="AA1806" s="6" t="s">
        <v>47</v>
      </c>
    </row>
    <row r="1807" spans="1:27" x14ac:dyDescent="0.2">
      <c r="A1807" s="6">
        <v>2018</v>
      </c>
      <c r="B1807" s="6">
        <v>990129013</v>
      </c>
      <c r="C1807" s="6" t="s">
        <v>12896</v>
      </c>
      <c r="D1807" s="6" t="s">
        <v>23</v>
      </c>
      <c r="E1807" s="6" t="s">
        <v>23</v>
      </c>
      <c r="F1807" s="6" t="s">
        <v>23</v>
      </c>
      <c r="G1807" s="6" t="s">
        <v>23</v>
      </c>
      <c r="H1807" s="6" t="s">
        <v>26</v>
      </c>
      <c r="I1807" s="6">
        <v>42.75</v>
      </c>
      <c r="J1807" s="6">
        <v>516.16999999999996</v>
      </c>
      <c r="K1807" s="6">
        <v>541.85</v>
      </c>
      <c r="L1807" s="6">
        <v>28.04</v>
      </c>
      <c r="M1807" s="6">
        <v>792.89</v>
      </c>
      <c r="N1807" s="6">
        <v>128.96</v>
      </c>
      <c r="O1807" s="6">
        <v>970.4</v>
      </c>
      <c r="P1807" s="6">
        <v>128.96</v>
      </c>
      <c r="Q1807" s="6">
        <v>1</v>
      </c>
      <c r="R1807" s="6" t="s">
        <v>47</v>
      </c>
      <c r="S1807" s="3" t="s">
        <v>47</v>
      </c>
      <c r="T1807" s="6" t="s">
        <v>47</v>
      </c>
      <c r="U1807" s="6" t="s">
        <v>47</v>
      </c>
      <c r="V1807" s="6" t="s">
        <v>47</v>
      </c>
      <c r="W1807" s="6" t="s">
        <v>47</v>
      </c>
      <c r="X1807" s="6" t="s">
        <v>47</v>
      </c>
      <c r="Y1807" s="6" t="s">
        <v>47</v>
      </c>
      <c r="Z1807" s="6" t="s">
        <v>47</v>
      </c>
      <c r="AA1807" s="6" t="s">
        <v>47</v>
      </c>
    </row>
    <row r="1808" spans="1:27" x14ac:dyDescent="0.2">
      <c r="A1808" s="6">
        <v>2018</v>
      </c>
      <c r="B1808" s="6">
        <v>512330100</v>
      </c>
      <c r="C1808" s="6" t="s">
        <v>1265</v>
      </c>
      <c r="D1808" s="6" t="s">
        <v>23</v>
      </c>
      <c r="E1808" s="6" t="s">
        <v>23</v>
      </c>
      <c r="F1808" s="6" t="s">
        <v>23</v>
      </c>
      <c r="G1808" s="6" t="s">
        <v>295</v>
      </c>
      <c r="H1808" s="6" t="s">
        <v>146</v>
      </c>
      <c r="I1808" s="6">
        <v>69.98</v>
      </c>
      <c r="J1808" s="6">
        <v>1251.56</v>
      </c>
      <c r="K1808" s="6">
        <v>2618.36</v>
      </c>
      <c r="L1808" s="6">
        <v>35.76</v>
      </c>
      <c r="M1808" s="6">
        <v>1724.58</v>
      </c>
      <c r="N1808" s="6">
        <v>440.52</v>
      </c>
      <c r="O1808" s="6">
        <v>293.64999999999998</v>
      </c>
      <c r="P1808" s="6">
        <v>129.08000000000001</v>
      </c>
      <c r="Q1808" s="6">
        <v>0.28999999999999998</v>
      </c>
      <c r="R1808" s="6" t="s">
        <v>47</v>
      </c>
      <c r="S1808" s="3" t="s">
        <v>47</v>
      </c>
      <c r="T1808" s="6" t="s">
        <v>47</v>
      </c>
      <c r="U1808" s="6" t="s">
        <v>47</v>
      </c>
      <c r="V1808" s="6" t="s">
        <v>47</v>
      </c>
      <c r="W1808" s="6" t="s">
        <v>47</v>
      </c>
      <c r="X1808" s="6" t="s">
        <v>47</v>
      </c>
      <c r="Y1808" s="6" t="s">
        <v>47</v>
      </c>
      <c r="Z1808" s="6" t="s">
        <v>47</v>
      </c>
      <c r="AA1808" s="6" t="s">
        <v>47</v>
      </c>
    </row>
    <row r="1809" spans="1:27" x14ac:dyDescent="0.2">
      <c r="A1809" s="6">
        <v>2018</v>
      </c>
      <c r="B1809" s="6">
        <v>743500005</v>
      </c>
      <c r="C1809" s="6">
        <v>743505</v>
      </c>
      <c r="D1809" s="6" t="s">
        <v>23</v>
      </c>
      <c r="E1809" s="6" t="s">
        <v>23</v>
      </c>
      <c r="F1809" s="6" t="s">
        <v>23</v>
      </c>
      <c r="G1809" s="6" t="s">
        <v>23</v>
      </c>
      <c r="H1809" s="6" t="s">
        <v>25</v>
      </c>
      <c r="I1809" s="6">
        <v>46.73</v>
      </c>
      <c r="J1809" s="6">
        <v>436.17</v>
      </c>
      <c r="K1809" s="6">
        <v>465.25</v>
      </c>
      <c r="L1809" s="6">
        <v>17.579999999999998</v>
      </c>
      <c r="M1809" s="6">
        <v>901.22</v>
      </c>
      <c r="N1809" s="6">
        <v>130.72</v>
      </c>
      <c r="O1809" s="6">
        <v>822.11</v>
      </c>
      <c r="P1809" s="6">
        <v>129.47999999999999</v>
      </c>
      <c r="Q1809" s="6">
        <v>0.99</v>
      </c>
      <c r="R1809" s="6" t="s">
        <v>47</v>
      </c>
      <c r="S1809" s="3" t="s">
        <v>47</v>
      </c>
      <c r="T1809" s="6" t="s">
        <v>47</v>
      </c>
      <c r="U1809" s="6" t="s">
        <v>47</v>
      </c>
      <c r="V1809" s="6" t="s">
        <v>47</v>
      </c>
      <c r="W1809" s="6" t="s">
        <v>47</v>
      </c>
      <c r="X1809" s="6" t="s">
        <v>47</v>
      </c>
      <c r="Y1809" s="6" t="s">
        <v>47</v>
      </c>
      <c r="Z1809" s="6" t="s">
        <v>47</v>
      </c>
      <c r="AA1809" s="6" t="s">
        <v>47</v>
      </c>
    </row>
    <row r="1810" spans="1:27" x14ac:dyDescent="0.2">
      <c r="A1810" s="6">
        <v>2018</v>
      </c>
      <c r="B1810" s="6">
        <v>775005037</v>
      </c>
      <c r="C1810" s="6" t="s">
        <v>8741</v>
      </c>
      <c r="D1810" s="6" t="s">
        <v>23</v>
      </c>
      <c r="E1810" s="6" t="s">
        <v>23</v>
      </c>
      <c r="F1810" s="6" t="s">
        <v>23</v>
      </c>
      <c r="G1810" s="6" t="s">
        <v>84</v>
      </c>
      <c r="H1810" s="6" t="s">
        <v>26</v>
      </c>
      <c r="I1810" s="6">
        <v>20.100000000000001</v>
      </c>
      <c r="J1810" s="6">
        <v>79.14</v>
      </c>
      <c r="K1810" s="6">
        <v>429.84</v>
      </c>
      <c r="L1810" s="6">
        <v>7.85</v>
      </c>
      <c r="M1810" s="6">
        <v>1190.1500000000001</v>
      </c>
      <c r="N1810" s="6">
        <v>345.12</v>
      </c>
      <c r="O1810" s="6">
        <v>287.91000000000003</v>
      </c>
      <c r="P1810" s="6">
        <v>130.26</v>
      </c>
      <c r="Q1810" s="6">
        <v>0.38</v>
      </c>
      <c r="R1810" s="6" t="s">
        <v>47</v>
      </c>
      <c r="S1810" s="3" t="s">
        <v>47</v>
      </c>
      <c r="T1810" s="6" t="s">
        <v>47</v>
      </c>
      <c r="U1810" s="6" t="s">
        <v>47</v>
      </c>
      <c r="V1810" s="6" t="s">
        <v>47</v>
      </c>
      <c r="W1810" s="6" t="s">
        <v>47</v>
      </c>
      <c r="X1810" s="6" t="s">
        <v>47</v>
      </c>
      <c r="Y1810" s="6" t="s">
        <v>47</v>
      </c>
      <c r="Z1810" s="6" t="s">
        <v>47</v>
      </c>
      <c r="AA1810" s="6" t="s">
        <v>47</v>
      </c>
    </row>
    <row r="1811" spans="1:27" x14ac:dyDescent="0.2">
      <c r="A1811" s="6">
        <v>2018</v>
      </c>
      <c r="B1811" s="6">
        <v>412549006</v>
      </c>
      <c r="C1811" s="6" t="s">
        <v>12372</v>
      </c>
      <c r="D1811" s="6" t="s">
        <v>23</v>
      </c>
      <c r="E1811" s="6" t="s">
        <v>23</v>
      </c>
      <c r="F1811" s="6" t="s">
        <v>23</v>
      </c>
      <c r="G1811" s="6" t="s">
        <v>28</v>
      </c>
      <c r="H1811" s="6" t="s">
        <v>146</v>
      </c>
      <c r="I1811" s="6">
        <v>35.520000000000003</v>
      </c>
      <c r="J1811" s="6">
        <v>201.97</v>
      </c>
      <c r="K1811" s="6">
        <v>442.24</v>
      </c>
      <c r="L1811" s="6">
        <v>16.87</v>
      </c>
      <c r="M1811" s="6">
        <v>698.42</v>
      </c>
      <c r="N1811" s="6">
        <v>134.38999999999999</v>
      </c>
      <c r="O1811" s="6">
        <v>366.48</v>
      </c>
      <c r="P1811" s="6">
        <v>133.96</v>
      </c>
      <c r="Q1811" s="6">
        <v>1</v>
      </c>
      <c r="R1811" s="6" t="s">
        <v>47</v>
      </c>
      <c r="S1811" s="3" t="s">
        <v>47</v>
      </c>
      <c r="T1811" s="6" t="s">
        <v>47</v>
      </c>
      <c r="U1811" s="6" t="s">
        <v>47</v>
      </c>
      <c r="V1811" s="6" t="s">
        <v>47</v>
      </c>
      <c r="W1811" s="6" t="s">
        <v>47</v>
      </c>
      <c r="X1811" s="6" t="s">
        <v>47</v>
      </c>
      <c r="Y1811" s="6" t="s">
        <v>47</v>
      </c>
      <c r="Z1811" s="6" t="s">
        <v>47</v>
      </c>
      <c r="AA1811" s="6" t="s">
        <v>47</v>
      </c>
    </row>
    <row r="1812" spans="1:27" x14ac:dyDescent="0.2">
      <c r="A1812" s="6">
        <v>2018</v>
      </c>
      <c r="B1812" s="6">
        <v>412549007</v>
      </c>
      <c r="C1812" s="6" t="s">
        <v>12375</v>
      </c>
      <c r="D1812" s="6" t="s">
        <v>23</v>
      </c>
      <c r="E1812" s="6" t="s">
        <v>23</v>
      </c>
      <c r="F1812" s="6" t="s">
        <v>23</v>
      </c>
      <c r="G1812" s="6" t="s">
        <v>28</v>
      </c>
      <c r="H1812" s="6" t="s">
        <v>26</v>
      </c>
      <c r="I1812" s="6">
        <v>36.229999999999997</v>
      </c>
      <c r="J1812" s="6">
        <v>284.60000000000002</v>
      </c>
      <c r="K1812" s="6">
        <v>495.24</v>
      </c>
      <c r="L1812" s="6">
        <v>13.6</v>
      </c>
      <c r="M1812" s="6">
        <v>710.87</v>
      </c>
      <c r="N1812" s="6">
        <v>139.63</v>
      </c>
      <c r="O1812" s="6">
        <v>364.45</v>
      </c>
      <c r="P1812" s="6">
        <v>134.88999999999999</v>
      </c>
      <c r="Q1812" s="6">
        <v>0.97</v>
      </c>
      <c r="R1812" s="6" t="s">
        <v>47</v>
      </c>
      <c r="S1812" s="3" t="s">
        <v>47</v>
      </c>
      <c r="T1812" s="6" t="s">
        <v>47</v>
      </c>
      <c r="U1812" s="6" t="s">
        <v>47</v>
      </c>
      <c r="V1812" s="6" t="s">
        <v>47</v>
      </c>
      <c r="W1812" s="6" t="s">
        <v>47</v>
      </c>
      <c r="X1812" s="6" t="s">
        <v>47</v>
      </c>
      <c r="Y1812" s="6" t="s">
        <v>47</v>
      </c>
      <c r="Z1812" s="6" t="s">
        <v>47</v>
      </c>
      <c r="AA1812" s="6" t="s">
        <v>47</v>
      </c>
    </row>
    <row r="1813" spans="1:27" x14ac:dyDescent="0.2">
      <c r="A1813" s="6">
        <v>2018</v>
      </c>
      <c r="B1813" s="6">
        <v>526800009</v>
      </c>
      <c r="C1813" s="6">
        <v>526809</v>
      </c>
      <c r="D1813" s="6" t="s">
        <v>23</v>
      </c>
      <c r="E1813" s="6" t="s">
        <v>23</v>
      </c>
      <c r="F1813" s="6" t="s">
        <v>23</v>
      </c>
      <c r="G1813" s="6" t="s">
        <v>23</v>
      </c>
      <c r="H1813" s="6" t="s">
        <v>26</v>
      </c>
      <c r="I1813" s="6">
        <v>29.64</v>
      </c>
      <c r="J1813" s="6">
        <v>347.23</v>
      </c>
      <c r="K1813" s="6">
        <v>728.94</v>
      </c>
      <c r="L1813" s="6">
        <v>17.52</v>
      </c>
      <c r="M1813" s="6">
        <v>224.75</v>
      </c>
      <c r="N1813" s="6">
        <v>136.49</v>
      </c>
      <c r="O1813" s="6">
        <v>230.68</v>
      </c>
      <c r="P1813" s="6">
        <v>136.49</v>
      </c>
      <c r="Q1813" s="6">
        <v>1</v>
      </c>
      <c r="R1813" s="6" t="s">
        <v>47</v>
      </c>
      <c r="S1813" s="3" t="s">
        <v>47</v>
      </c>
      <c r="T1813" s="6" t="s">
        <v>47</v>
      </c>
      <c r="U1813" s="6" t="s">
        <v>47</v>
      </c>
      <c r="V1813" s="6" t="s">
        <v>47</v>
      </c>
      <c r="W1813" s="6" t="s">
        <v>47</v>
      </c>
      <c r="X1813" s="6" t="s">
        <v>47</v>
      </c>
      <c r="Y1813" s="6" t="s">
        <v>47</v>
      </c>
      <c r="Z1813" s="6" t="s">
        <v>47</v>
      </c>
      <c r="AA1813" s="6" t="s">
        <v>47</v>
      </c>
    </row>
    <row r="1814" spans="1:27" x14ac:dyDescent="0.2">
      <c r="A1814" s="6">
        <v>2018</v>
      </c>
      <c r="B1814" s="6">
        <v>277230000</v>
      </c>
      <c r="C1814" s="6">
        <v>1</v>
      </c>
      <c r="D1814" s="6" t="s">
        <v>23</v>
      </c>
      <c r="E1814" s="6" t="s">
        <v>23</v>
      </c>
      <c r="F1814" s="6" t="s">
        <v>23</v>
      </c>
      <c r="G1814" s="6" t="s">
        <v>24</v>
      </c>
      <c r="H1814" s="6" t="s">
        <v>25</v>
      </c>
      <c r="I1814" s="6">
        <v>81.790000000000006</v>
      </c>
      <c r="J1814" s="6">
        <v>5006.25</v>
      </c>
      <c r="K1814" s="6">
        <v>2172.33</v>
      </c>
      <c r="L1814" s="6">
        <v>115.81</v>
      </c>
      <c r="M1814" s="6">
        <v>414.76</v>
      </c>
      <c r="N1814" s="6">
        <v>137.57</v>
      </c>
      <c r="O1814" s="6">
        <v>411.82</v>
      </c>
      <c r="P1814" s="6">
        <v>137.57</v>
      </c>
      <c r="Q1814" s="6">
        <v>1</v>
      </c>
      <c r="R1814" s="6" t="s">
        <v>47</v>
      </c>
      <c r="S1814" s="3" t="s">
        <v>47</v>
      </c>
      <c r="T1814" s="6" t="s">
        <v>47</v>
      </c>
      <c r="U1814" s="6" t="s">
        <v>47</v>
      </c>
      <c r="V1814" s="6" t="s">
        <v>47</v>
      </c>
      <c r="W1814" s="6" t="s">
        <v>47</v>
      </c>
      <c r="X1814" s="6" t="s">
        <v>47</v>
      </c>
      <c r="Y1814" s="6" t="s">
        <v>47</v>
      </c>
      <c r="Z1814" s="6" t="s">
        <v>47</v>
      </c>
      <c r="AA1814" s="6" t="s">
        <v>47</v>
      </c>
    </row>
    <row r="1815" spans="1:27" x14ac:dyDescent="0.2">
      <c r="A1815" s="6">
        <v>2018</v>
      </c>
      <c r="B1815" s="6">
        <v>412440509</v>
      </c>
      <c r="C1815" s="6" t="s">
        <v>3695</v>
      </c>
      <c r="D1815" s="6" t="s">
        <v>23</v>
      </c>
      <c r="E1815" s="6" t="s">
        <v>23</v>
      </c>
      <c r="F1815" s="6" t="s">
        <v>23</v>
      </c>
      <c r="G1815" s="6" t="s">
        <v>28</v>
      </c>
      <c r="H1815" s="6" t="s">
        <v>56</v>
      </c>
      <c r="I1815" s="6">
        <v>58.75</v>
      </c>
      <c r="J1815" s="6">
        <v>657</v>
      </c>
      <c r="K1815" s="6">
        <v>1321.55</v>
      </c>
      <c r="L1815" s="6">
        <v>23.71</v>
      </c>
      <c r="M1815" s="6">
        <v>987.94</v>
      </c>
      <c r="N1815" s="6">
        <v>140.57</v>
      </c>
      <c r="O1815" s="6">
        <v>709.13</v>
      </c>
      <c r="P1815" s="6">
        <v>140.57</v>
      </c>
      <c r="Q1815" s="6">
        <v>1</v>
      </c>
      <c r="R1815" s="6" t="s">
        <v>47</v>
      </c>
      <c r="S1815" s="3" t="s">
        <v>47</v>
      </c>
      <c r="T1815" s="6" t="s">
        <v>47</v>
      </c>
      <c r="U1815" s="6" t="s">
        <v>47</v>
      </c>
      <c r="V1815" s="6" t="s">
        <v>47</v>
      </c>
      <c r="W1815" s="6" t="s">
        <v>47</v>
      </c>
      <c r="X1815" s="6" t="s">
        <v>47</v>
      </c>
      <c r="Y1815" s="6" t="s">
        <v>47</v>
      </c>
      <c r="Z1815" s="6" t="s">
        <v>47</v>
      </c>
      <c r="AA1815" s="6" t="s">
        <v>47</v>
      </c>
    </row>
    <row r="1816" spans="1:27" x14ac:dyDescent="0.2">
      <c r="A1816" s="6">
        <v>2018</v>
      </c>
      <c r="B1816" s="6">
        <v>417000248</v>
      </c>
      <c r="C1816" s="6" t="s">
        <v>1264</v>
      </c>
      <c r="D1816" s="6" t="s">
        <v>23</v>
      </c>
      <c r="E1816" s="6" t="s">
        <v>23</v>
      </c>
      <c r="F1816" s="6" t="s">
        <v>23</v>
      </c>
      <c r="G1816" s="6" t="s">
        <v>79</v>
      </c>
      <c r="H1816" s="6" t="s">
        <v>49</v>
      </c>
      <c r="I1816" s="6">
        <v>21.8</v>
      </c>
      <c r="J1816" s="6">
        <v>76.44</v>
      </c>
      <c r="K1816" s="6">
        <v>256.04000000000002</v>
      </c>
      <c r="L1816" s="6">
        <v>5.88</v>
      </c>
      <c r="M1816" s="6">
        <v>3477.21</v>
      </c>
      <c r="N1816" s="6">
        <v>162.05000000000001</v>
      </c>
      <c r="O1816" s="6">
        <v>1258.3399999999999</v>
      </c>
      <c r="P1816" s="6">
        <v>143.68</v>
      </c>
      <c r="Q1816" s="6">
        <v>0.89</v>
      </c>
      <c r="R1816" s="6" t="s">
        <v>47</v>
      </c>
      <c r="S1816" s="3" t="s">
        <v>47</v>
      </c>
      <c r="T1816" s="6" t="s">
        <v>47</v>
      </c>
      <c r="U1816" s="6" t="s">
        <v>47</v>
      </c>
      <c r="V1816" s="6" t="s">
        <v>47</v>
      </c>
      <c r="W1816" s="6" t="s">
        <v>47</v>
      </c>
      <c r="X1816" s="6" t="s">
        <v>47</v>
      </c>
      <c r="Y1816" s="6" t="s">
        <v>47</v>
      </c>
      <c r="Z1816" s="6" t="s">
        <v>47</v>
      </c>
      <c r="AA1816" s="6" t="s">
        <v>47</v>
      </c>
    </row>
    <row r="1817" spans="1:27" x14ac:dyDescent="0.2">
      <c r="A1817" s="6">
        <v>2018</v>
      </c>
      <c r="B1817" s="6">
        <v>412421143</v>
      </c>
      <c r="C1817" s="6" t="s">
        <v>11872</v>
      </c>
      <c r="D1817" s="6" t="s">
        <v>23</v>
      </c>
      <c r="E1817" s="6" t="s">
        <v>23</v>
      </c>
      <c r="F1817" s="6" t="s">
        <v>23</v>
      </c>
      <c r="G1817" s="6" t="s">
        <v>28</v>
      </c>
      <c r="H1817" s="6" t="s">
        <v>25</v>
      </c>
      <c r="I1817" s="6">
        <v>51.76</v>
      </c>
      <c r="J1817" s="6">
        <v>720.82</v>
      </c>
      <c r="K1817" s="6">
        <v>843.21</v>
      </c>
      <c r="L1817" s="6">
        <v>27.5</v>
      </c>
      <c r="M1817" s="6">
        <v>1962.24</v>
      </c>
      <c r="N1817" s="6">
        <v>145.19999999999999</v>
      </c>
      <c r="O1817" s="6">
        <v>1879.75</v>
      </c>
      <c r="P1817" s="6">
        <v>145.07</v>
      </c>
      <c r="Q1817" s="6">
        <v>1</v>
      </c>
      <c r="R1817" s="6" t="s">
        <v>47</v>
      </c>
      <c r="S1817" s="3" t="s">
        <v>47</v>
      </c>
      <c r="T1817" s="6" t="s">
        <v>47</v>
      </c>
      <c r="U1817" s="6" t="s">
        <v>47</v>
      </c>
      <c r="V1817" s="6" t="s">
        <v>47</v>
      </c>
      <c r="W1817" s="6" t="s">
        <v>47</v>
      </c>
      <c r="X1817" s="6" t="s">
        <v>47</v>
      </c>
      <c r="Y1817" s="6" t="s">
        <v>47</v>
      </c>
      <c r="Z1817" s="6" t="s">
        <v>47</v>
      </c>
      <c r="AA1817" s="6" t="s">
        <v>47</v>
      </c>
    </row>
    <row r="1818" spans="1:27" x14ac:dyDescent="0.2">
      <c r="A1818" s="6">
        <v>2018</v>
      </c>
      <c r="B1818" s="6">
        <v>431701330</v>
      </c>
      <c r="C1818" s="6" t="s">
        <v>6593</v>
      </c>
      <c r="D1818" s="6" t="s">
        <v>6593</v>
      </c>
      <c r="E1818" s="6" t="s">
        <v>23</v>
      </c>
      <c r="F1818" s="6" t="s">
        <v>23</v>
      </c>
      <c r="G1818" s="6" t="s">
        <v>171</v>
      </c>
      <c r="H1818" s="6" t="s">
        <v>26</v>
      </c>
      <c r="I1818" s="6">
        <v>29.82</v>
      </c>
      <c r="J1818" s="6">
        <v>169.05</v>
      </c>
      <c r="K1818" s="6">
        <v>461.67</v>
      </c>
      <c r="L1818" s="6">
        <v>11.69</v>
      </c>
      <c r="M1818" s="6">
        <v>2168.65</v>
      </c>
      <c r="N1818" s="6">
        <v>154.43</v>
      </c>
      <c r="O1818" s="6">
        <v>1741.69</v>
      </c>
      <c r="P1818" s="6">
        <v>147.16</v>
      </c>
      <c r="Q1818" s="6">
        <v>0.95</v>
      </c>
      <c r="R1818" s="6" t="s">
        <v>47</v>
      </c>
      <c r="S1818" s="6" t="s">
        <v>47</v>
      </c>
      <c r="T1818" s="6" t="s">
        <v>47</v>
      </c>
      <c r="U1818" s="6" t="s">
        <v>47</v>
      </c>
      <c r="V1818" s="6" t="s">
        <v>47</v>
      </c>
      <c r="W1818" s="6" t="s">
        <v>47</v>
      </c>
      <c r="X1818" s="6" t="s">
        <v>47</v>
      </c>
      <c r="Y1818" s="6" t="s">
        <v>47</v>
      </c>
      <c r="Z1818" s="6" t="s">
        <v>47</v>
      </c>
      <c r="AA1818" s="3" t="s">
        <v>47</v>
      </c>
    </row>
    <row r="1819" spans="1:27" x14ac:dyDescent="0.2">
      <c r="A1819" s="6">
        <v>2018</v>
      </c>
      <c r="B1819" s="6">
        <v>417000676</v>
      </c>
      <c r="C1819" s="6" t="s">
        <v>7045</v>
      </c>
      <c r="D1819" s="6" t="s">
        <v>23</v>
      </c>
      <c r="E1819" s="6" t="s">
        <v>23</v>
      </c>
      <c r="F1819" s="6" t="s">
        <v>23</v>
      </c>
      <c r="G1819" s="6" t="s">
        <v>79</v>
      </c>
      <c r="H1819" s="6" t="s">
        <v>26</v>
      </c>
      <c r="I1819" s="6">
        <v>22.33</v>
      </c>
      <c r="J1819" s="6">
        <v>58.81</v>
      </c>
      <c r="K1819" s="6">
        <v>486.33</v>
      </c>
      <c r="L1819" s="6">
        <v>10.09</v>
      </c>
      <c r="M1819" s="6">
        <v>2697.02</v>
      </c>
      <c r="N1819" s="6">
        <v>147.59</v>
      </c>
      <c r="O1819" s="6">
        <v>2138.16</v>
      </c>
      <c r="P1819" s="6">
        <v>147.59</v>
      </c>
      <c r="Q1819" s="6">
        <v>1</v>
      </c>
      <c r="R1819" s="6" t="s">
        <v>47</v>
      </c>
      <c r="S1819" s="3" t="s">
        <v>47</v>
      </c>
      <c r="T1819" s="6" t="s">
        <v>47</v>
      </c>
      <c r="U1819" s="6" t="s">
        <v>47</v>
      </c>
      <c r="V1819" s="6" t="s">
        <v>47</v>
      </c>
      <c r="W1819" s="6" t="s">
        <v>47</v>
      </c>
      <c r="X1819" s="6" t="s">
        <v>47</v>
      </c>
      <c r="Y1819" s="6" t="s">
        <v>47</v>
      </c>
      <c r="Z1819" s="6" t="s">
        <v>47</v>
      </c>
      <c r="AA1819" s="6" t="s">
        <v>47</v>
      </c>
    </row>
    <row r="1820" spans="1:27" x14ac:dyDescent="0.2">
      <c r="A1820" s="6">
        <v>2018</v>
      </c>
      <c r="B1820" s="6">
        <v>201601665</v>
      </c>
      <c r="C1820" s="6" t="s">
        <v>13282</v>
      </c>
      <c r="D1820" s="6" t="s">
        <v>23</v>
      </c>
      <c r="E1820" s="6" t="s">
        <v>23</v>
      </c>
      <c r="F1820" s="6" t="s">
        <v>23</v>
      </c>
      <c r="G1820" s="6" t="s">
        <v>3623</v>
      </c>
      <c r="H1820" s="6" t="s">
        <v>26</v>
      </c>
      <c r="I1820" s="6">
        <v>20.399999999999999</v>
      </c>
      <c r="J1820" s="6">
        <v>47.27</v>
      </c>
      <c r="K1820" s="6">
        <v>449.67</v>
      </c>
      <c r="L1820" s="6">
        <v>10.23</v>
      </c>
      <c r="M1820" s="6">
        <v>3237.72</v>
      </c>
      <c r="N1820" s="6">
        <v>148.88</v>
      </c>
      <c r="O1820" s="6">
        <v>3083.83</v>
      </c>
      <c r="P1820" s="6">
        <v>148.88</v>
      </c>
      <c r="Q1820" s="6">
        <v>1</v>
      </c>
      <c r="R1820" s="6" t="s">
        <v>47</v>
      </c>
      <c r="S1820" s="3" t="s">
        <v>47</v>
      </c>
      <c r="T1820" s="6" t="s">
        <v>47</v>
      </c>
      <c r="U1820" s="6" t="s">
        <v>47</v>
      </c>
      <c r="V1820" s="6" t="s">
        <v>47</v>
      </c>
      <c r="W1820" s="6" t="s">
        <v>47</v>
      </c>
      <c r="X1820" s="6" t="s">
        <v>47</v>
      </c>
      <c r="Y1820" s="6" t="s">
        <v>47</v>
      </c>
      <c r="Z1820" s="6" t="s">
        <v>47</v>
      </c>
      <c r="AA1820" s="6" t="s">
        <v>47</v>
      </c>
    </row>
    <row r="1821" spans="1:27" x14ac:dyDescent="0.2">
      <c r="A1821" s="6">
        <v>2018</v>
      </c>
      <c r="B1821" s="6">
        <v>168800123</v>
      </c>
      <c r="C1821" s="6" t="s">
        <v>3048</v>
      </c>
      <c r="D1821" s="6" t="s">
        <v>23</v>
      </c>
      <c r="E1821" s="6" t="s">
        <v>23</v>
      </c>
      <c r="F1821" s="6" t="s">
        <v>23</v>
      </c>
      <c r="G1821" s="6" t="s">
        <v>23</v>
      </c>
      <c r="H1821" s="6" t="s">
        <v>25</v>
      </c>
      <c r="I1821" s="6">
        <v>53.83</v>
      </c>
      <c r="J1821" s="6">
        <v>539.9</v>
      </c>
      <c r="K1821" s="6">
        <v>743.64</v>
      </c>
      <c r="L1821" s="6">
        <v>24.88</v>
      </c>
      <c r="M1821" s="6">
        <v>3054.16</v>
      </c>
      <c r="N1821" s="6">
        <v>151.93</v>
      </c>
      <c r="O1821" s="6">
        <v>3203.35</v>
      </c>
      <c r="P1821" s="6">
        <v>151.93</v>
      </c>
      <c r="Q1821" s="6">
        <v>1</v>
      </c>
      <c r="R1821" s="6" t="s">
        <v>47</v>
      </c>
      <c r="S1821" s="3" t="s">
        <v>47</v>
      </c>
      <c r="T1821" s="6" t="s">
        <v>47</v>
      </c>
      <c r="U1821" s="6" t="s">
        <v>47</v>
      </c>
      <c r="V1821" s="6" t="s">
        <v>47</v>
      </c>
      <c r="W1821" s="6" t="s">
        <v>47</v>
      </c>
      <c r="X1821" s="6" t="s">
        <v>47</v>
      </c>
      <c r="Y1821" s="6" t="s">
        <v>47</v>
      </c>
      <c r="Z1821" s="6" t="s">
        <v>47</v>
      </c>
      <c r="AA1821" s="6" t="s">
        <v>47</v>
      </c>
    </row>
    <row r="1822" spans="1:27" x14ac:dyDescent="0.2">
      <c r="A1822" s="6">
        <v>2018</v>
      </c>
      <c r="B1822" s="6">
        <v>168888802</v>
      </c>
      <c r="C1822" s="6" t="s">
        <v>151</v>
      </c>
      <c r="D1822" s="6" t="s">
        <v>23</v>
      </c>
      <c r="E1822" s="6" t="s">
        <v>23</v>
      </c>
      <c r="F1822" s="6" t="s">
        <v>23</v>
      </c>
      <c r="G1822" s="6" t="s">
        <v>23</v>
      </c>
      <c r="H1822" s="6" t="s">
        <v>26</v>
      </c>
      <c r="I1822" s="6">
        <v>28.27</v>
      </c>
      <c r="J1822" s="6">
        <v>148.44999999999999</v>
      </c>
      <c r="K1822" s="6">
        <v>680.13</v>
      </c>
      <c r="L1822" s="6">
        <v>15.91</v>
      </c>
      <c r="M1822" s="6">
        <v>643.89</v>
      </c>
      <c r="N1822" s="6">
        <v>152.21</v>
      </c>
      <c r="O1822" s="6">
        <v>647.05999999999995</v>
      </c>
      <c r="P1822" s="6">
        <v>152.21</v>
      </c>
      <c r="Q1822" s="6">
        <v>1</v>
      </c>
      <c r="R1822" s="6" t="s">
        <v>47</v>
      </c>
      <c r="S1822" s="3" t="s">
        <v>47</v>
      </c>
      <c r="T1822" s="6" t="s">
        <v>47</v>
      </c>
      <c r="U1822" s="6" t="s">
        <v>47</v>
      </c>
      <c r="V1822" s="6" t="s">
        <v>47</v>
      </c>
      <c r="W1822" s="6" t="s">
        <v>47</v>
      </c>
      <c r="X1822" s="6" t="s">
        <v>47</v>
      </c>
      <c r="Y1822" s="6" t="s">
        <v>47</v>
      </c>
      <c r="Z1822" s="6" t="s">
        <v>47</v>
      </c>
      <c r="AA1822" s="6" t="s">
        <v>47</v>
      </c>
    </row>
    <row r="1823" spans="1:27" x14ac:dyDescent="0.2">
      <c r="A1823" s="6">
        <v>2018</v>
      </c>
      <c r="B1823" s="6">
        <v>700011048</v>
      </c>
      <c r="C1823" s="6" t="s">
        <v>8602</v>
      </c>
      <c r="D1823" s="6" t="s">
        <v>23</v>
      </c>
      <c r="E1823" s="6" t="s">
        <v>23</v>
      </c>
      <c r="F1823" s="6" t="s">
        <v>23</v>
      </c>
      <c r="G1823" s="6" t="s">
        <v>23</v>
      </c>
      <c r="H1823" s="6" t="s">
        <v>26</v>
      </c>
      <c r="I1823" s="6">
        <v>20.03</v>
      </c>
      <c r="J1823" s="6">
        <v>39.1</v>
      </c>
      <c r="K1823" s="6">
        <v>319.99</v>
      </c>
      <c r="L1823" s="6">
        <v>7.59</v>
      </c>
      <c r="M1823" s="6">
        <v>1782.94</v>
      </c>
      <c r="N1823" s="6">
        <v>154.25</v>
      </c>
      <c r="O1823" s="6">
        <v>1131.2</v>
      </c>
      <c r="P1823" s="6">
        <v>154.25</v>
      </c>
      <c r="Q1823" s="6">
        <v>1</v>
      </c>
      <c r="R1823" s="6" t="s">
        <v>47</v>
      </c>
      <c r="S1823" s="3" t="s">
        <v>47</v>
      </c>
      <c r="T1823" s="6" t="s">
        <v>47</v>
      </c>
      <c r="U1823" s="6" t="s">
        <v>47</v>
      </c>
      <c r="V1823" s="6" t="s">
        <v>47</v>
      </c>
      <c r="W1823" s="6" t="s">
        <v>47</v>
      </c>
      <c r="X1823" s="6" t="s">
        <v>47</v>
      </c>
      <c r="Y1823" s="6" t="s">
        <v>47</v>
      </c>
      <c r="Z1823" s="6" t="s">
        <v>47</v>
      </c>
      <c r="AA1823" s="6" t="s">
        <v>47</v>
      </c>
    </row>
    <row r="1824" spans="1:27" x14ac:dyDescent="0.2">
      <c r="A1824" s="6">
        <v>2018</v>
      </c>
      <c r="B1824" s="6">
        <v>888888885</v>
      </c>
      <c r="C1824" s="6">
        <v>888888885</v>
      </c>
      <c r="D1824" s="6" t="s">
        <v>23</v>
      </c>
      <c r="E1824" s="6" t="s">
        <v>23</v>
      </c>
      <c r="F1824" s="6" t="s">
        <v>23</v>
      </c>
      <c r="G1824" s="6" t="s">
        <v>23</v>
      </c>
      <c r="H1824" s="6" t="s">
        <v>25</v>
      </c>
      <c r="I1824" s="6">
        <v>51.61</v>
      </c>
      <c r="J1824" s="6">
        <v>703.71</v>
      </c>
      <c r="K1824" s="6">
        <v>795.81</v>
      </c>
      <c r="L1824" s="6">
        <v>18.899999999999999</v>
      </c>
      <c r="M1824" s="6">
        <v>2209.7399999999998</v>
      </c>
      <c r="N1824" s="6">
        <v>155.52000000000001</v>
      </c>
      <c r="O1824" s="6">
        <v>2266.5500000000002</v>
      </c>
      <c r="P1824" s="6">
        <v>155.52000000000001</v>
      </c>
      <c r="Q1824" s="6">
        <v>1</v>
      </c>
      <c r="R1824" s="6" t="s">
        <v>47</v>
      </c>
      <c r="S1824" s="3" t="s">
        <v>47</v>
      </c>
      <c r="T1824" s="6" t="s">
        <v>47</v>
      </c>
      <c r="U1824" s="6" t="s">
        <v>47</v>
      </c>
      <c r="V1824" s="6" t="s">
        <v>47</v>
      </c>
      <c r="W1824" s="6" t="s">
        <v>47</v>
      </c>
      <c r="X1824" s="6" t="s">
        <v>47</v>
      </c>
      <c r="Y1824" s="6" t="s">
        <v>47</v>
      </c>
      <c r="Z1824" s="6" t="s">
        <v>47</v>
      </c>
      <c r="AA1824" s="6" t="s">
        <v>47</v>
      </c>
    </row>
    <row r="1825" spans="1:27" x14ac:dyDescent="0.2">
      <c r="A1825" s="6">
        <v>2018</v>
      </c>
      <c r="B1825" s="6">
        <v>417000528</v>
      </c>
      <c r="C1825" s="6" t="s">
        <v>8435</v>
      </c>
      <c r="D1825" s="6" t="s">
        <v>23</v>
      </c>
      <c r="E1825" s="6" t="s">
        <v>23</v>
      </c>
      <c r="F1825" s="6" t="s">
        <v>23</v>
      </c>
      <c r="G1825" s="6" t="s">
        <v>79</v>
      </c>
      <c r="H1825" s="6" t="s">
        <v>26</v>
      </c>
      <c r="I1825" s="6">
        <v>18.2</v>
      </c>
      <c r="J1825" s="6">
        <v>50.21</v>
      </c>
      <c r="K1825" s="6">
        <v>283.08</v>
      </c>
      <c r="L1825" s="6">
        <v>11.51</v>
      </c>
      <c r="M1825" s="6">
        <v>2163.7600000000002</v>
      </c>
      <c r="N1825" s="6">
        <v>283.97000000000003</v>
      </c>
      <c r="O1825" s="6">
        <v>545.44000000000005</v>
      </c>
      <c r="P1825" s="6">
        <v>156.29</v>
      </c>
      <c r="Q1825" s="6">
        <v>0.55000000000000004</v>
      </c>
      <c r="R1825" s="6" t="s">
        <v>47</v>
      </c>
      <c r="S1825" s="3" t="s">
        <v>47</v>
      </c>
      <c r="T1825" s="6" t="s">
        <v>47</v>
      </c>
      <c r="U1825" s="6" t="s">
        <v>47</v>
      </c>
      <c r="V1825" s="6" t="s">
        <v>47</v>
      </c>
      <c r="W1825" s="6" t="s">
        <v>47</v>
      </c>
      <c r="X1825" s="6" t="s">
        <v>47</v>
      </c>
      <c r="Y1825" s="6" t="s">
        <v>47</v>
      </c>
      <c r="Z1825" s="6" t="s">
        <v>47</v>
      </c>
      <c r="AA1825" s="6" t="s">
        <v>47</v>
      </c>
    </row>
    <row r="1826" spans="1:27" x14ac:dyDescent="0.2">
      <c r="A1826" s="6">
        <v>2018</v>
      </c>
      <c r="B1826" s="6">
        <v>775008422</v>
      </c>
      <c r="C1826" s="6" t="s">
        <v>10970</v>
      </c>
      <c r="D1826" s="6" t="s">
        <v>23</v>
      </c>
      <c r="E1826" s="6" t="s">
        <v>23</v>
      </c>
      <c r="F1826" s="6" t="s">
        <v>23</v>
      </c>
      <c r="G1826" s="6" t="s">
        <v>84</v>
      </c>
      <c r="H1826" s="6" t="s">
        <v>26</v>
      </c>
      <c r="I1826" s="6">
        <v>26.17</v>
      </c>
      <c r="J1826" s="6">
        <v>107.5</v>
      </c>
      <c r="K1826" s="6">
        <v>284.07</v>
      </c>
      <c r="L1826" s="6">
        <v>9.27</v>
      </c>
      <c r="M1826" s="6">
        <v>1345.44</v>
      </c>
      <c r="N1826" s="6">
        <v>487.66</v>
      </c>
      <c r="O1826" s="6">
        <v>576.54999999999995</v>
      </c>
      <c r="P1826" s="6">
        <v>158.13999999999999</v>
      </c>
      <c r="Q1826" s="6">
        <v>0.32</v>
      </c>
      <c r="R1826" s="6" t="s">
        <v>47</v>
      </c>
      <c r="S1826" s="3" t="s">
        <v>47</v>
      </c>
      <c r="T1826" s="6" t="s">
        <v>47</v>
      </c>
      <c r="U1826" s="6" t="s">
        <v>47</v>
      </c>
      <c r="V1826" s="6" t="s">
        <v>47</v>
      </c>
      <c r="W1826" s="6" t="s">
        <v>47</v>
      </c>
      <c r="X1826" s="6" t="s">
        <v>47</v>
      </c>
      <c r="Y1826" s="6" t="s">
        <v>47</v>
      </c>
      <c r="Z1826" s="6" t="s">
        <v>47</v>
      </c>
      <c r="AA1826" s="6" t="s">
        <v>47</v>
      </c>
    </row>
    <row r="1827" spans="1:27" x14ac:dyDescent="0.2">
      <c r="A1827" s="6">
        <v>2018</v>
      </c>
      <c r="B1827" s="6">
        <v>941202286</v>
      </c>
      <c r="C1827" s="6" t="s">
        <v>422</v>
      </c>
      <c r="D1827" s="6" t="s">
        <v>23</v>
      </c>
      <c r="E1827" s="6" t="s">
        <v>23</v>
      </c>
      <c r="F1827" s="6" t="s">
        <v>23</v>
      </c>
      <c r="G1827" s="6" t="s">
        <v>23</v>
      </c>
      <c r="H1827" s="6" t="s">
        <v>26</v>
      </c>
      <c r="I1827" s="6">
        <v>37.18</v>
      </c>
      <c r="J1827" s="6">
        <v>128.26</v>
      </c>
      <c r="K1827" s="6">
        <v>579.73</v>
      </c>
      <c r="L1827" s="6">
        <v>12.54</v>
      </c>
      <c r="M1827" s="6">
        <v>1743.38</v>
      </c>
      <c r="N1827" s="6">
        <v>181.04</v>
      </c>
      <c r="O1827" s="6">
        <v>1115.0899999999999</v>
      </c>
      <c r="P1827" s="6">
        <v>159.13999999999999</v>
      </c>
      <c r="Q1827" s="6">
        <v>0.88</v>
      </c>
      <c r="R1827" s="6" t="s">
        <v>47</v>
      </c>
      <c r="S1827" s="3" t="s">
        <v>47</v>
      </c>
      <c r="T1827" s="6" t="s">
        <v>47</v>
      </c>
      <c r="U1827" s="6" t="s">
        <v>47</v>
      </c>
      <c r="V1827" s="6" t="s">
        <v>47</v>
      </c>
      <c r="W1827" s="6" t="s">
        <v>47</v>
      </c>
      <c r="X1827" s="6" t="s">
        <v>47</v>
      </c>
      <c r="Y1827" s="6" t="s">
        <v>47</v>
      </c>
      <c r="Z1827" s="6" t="s">
        <v>47</v>
      </c>
      <c r="AA1827" s="6" t="s">
        <v>47</v>
      </c>
    </row>
    <row r="1828" spans="1:27" x14ac:dyDescent="0.2">
      <c r="A1828" s="6">
        <v>2018</v>
      </c>
      <c r="B1828" s="6">
        <v>412440508</v>
      </c>
      <c r="C1828" s="6" t="s">
        <v>3694</v>
      </c>
      <c r="D1828" s="6" t="s">
        <v>23</v>
      </c>
      <c r="E1828" s="6" t="s">
        <v>23</v>
      </c>
      <c r="F1828" s="6" t="s">
        <v>23</v>
      </c>
      <c r="G1828" s="6" t="s">
        <v>28</v>
      </c>
      <c r="H1828" s="6" t="s">
        <v>25</v>
      </c>
      <c r="I1828" s="6">
        <v>54.13</v>
      </c>
      <c r="J1828" s="6">
        <v>657</v>
      </c>
      <c r="K1828" s="6">
        <v>1209.8</v>
      </c>
      <c r="L1828" s="6">
        <v>22.22</v>
      </c>
      <c r="M1828" s="6">
        <v>910.71</v>
      </c>
      <c r="N1828" s="6">
        <v>161.88999999999999</v>
      </c>
      <c r="O1828" s="6">
        <v>603.23</v>
      </c>
      <c r="P1828" s="6">
        <v>161.88999999999999</v>
      </c>
      <c r="Q1828" s="6">
        <v>1</v>
      </c>
      <c r="R1828" s="6" t="s">
        <v>47</v>
      </c>
      <c r="S1828" s="3" t="s">
        <v>47</v>
      </c>
      <c r="T1828" s="6" t="s">
        <v>47</v>
      </c>
      <c r="U1828" s="6" t="s">
        <v>47</v>
      </c>
      <c r="V1828" s="6" t="s">
        <v>47</v>
      </c>
      <c r="W1828" s="6" t="s">
        <v>47</v>
      </c>
      <c r="X1828" s="6" t="s">
        <v>47</v>
      </c>
      <c r="Y1828" s="6" t="s">
        <v>47</v>
      </c>
      <c r="Z1828" s="6" t="s">
        <v>47</v>
      </c>
      <c r="AA1828" s="6" t="s">
        <v>47</v>
      </c>
    </row>
    <row r="1829" spans="1:27" x14ac:dyDescent="0.2">
      <c r="A1829" s="6">
        <v>2018</v>
      </c>
      <c r="B1829" s="6">
        <v>888000008</v>
      </c>
      <c r="C1829" s="6" t="s">
        <v>4388</v>
      </c>
      <c r="D1829" s="6" t="s">
        <v>23</v>
      </c>
      <c r="E1829" s="6" t="s">
        <v>23</v>
      </c>
      <c r="F1829" s="6" t="s">
        <v>23</v>
      </c>
      <c r="G1829" s="6" t="s">
        <v>28</v>
      </c>
      <c r="H1829" s="6" t="s">
        <v>31</v>
      </c>
      <c r="I1829" s="6">
        <v>20.16</v>
      </c>
      <c r="J1829" s="6">
        <v>77.77</v>
      </c>
      <c r="K1829" s="6">
        <v>246.25</v>
      </c>
      <c r="L1829" s="6">
        <v>5.24</v>
      </c>
      <c r="M1829" s="6">
        <v>3259.24</v>
      </c>
      <c r="N1829" s="6">
        <v>1315.54</v>
      </c>
      <c r="O1829" s="6">
        <v>1042.71</v>
      </c>
      <c r="P1829" s="6">
        <v>162.5</v>
      </c>
      <c r="Q1829" s="6">
        <v>0.12</v>
      </c>
      <c r="R1829" s="6" t="s">
        <v>47</v>
      </c>
      <c r="S1829" s="3" t="s">
        <v>47</v>
      </c>
      <c r="T1829" s="6" t="s">
        <v>47</v>
      </c>
      <c r="U1829" s="6" t="s">
        <v>47</v>
      </c>
      <c r="V1829" s="6" t="s">
        <v>47</v>
      </c>
      <c r="W1829" s="6" t="s">
        <v>47</v>
      </c>
      <c r="X1829" s="6" t="s">
        <v>47</v>
      </c>
      <c r="Y1829" s="6" t="s">
        <v>47</v>
      </c>
      <c r="Z1829" s="6" t="s">
        <v>47</v>
      </c>
      <c r="AA1829" s="6" t="s">
        <v>47</v>
      </c>
    </row>
    <row r="1830" spans="1:27" x14ac:dyDescent="0.2">
      <c r="A1830" s="6">
        <v>2018</v>
      </c>
      <c r="B1830" s="6">
        <v>412329288</v>
      </c>
      <c r="C1830" s="6" t="s">
        <v>7697</v>
      </c>
      <c r="D1830" s="6" t="s">
        <v>23</v>
      </c>
      <c r="E1830" s="6" t="s">
        <v>23</v>
      </c>
      <c r="F1830" s="6" t="s">
        <v>23</v>
      </c>
      <c r="G1830" s="6" t="s">
        <v>28</v>
      </c>
      <c r="H1830" s="6" t="s">
        <v>29</v>
      </c>
      <c r="I1830" s="6">
        <v>43.33</v>
      </c>
      <c r="J1830" s="6">
        <v>598.25</v>
      </c>
      <c r="K1830" s="6">
        <v>1114.1300000000001</v>
      </c>
      <c r="L1830" s="6">
        <v>15.29</v>
      </c>
      <c r="M1830" s="6">
        <v>671.74</v>
      </c>
      <c r="N1830" s="6">
        <v>190.74</v>
      </c>
      <c r="O1830" s="6">
        <v>608.34</v>
      </c>
      <c r="P1830" s="6">
        <v>164.34</v>
      </c>
      <c r="Q1830" s="6">
        <v>0.86</v>
      </c>
      <c r="R1830" s="6" t="s">
        <v>47</v>
      </c>
      <c r="S1830" s="3" t="s">
        <v>47</v>
      </c>
      <c r="T1830" s="6" t="s">
        <v>47</v>
      </c>
      <c r="U1830" s="6" t="s">
        <v>47</v>
      </c>
      <c r="V1830" s="6" t="s">
        <v>47</v>
      </c>
      <c r="W1830" s="6" t="s">
        <v>47</v>
      </c>
      <c r="X1830" s="6" t="s">
        <v>47</v>
      </c>
      <c r="Y1830" s="6" t="s">
        <v>47</v>
      </c>
      <c r="Z1830" s="6" t="s">
        <v>47</v>
      </c>
      <c r="AA1830" s="6" t="s">
        <v>47</v>
      </c>
    </row>
    <row r="1831" spans="1:27" x14ac:dyDescent="0.2">
      <c r="A1831" s="6">
        <v>2018</v>
      </c>
      <c r="B1831" s="6">
        <v>868000008</v>
      </c>
      <c r="C1831" s="6">
        <v>86808</v>
      </c>
      <c r="D1831" s="6" t="s">
        <v>23</v>
      </c>
      <c r="E1831" s="6" t="s">
        <v>23</v>
      </c>
      <c r="F1831" s="6" t="s">
        <v>23</v>
      </c>
      <c r="G1831" s="6" t="s">
        <v>23</v>
      </c>
      <c r="H1831" s="6" t="s">
        <v>26</v>
      </c>
      <c r="I1831" s="6">
        <v>29.66</v>
      </c>
      <c r="J1831" s="6">
        <v>71.13</v>
      </c>
      <c r="K1831" s="6">
        <v>376.72</v>
      </c>
      <c r="L1831" s="6">
        <v>7.95</v>
      </c>
      <c r="M1831" s="6">
        <v>1644.07</v>
      </c>
      <c r="N1831" s="6">
        <v>164.4</v>
      </c>
      <c r="O1831" s="6">
        <v>1653.33</v>
      </c>
      <c r="P1831" s="6">
        <v>164.4</v>
      </c>
      <c r="Q1831" s="6">
        <v>1</v>
      </c>
      <c r="R1831" s="6" t="s">
        <v>47</v>
      </c>
      <c r="S1831" s="3" t="s">
        <v>47</v>
      </c>
      <c r="T1831" s="6" t="s">
        <v>47</v>
      </c>
      <c r="U1831" s="6" t="s">
        <v>47</v>
      </c>
      <c r="V1831" s="6" t="s">
        <v>47</v>
      </c>
      <c r="W1831" s="6" t="s">
        <v>47</v>
      </c>
      <c r="X1831" s="6" t="s">
        <v>47</v>
      </c>
      <c r="Y1831" s="6" t="s">
        <v>47</v>
      </c>
      <c r="Z1831" s="6" t="s">
        <v>47</v>
      </c>
      <c r="AA1831" s="6" t="s">
        <v>47</v>
      </c>
    </row>
    <row r="1832" spans="1:27" x14ac:dyDescent="0.2">
      <c r="A1832" s="6">
        <v>2018</v>
      </c>
      <c r="B1832" s="6">
        <v>416250700</v>
      </c>
      <c r="C1832" s="6" t="s">
        <v>420</v>
      </c>
      <c r="D1832" s="6" t="s">
        <v>23</v>
      </c>
      <c r="E1832" s="6" t="s">
        <v>23</v>
      </c>
      <c r="F1832" s="6" t="s">
        <v>23</v>
      </c>
      <c r="G1832" s="6" t="s">
        <v>27</v>
      </c>
      <c r="H1832" s="6" t="s">
        <v>25</v>
      </c>
      <c r="I1832" s="6">
        <v>68.44</v>
      </c>
      <c r="J1832" s="6">
        <v>766.79</v>
      </c>
      <c r="K1832" s="6">
        <v>1769.49</v>
      </c>
      <c r="L1832" s="6">
        <v>33.119999999999997</v>
      </c>
      <c r="M1832" s="6">
        <v>2562.85</v>
      </c>
      <c r="N1832" s="6">
        <v>730.2</v>
      </c>
      <c r="O1832" s="6">
        <v>1273.18</v>
      </c>
      <c r="P1832" s="6">
        <v>164.58</v>
      </c>
      <c r="Q1832" s="6">
        <v>0.23</v>
      </c>
      <c r="R1832" s="6" t="s">
        <v>47</v>
      </c>
      <c r="S1832" s="3" t="s">
        <v>47</v>
      </c>
      <c r="T1832" s="6" t="s">
        <v>47</v>
      </c>
      <c r="U1832" s="6" t="s">
        <v>47</v>
      </c>
      <c r="V1832" s="6" t="s">
        <v>47</v>
      </c>
      <c r="W1832" s="6" t="s">
        <v>47</v>
      </c>
      <c r="X1832" s="6" t="s">
        <v>47</v>
      </c>
      <c r="Y1832" s="6" t="s">
        <v>47</v>
      </c>
      <c r="Z1832" s="6" t="s">
        <v>47</v>
      </c>
      <c r="AA1832" s="6" t="s">
        <v>47</v>
      </c>
    </row>
    <row r="1833" spans="1:27" x14ac:dyDescent="0.2">
      <c r="A1833" s="6">
        <v>2018</v>
      </c>
      <c r="B1833" s="6">
        <v>800123456</v>
      </c>
      <c r="C1833" s="6" t="s">
        <v>11399</v>
      </c>
      <c r="D1833" s="6" t="s">
        <v>23</v>
      </c>
      <c r="E1833" s="6" t="s">
        <v>23</v>
      </c>
      <c r="F1833" s="6" t="s">
        <v>23</v>
      </c>
      <c r="G1833" s="6" t="s">
        <v>28</v>
      </c>
      <c r="H1833" s="6" t="s">
        <v>29</v>
      </c>
      <c r="I1833" s="6">
        <v>30.61</v>
      </c>
      <c r="J1833" s="6">
        <v>378.38</v>
      </c>
      <c r="K1833" s="6">
        <v>511.48</v>
      </c>
      <c r="L1833" s="6">
        <v>12.02</v>
      </c>
      <c r="M1833" s="6">
        <v>21840.5</v>
      </c>
      <c r="N1833" s="6">
        <v>3658.26</v>
      </c>
      <c r="O1833" s="6">
        <v>581.97</v>
      </c>
      <c r="P1833" s="6">
        <v>167.66</v>
      </c>
      <c r="Q1833" s="6">
        <v>0.05</v>
      </c>
      <c r="R1833" s="6" t="s">
        <v>47</v>
      </c>
      <c r="S1833" s="3" t="s">
        <v>47</v>
      </c>
      <c r="T1833" s="6" t="s">
        <v>47</v>
      </c>
      <c r="U1833" s="6" t="s">
        <v>47</v>
      </c>
      <c r="V1833" s="6" t="s">
        <v>47</v>
      </c>
      <c r="W1833" s="6" t="s">
        <v>47</v>
      </c>
      <c r="X1833" s="6" t="s">
        <v>47</v>
      </c>
      <c r="Y1833" s="6" t="s">
        <v>47</v>
      </c>
      <c r="Z1833" s="6" t="s">
        <v>47</v>
      </c>
      <c r="AA1833" s="6" t="s">
        <v>47</v>
      </c>
    </row>
    <row r="1834" spans="1:27" x14ac:dyDescent="0.2">
      <c r="A1834" s="6">
        <v>2018</v>
      </c>
      <c r="B1834" s="6">
        <v>620132000</v>
      </c>
      <c r="C1834" s="6" t="s">
        <v>2546</v>
      </c>
      <c r="D1834" s="6" t="s">
        <v>23</v>
      </c>
      <c r="E1834" s="6" t="s">
        <v>2547</v>
      </c>
      <c r="F1834" s="6" t="s">
        <v>23</v>
      </c>
      <c r="G1834" s="6" t="s">
        <v>2545</v>
      </c>
      <c r="H1834" s="6" t="s">
        <v>26</v>
      </c>
      <c r="I1834" s="6">
        <v>52</v>
      </c>
      <c r="J1834" s="6">
        <v>286.26</v>
      </c>
      <c r="K1834" s="6">
        <v>878.01</v>
      </c>
      <c r="L1834" s="6">
        <v>22.95</v>
      </c>
      <c r="M1834" s="6">
        <v>2490.89</v>
      </c>
      <c r="N1834" s="6">
        <v>751.68</v>
      </c>
      <c r="O1834" s="6">
        <v>339.46</v>
      </c>
      <c r="P1834" s="6">
        <v>169.59</v>
      </c>
      <c r="Q1834" s="6">
        <v>0.23</v>
      </c>
      <c r="R1834" s="6" t="s">
        <v>47</v>
      </c>
      <c r="S1834" s="3" t="s">
        <v>47</v>
      </c>
      <c r="T1834" s="6" t="s">
        <v>47</v>
      </c>
      <c r="U1834" s="6" t="s">
        <v>47</v>
      </c>
      <c r="V1834" s="6" t="s">
        <v>47</v>
      </c>
      <c r="W1834" s="6" t="s">
        <v>47</v>
      </c>
      <c r="X1834" s="6" t="s">
        <v>47</v>
      </c>
      <c r="Y1834" s="6" t="s">
        <v>47</v>
      </c>
      <c r="Z1834" s="6" t="s">
        <v>47</v>
      </c>
      <c r="AA1834" s="6" t="s">
        <v>47</v>
      </c>
    </row>
    <row r="1835" spans="1:27" x14ac:dyDescent="0.2">
      <c r="A1835" s="6">
        <v>2018</v>
      </c>
      <c r="B1835" s="6">
        <v>412328738</v>
      </c>
      <c r="C1835" s="6" t="s">
        <v>7711</v>
      </c>
      <c r="D1835" s="6" t="s">
        <v>23</v>
      </c>
      <c r="E1835" s="6" t="s">
        <v>23</v>
      </c>
      <c r="F1835" s="6" t="s">
        <v>23</v>
      </c>
      <c r="G1835" s="6" t="s">
        <v>28</v>
      </c>
      <c r="H1835" s="6" t="s">
        <v>29</v>
      </c>
      <c r="I1835" s="6">
        <v>52.83</v>
      </c>
      <c r="J1835" s="6">
        <v>921.92</v>
      </c>
      <c r="K1835" s="6">
        <v>882.5</v>
      </c>
      <c r="L1835" s="6">
        <v>13.53</v>
      </c>
      <c r="M1835" s="6">
        <v>1636.6</v>
      </c>
      <c r="N1835" s="6">
        <v>206.07</v>
      </c>
      <c r="O1835" s="6">
        <v>1210.21</v>
      </c>
      <c r="P1835" s="6">
        <v>172</v>
      </c>
      <c r="Q1835" s="6">
        <v>0.83</v>
      </c>
      <c r="R1835" s="6" t="s">
        <v>47</v>
      </c>
      <c r="S1835" s="3" t="s">
        <v>47</v>
      </c>
      <c r="T1835" s="6" t="s">
        <v>47</v>
      </c>
      <c r="U1835" s="6" t="s">
        <v>47</v>
      </c>
      <c r="V1835" s="6" t="s">
        <v>47</v>
      </c>
      <c r="W1835" s="6" t="s">
        <v>47</v>
      </c>
      <c r="X1835" s="6" t="s">
        <v>47</v>
      </c>
      <c r="Y1835" s="6" t="s">
        <v>47</v>
      </c>
      <c r="Z1835" s="6" t="s">
        <v>47</v>
      </c>
      <c r="AA1835" s="6" t="s">
        <v>47</v>
      </c>
    </row>
    <row r="1836" spans="1:27" x14ac:dyDescent="0.2">
      <c r="A1836" s="6">
        <v>2018</v>
      </c>
      <c r="B1836" s="6">
        <v>412327994</v>
      </c>
      <c r="C1836" s="6" t="s">
        <v>7680</v>
      </c>
      <c r="D1836" s="6" t="s">
        <v>23</v>
      </c>
      <c r="E1836" s="6" t="s">
        <v>23</v>
      </c>
      <c r="F1836" s="6" t="s">
        <v>23</v>
      </c>
      <c r="G1836" s="6" t="s">
        <v>28</v>
      </c>
      <c r="H1836" s="6" t="s">
        <v>88</v>
      </c>
      <c r="I1836" s="6">
        <v>21.78</v>
      </c>
      <c r="J1836" s="6">
        <v>36.76</v>
      </c>
      <c r="K1836" s="6">
        <v>241.65</v>
      </c>
      <c r="L1836" s="6">
        <v>10.74</v>
      </c>
      <c r="M1836" s="6">
        <v>179.44</v>
      </c>
      <c r="N1836" s="6">
        <v>172.66</v>
      </c>
      <c r="O1836" s="6">
        <v>576.53</v>
      </c>
      <c r="P1836" s="6">
        <v>172.66</v>
      </c>
      <c r="Q1836" s="6">
        <v>1</v>
      </c>
      <c r="R1836" s="6" t="s">
        <v>47</v>
      </c>
      <c r="S1836" s="3" t="s">
        <v>47</v>
      </c>
      <c r="T1836" s="6" t="s">
        <v>47</v>
      </c>
      <c r="U1836" s="6" t="s">
        <v>47</v>
      </c>
      <c r="V1836" s="6" t="s">
        <v>47</v>
      </c>
      <c r="W1836" s="6" t="s">
        <v>47</v>
      </c>
      <c r="X1836" s="6" t="s">
        <v>47</v>
      </c>
      <c r="Y1836" s="6" t="s">
        <v>47</v>
      </c>
      <c r="Z1836" s="6" t="s">
        <v>47</v>
      </c>
      <c r="AA1836" s="6" t="s">
        <v>47</v>
      </c>
    </row>
    <row r="1837" spans="1:27" x14ac:dyDescent="0.2">
      <c r="A1837" s="6">
        <v>2018</v>
      </c>
      <c r="B1837" s="6">
        <v>417711166</v>
      </c>
      <c r="C1837" s="6" t="s">
        <v>10123</v>
      </c>
      <c r="D1837" s="6" t="s">
        <v>23</v>
      </c>
      <c r="E1837" s="6" t="s">
        <v>23</v>
      </c>
      <c r="F1837" s="6" t="s">
        <v>23</v>
      </c>
      <c r="G1837" s="6" t="s">
        <v>79</v>
      </c>
      <c r="H1837" s="6" t="s">
        <v>29</v>
      </c>
      <c r="I1837" s="6">
        <v>21.92</v>
      </c>
      <c r="J1837" s="6">
        <v>82.35</v>
      </c>
      <c r="K1837" s="6">
        <v>341.4</v>
      </c>
      <c r="L1837" s="6">
        <v>8.24</v>
      </c>
      <c r="M1837" s="6">
        <v>3697.07</v>
      </c>
      <c r="N1837" s="6">
        <v>1394.2</v>
      </c>
      <c r="O1837" s="6">
        <v>1286.0999999999999</v>
      </c>
      <c r="P1837" s="6">
        <v>174.26</v>
      </c>
      <c r="Q1837" s="6">
        <v>0.12</v>
      </c>
      <c r="R1837" s="6" t="s">
        <v>47</v>
      </c>
      <c r="S1837" s="3" t="s">
        <v>47</v>
      </c>
      <c r="T1837" s="6" t="s">
        <v>47</v>
      </c>
      <c r="U1837" s="6" t="s">
        <v>47</v>
      </c>
      <c r="V1837" s="6" t="s">
        <v>47</v>
      </c>
      <c r="W1837" s="6" t="s">
        <v>47</v>
      </c>
      <c r="X1837" s="6" t="s">
        <v>47</v>
      </c>
      <c r="Y1837" s="6" t="s">
        <v>47</v>
      </c>
      <c r="Z1837" s="6" t="s">
        <v>47</v>
      </c>
      <c r="AA1837" s="6" t="s">
        <v>47</v>
      </c>
    </row>
    <row r="1838" spans="1:27" x14ac:dyDescent="0.2">
      <c r="A1838" s="6">
        <v>2018</v>
      </c>
      <c r="B1838" s="6">
        <v>417001319</v>
      </c>
      <c r="C1838" s="6" t="s">
        <v>5408</v>
      </c>
      <c r="D1838" s="6" t="s">
        <v>23</v>
      </c>
      <c r="E1838" s="6" t="s">
        <v>23</v>
      </c>
      <c r="F1838" s="6" t="s">
        <v>23</v>
      </c>
      <c r="G1838" s="6" t="s">
        <v>79</v>
      </c>
      <c r="H1838" s="6" t="s">
        <v>146</v>
      </c>
      <c r="I1838" s="6">
        <v>30</v>
      </c>
      <c r="J1838" s="6">
        <v>148.55000000000001</v>
      </c>
      <c r="K1838" s="6">
        <v>317.89999999999998</v>
      </c>
      <c r="L1838" s="6">
        <v>18.68</v>
      </c>
      <c r="M1838" s="6">
        <v>3951.54</v>
      </c>
      <c r="N1838" s="6">
        <v>537.58000000000004</v>
      </c>
      <c r="O1838" s="6">
        <v>1127.4100000000001</v>
      </c>
      <c r="P1838" s="6">
        <v>180.58</v>
      </c>
      <c r="Q1838" s="6">
        <v>0.34</v>
      </c>
      <c r="R1838" s="6" t="s">
        <v>47</v>
      </c>
      <c r="S1838" s="3" t="s">
        <v>47</v>
      </c>
      <c r="T1838" s="6" t="s">
        <v>47</v>
      </c>
      <c r="U1838" s="6" t="s">
        <v>47</v>
      </c>
      <c r="V1838" s="6" t="s">
        <v>47</v>
      </c>
      <c r="W1838" s="6" t="s">
        <v>47</v>
      </c>
      <c r="X1838" s="6" t="s">
        <v>47</v>
      </c>
      <c r="Y1838" s="6" t="s">
        <v>47</v>
      </c>
      <c r="Z1838" s="6" t="s">
        <v>47</v>
      </c>
      <c r="AA1838" s="6" t="s">
        <v>47</v>
      </c>
    </row>
    <row r="1839" spans="1:27" x14ac:dyDescent="0.2">
      <c r="A1839" s="6">
        <v>2018</v>
      </c>
      <c r="B1839" s="6">
        <v>412446504</v>
      </c>
      <c r="C1839" s="6" t="s">
        <v>8608</v>
      </c>
      <c r="D1839" s="6" t="s">
        <v>23</v>
      </c>
      <c r="E1839" s="6" t="s">
        <v>23</v>
      </c>
      <c r="F1839" s="6" t="s">
        <v>23</v>
      </c>
      <c r="G1839" s="6" t="s">
        <v>28</v>
      </c>
      <c r="H1839" s="6" t="s">
        <v>31</v>
      </c>
      <c r="I1839" s="6">
        <v>22.43</v>
      </c>
      <c r="J1839" s="6">
        <v>131.07</v>
      </c>
      <c r="K1839" s="6">
        <v>489.3</v>
      </c>
      <c r="L1839" s="6">
        <v>6.4</v>
      </c>
      <c r="M1839" s="6">
        <v>2488.5100000000002</v>
      </c>
      <c r="N1839" s="6">
        <v>488.44</v>
      </c>
      <c r="O1839" s="6">
        <v>527.19000000000005</v>
      </c>
      <c r="P1839" s="6">
        <v>180.87</v>
      </c>
      <c r="Q1839" s="6">
        <v>0.37</v>
      </c>
      <c r="R1839" s="6" t="s">
        <v>47</v>
      </c>
      <c r="S1839" s="3" t="s">
        <v>47</v>
      </c>
      <c r="T1839" s="6" t="s">
        <v>47</v>
      </c>
      <c r="U1839" s="6" t="s">
        <v>47</v>
      </c>
      <c r="V1839" s="6" t="s">
        <v>47</v>
      </c>
      <c r="W1839" s="6" t="s">
        <v>47</v>
      </c>
      <c r="X1839" s="6" t="s">
        <v>47</v>
      </c>
      <c r="Y1839" s="6" t="s">
        <v>47</v>
      </c>
      <c r="Z1839" s="6" t="s">
        <v>47</v>
      </c>
      <c r="AA1839" s="6" t="s">
        <v>47</v>
      </c>
    </row>
    <row r="1840" spans="1:27" x14ac:dyDescent="0.2">
      <c r="A1840" s="6">
        <v>2018</v>
      </c>
      <c r="B1840" s="6">
        <v>431680410</v>
      </c>
      <c r="C1840" s="6" t="s">
        <v>11074</v>
      </c>
      <c r="D1840" s="6" t="s">
        <v>23</v>
      </c>
      <c r="E1840" s="6" t="s">
        <v>23</v>
      </c>
      <c r="F1840" s="6" t="s">
        <v>23</v>
      </c>
      <c r="G1840" s="6" t="s">
        <v>171</v>
      </c>
      <c r="H1840" s="6" t="s">
        <v>26</v>
      </c>
      <c r="I1840" s="6">
        <v>24.24</v>
      </c>
      <c r="J1840" s="6">
        <v>101.62</v>
      </c>
      <c r="K1840" s="6">
        <v>466.59</v>
      </c>
      <c r="L1840" s="6">
        <v>7.91</v>
      </c>
      <c r="M1840" s="6">
        <v>835.14</v>
      </c>
      <c r="N1840" s="6">
        <v>247.48</v>
      </c>
      <c r="O1840" s="6">
        <v>309.47000000000003</v>
      </c>
      <c r="P1840" s="6">
        <v>183.68</v>
      </c>
      <c r="Q1840" s="6">
        <v>0.74</v>
      </c>
      <c r="R1840" s="6" t="s">
        <v>47</v>
      </c>
      <c r="S1840" s="3" t="s">
        <v>47</v>
      </c>
      <c r="T1840" s="6" t="s">
        <v>47</v>
      </c>
      <c r="U1840" s="6" t="s">
        <v>47</v>
      </c>
      <c r="V1840" s="6" t="s">
        <v>47</v>
      </c>
      <c r="W1840" s="6" t="s">
        <v>47</v>
      </c>
      <c r="X1840" s="6" t="s">
        <v>47</v>
      </c>
      <c r="Y1840" s="6" t="s">
        <v>47</v>
      </c>
      <c r="Z1840" s="6" t="s">
        <v>47</v>
      </c>
      <c r="AA1840" s="6" t="s">
        <v>47</v>
      </c>
    </row>
    <row r="1841" spans="1:27" x14ac:dyDescent="0.2">
      <c r="A1841" s="6">
        <v>2018</v>
      </c>
      <c r="B1841" s="6">
        <v>412440363</v>
      </c>
      <c r="C1841" s="6" t="s">
        <v>3647</v>
      </c>
      <c r="D1841" s="6" t="s">
        <v>23</v>
      </c>
      <c r="E1841" s="6" t="s">
        <v>23</v>
      </c>
      <c r="F1841" s="6" t="s">
        <v>23</v>
      </c>
      <c r="G1841" s="6" t="s">
        <v>28</v>
      </c>
      <c r="H1841" s="6" t="s">
        <v>146</v>
      </c>
      <c r="I1841" s="6">
        <v>44.9</v>
      </c>
      <c r="J1841" s="6">
        <v>1137</v>
      </c>
      <c r="K1841" s="6">
        <v>1176.93</v>
      </c>
      <c r="L1841" s="6">
        <v>19.77</v>
      </c>
      <c r="M1841" s="6">
        <v>753.11</v>
      </c>
      <c r="N1841" s="6">
        <v>189.18</v>
      </c>
      <c r="O1841" s="6">
        <v>572.14</v>
      </c>
      <c r="P1841" s="6">
        <v>189.18</v>
      </c>
      <c r="Q1841" s="6">
        <v>1</v>
      </c>
      <c r="R1841" s="6" t="s">
        <v>47</v>
      </c>
      <c r="S1841" s="3" t="s">
        <v>47</v>
      </c>
      <c r="T1841" s="6" t="s">
        <v>47</v>
      </c>
      <c r="U1841" s="6" t="s">
        <v>47</v>
      </c>
      <c r="V1841" s="6" t="s">
        <v>47</v>
      </c>
      <c r="W1841" s="6" t="s">
        <v>47</v>
      </c>
      <c r="X1841" s="6" t="s">
        <v>47</v>
      </c>
      <c r="Y1841" s="6" t="s">
        <v>47</v>
      </c>
      <c r="Z1841" s="6" t="s">
        <v>47</v>
      </c>
      <c r="AA1841" s="6" t="s">
        <v>47</v>
      </c>
    </row>
    <row r="1842" spans="1:27" x14ac:dyDescent="0.2">
      <c r="A1842" s="6">
        <v>2018</v>
      </c>
      <c r="B1842" s="6">
        <v>412440531</v>
      </c>
      <c r="C1842" s="6" t="s">
        <v>3742</v>
      </c>
      <c r="D1842" s="6" t="s">
        <v>23</v>
      </c>
      <c r="E1842" s="6" t="s">
        <v>23</v>
      </c>
      <c r="F1842" s="6" t="s">
        <v>23</v>
      </c>
      <c r="G1842" s="6" t="s">
        <v>28</v>
      </c>
      <c r="H1842" s="6" t="s">
        <v>26</v>
      </c>
      <c r="I1842" s="6">
        <v>68.08</v>
      </c>
      <c r="J1842" s="6">
        <v>1148.73</v>
      </c>
      <c r="K1842" s="6">
        <v>989.27</v>
      </c>
      <c r="L1842" s="6">
        <v>22.28</v>
      </c>
      <c r="M1842" s="6">
        <v>673.86</v>
      </c>
      <c r="N1842" s="6">
        <v>190.63</v>
      </c>
      <c r="O1842" s="6">
        <v>978.65</v>
      </c>
      <c r="P1842" s="6">
        <v>190.63</v>
      </c>
      <c r="Q1842" s="6">
        <v>1</v>
      </c>
      <c r="R1842" s="6" t="s">
        <v>47</v>
      </c>
      <c r="S1842" s="3" t="s">
        <v>47</v>
      </c>
      <c r="T1842" s="6" t="s">
        <v>47</v>
      </c>
      <c r="U1842" s="6" t="s">
        <v>47</v>
      </c>
      <c r="V1842" s="6" t="s">
        <v>47</v>
      </c>
      <c r="W1842" s="6" t="s">
        <v>47</v>
      </c>
      <c r="X1842" s="6" t="s">
        <v>47</v>
      </c>
      <c r="Y1842" s="6" t="s">
        <v>47</v>
      </c>
      <c r="Z1842" s="6" t="s">
        <v>47</v>
      </c>
      <c r="AA1842" s="6" t="s">
        <v>47</v>
      </c>
    </row>
    <row r="1843" spans="1:27" x14ac:dyDescent="0.2">
      <c r="A1843" s="6">
        <v>2018</v>
      </c>
      <c r="B1843" s="6">
        <v>417001534</v>
      </c>
      <c r="C1843" s="6" t="s">
        <v>9140</v>
      </c>
      <c r="D1843" s="6" t="s">
        <v>23</v>
      </c>
      <c r="E1843" s="6" t="s">
        <v>23</v>
      </c>
      <c r="F1843" s="6" t="s">
        <v>23</v>
      </c>
      <c r="G1843" s="6" t="s">
        <v>79</v>
      </c>
      <c r="H1843" s="6" t="s">
        <v>25</v>
      </c>
      <c r="I1843" s="6">
        <v>29.14</v>
      </c>
      <c r="J1843" s="6">
        <v>162.96</v>
      </c>
      <c r="K1843" s="6">
        <v>333.7</v>
      </c>
      <c r="L1843" s="6">
        <v>12.61</v>
      </c>
      <c r="M1843" s="6">
        <v>3756.77</v>
      </c>
      <c r="N1843" s="6">
        <v>204.59</v>
      </c>
      <c r="O1843" s="6">
        <v>1761.63</v>
      </c>
      <c r="P1843" s="6">
        <v>192.97</v>
      </c>
      <c r="Q1843" s="6">
        <v>0.94</v>
      </c>
      <c r="R1843" s="6" t="s">
        <v>47</v>
      </c>
      <c r="S1843" s="3" t="s">
        <v>47</v>
      </c>
      <c r="T1843" s="6" t="s">
        <v>47</v>
      </c>
      <c r="U1843" s="6" t="s">
        <v>47</v>
      </c>
      <c r="V1843" s="6" t="s">
        <v>47</v>
      </c>
      <c r="W1843" s="6" t="s">
        <v>47</v>
      </c>
      <c r="X1843" s="6" t="s">
        <v>47</v>
      </c>
      <c r="Y1843" s="6" t="s">
        <v>47</v>
      </c>
      <c r="Z1843" s="6" t="s">
        <v>47</v>
      </c>
      <c r="AA1843" s="6" t="s">
        <v>47</v>
      </c>
    </row>
    <row r="1844" spans="1:27" x14ac:dyDescent="0.2">
      <c r="A1844" s="6">
        <v>2018</v>
      </c>
      <c r="B1844" s="6">
        <v>417001308</v>
      </c>
      <c r="C1844" s="6" t="s">
        <v>421</v>
      </c>
      <c r="D1844" s="6" t="s">
        <v>23</v>
      </c>
      <c r="E1844" s="6" t="s">
        <v>23</v>
      </c>
      <c r="F1844" s="6" t="s">
        <v>23</v>
      </c>
      <c r="G1844" s="6" t="s">
        <v>79</v>
      </c>
      <c r="H1844" s="6" t="s">
        <v>26</v>
      </c>
      <c r="I1844" s="6">
        <v>18.920000000000002</v>
      </c>
      <c r="J1844" s="6">
        <v>58.55</v>
      </c>
      <c r="K1844" s="6">
        <v>275.51</v>
      </c>
      <c r="L1844" s="6">
        <v>9.9700000000000006</v>
      </c>
      <c r="M1844" s="6">
        <v>1934.69</v>
      </c>
      <c r="N1844" s="6">
        <v>201.63</v>
      </c>
      <c r="O1844" s="6">
        <v>1215.73</v>
      </c>
      <c r="P1844" s="6">
        <v>195.2</v>
      </c>
      <c r="Q1844" s="6">
        <v>0.97</v>
      </c>
      <c r="R1844" s="6" t="s">
        <v>47</v>
      </c>
      <c r="S1844" s="3" t="s">
        <v>47</v>
      </c>
      <c r="T1844" s="6" t="s">
        <v>47</v>
      </c>
      <c r="U1844" s="6" t="s">
        <v>47</v>
      </c>
      <c r="V1844" s="6" t="s">
        <v>47</v>
      </c>
      <c r="W1844" s="6" t="s">
        <v>47</v>
      </c>
      <c r="X1844" s="6" t="s">
        <v>47</v>
      </c>
      <c r="Y1844" s="6" t="s">
        <v>47</v>
      </c>
      <c r="Z1844" s="6" t="s">
        <v>47</v>
      </c>
      <c r="AA1844" s="6" t="s">
        <v>47</v>
      </c>
    </row>
    <row r="1845" spans="1:27" x14ac:dyDescent="0.2">
      <c r="A1845" s="6">
        <v>2018</v>
      </c>
      <c r="B1845" s="6">
        <v>888541907</v>
      </c>
      <c r="C1845" s="6">
        <v>888541907</v>
      </c>
      <c r="D1845" s="6" t="s">
        <v>23</v>
      </c>
      <c r="E1845" s="6" t="s">
        <v>23</v>
      </c>
      <c r="F1845" s="6" t="s">
        <v>23</v>
      </c>
      <c r="G1845" s="6" t="s">
        <v>23</v>
      </c>
      <c r="H1845" s="6" t="s">
        <v>25</v>
      </c>
      <c r="I1845" s="6">
        <v>53.17</v>
      </c>
      <c r="J1845" s="6">
        <v>697.08</v>
      </c>
      <c r="K1845" s="6">
        <v>938.03</v>
      </c>
      <c r="L1845" s="6">
        <v>24.27</v>
      </c>
      <c r="M1845" s="6">
        <v>1813.54</v>
      </c>
      <c r="N1845" s="6">
        <v>204.98</v>
      </c>
      <c r="O1845" s="6">
        <v>1775.84</v>
      </c>
      <c r="P1845" s="6">
        <v>204.98</v>
      </c>
      <c r="Q1845" s="6">
        <v>1</v>
      </c>
      <c r="R1845" s="6" t="s">
        <v>47</v>
      </c>
      <c r="S1845" s="3" t="s">
        <v>47</v>
      </c>
      <c r="T1845" s="6" t="s">
        <v>47</v>
      </c>
      <c r="U1845" s="6" t="s">
        <v>47</v>
      </c>
      <c r="V1845" s="6" t="s">
        <v>47</v>
      </c>
      <c r="W1845" s="6" t="s">
        <v>47</v>
      </c>
      <c r="X1845" s="6" t="s">
        <v>47</v>
      </c>
      <c r="Y1845" s="6" t="s">
        <v>47</v>
      </c>
      <c r="Z1845" s="6" t="s">
        <v>47</v>
      </c>
      <c r="AA1845" s="6" t="s">
        <v>47</v>
      </c>
    </row>
    <row r="1846" spans="1:27" x14ac:dyDescent="0.2">
      <c r="A1846" s="6">
        <v>2018</v>
      </c>
      <c r="B1846" s="6">
        <v>412440381</v>
      </c>
      <c r="C1846" s="6" t="s">
        <v>3607</v>
      </c>
      <c r="D1846" s="6" t="s">
        <v>23</v>
      </c>
      <c r="E1846" s="6" t="s">
        <v>3608</v>
      </c>
      <c r="F1846" s="6" t="s">
        <v>23</v>
      </c>
      <c r="G1846" s="6" t="s">
        <v>28</v>
      </c>
      <c r="H1846" s="6" t="s">
        <v>146</v>
      </c>
      <c r="I1846" s="6">
        <v>53.21</v>
      </c>
      <c r="J1846" s="6">
        <v>1053</v>
      </c>
      <c r="K1846" s="6">
        <v>1026.71</v>
      </c>
      <c r="L1846" s="6">
        <v>20.91</v>
      </c>
      <c r="M1846" s="6">
        <v>1381.48</v>
      </c>
      <c r="N1846" s="6">
        <v>294.08999999999997</v>
      </c>
      <c r="O1846" s="6">
        <v>373.95</v>
      </c>
      <c r="P1846" s="6">
        <v>206</v>
      </c>
      <c r="Q1846" s="6">
        <v>0.7</v>
      </c>
      <c r="R1846" s="6" t="s">
        <v>47</v>
      </c>
      <c r="S1846" s="3" t="s">
        <v>47</v>
      </c>
      <c r="T1846" s="6" t="s">
        <v>47</v>
      </c>
      <c r="U1846" s="6" t="s">
        <v>47</v>
      </c>
      <c r="V1846" s="6" t="s">
        <v>47</v>
      </c>
      <c r="W1846" s="6" t="s">
        <v>47</v>
      </c>
      <c r="X1846" s="6" t="s">
        <v>47</v>
      </c>
      <c r="Y1846" s="6" t="s">
        <v>47</v>
      </c>
      <c r="Z1846" s="6" t="s">
        <v>47</v>
      </c>
      <c r="AA1846" s="6" t="s">
        <v>47</v>
      </c>
    </row>
    <row r="1847" spans="1:27" x14ac:dyDescent="0.2">
      <c r="A1847" s="6">
        <v>2018</v>
      </c>
      <c r="B1847" s="6">
        <v>416251600</v>
      </c>
      <c r="C1847" s="6" t="s">
        <v>11740</v>
      </c>
      <c r="D1847" s="6" t="s">
        <v>23</v>
      </c>
      <c r="E1847" s="6" t="s">
        <v>11741</v>
      </c>
      <c r="F1847" s="6" t="s">
        <v>23</v>
      </c>
      <c r="G1847" s="6" t="s">
        <v>27</v>
      </c>
      <c r="H1847" s="6" t="s">
        <v>25</v>
      </c>
      <c r="I1847" s="6">
        <v>76.69</v>
      </c>
      <c r="J1847" s="6">
        <v>1218</v>
      </c>
      <c r="K1847" s="6">
        <v>2363.36</v>
      </c>
      <c r="L1847" s="6">
        <v>36.020000000000003</v>
      </c>
      <c r="M1847" s="6">
        <v>4961.25</v>
      </c>
      <c r="N1847" s="6">
        <v>880.32</v>
      </c>
      <c r="O1847" s="6">
        <v>2946.87</v>
      </c>
      <c r="P1847" s="6">
        <v>206.81</v>
      </c>
      <c r="Q1847" s="6">
        <v>0.23</v>
      </c>
      <c r="R1847" s="6" t="s">
        <v>47</v>
      </c>
      <c r="S1847" s="3" t="s">
        <v>47</v>
      </c>
      <c r="T1847" s="6" t="s">
        <v>47</v>
      </c>
      <c r="U1847" s="6" t="s">
        <v>47</v>
      </c>
      <c r="V1847" s="6" t="s">
        <v>47</v>
      </c>
      <c r="W1847" s="6" t="s">
        <v>47</v>
      </c>
      <c r="X1847" s="6" t="s">
        <v>47</v>
      </c>
      <c r="Y1847" s="6" t="s">
        <v>47</v>
      </c>
      <c r="Z1847" s="6" t="s">
        <v>47</v>
      </c>
      <c r="AA1847" s="6" t="s">
        <v>47</v>
      </c>
    </row>
    <row r="1848" spans="1:27" x14ac:dyDescent="0.2">
      <c r="A1848" s="6">
        <v>2018</v>
      </c>
      <c r="B1848" s="6">
        <v>710490660</v>
      </c>
      <c r="C1848" s="6" t="s">
        <v>5446</v>
      </c>
      <c r="D1848" s="6" t="s">
        <v>23</v>
      </c>
      <c r="E1848" s="6" t="s">
        <v>23</v>
      </c>
      <c r="F1848" s="6" t="s">
        <v>23</v>
      </c>
      <c r="G1848" s="6" t="s">
        <v>1008</v>
      </c>
      <c r="H1848" s="6" t="s">
        <v>26</v>
      </c>
      <c r="I1848" s="6">
        <v>20.02</v>
      </c>
      <c r="J1848" s="6">
        <v>94.34</v>
      </c>
      <c r="K1848" s="6">
        <v>307.75</v>
      </c>
      <c r="L1848" s="6">
        <v>5.3</v>
      </c>
      <c r="M1848" s="6">
        <v>1832.03</v>
      </c>
      <c r="N1848" s="6">
        <v>544.44000000000005</v>
      </c>
      <c r="O1848" s="6">
        <v>541.44000000000005</v>
      </c>
      <c r="P1848" s="6">
        <v>207.45</v>
      </c>
      <c r="Q1848" s="6">
        <v>0.38</v>
      </c>
      <c r="R1848" s="6" t="s">
        <v>47</v>
      </c>
      <c r="S1848" s="3" t="s">
        <v>47</v>
      </c>
      <c r="T1848" s="6" t="s">
        <v>47</v>
      </c>
      <c r="U1848" s="6" t="s">
        <v>47</v>
      </c>
      <c r="V1848" s="6" t="s">
        <v>47</v>
      </c>
      <c r="W1848" s="6" t="s">
        <v>47</v>
      </c>
      <c r="X1848" s="6" t="s">
        <v>47</v>
      </c>
      <c r="Y1848" s="6" t="s">
        <v>47</v>
      </c>
      <c r="Z1848" s="6" t="s">
        <v>47</v>
      </c>
      <c r="AA1848" s="6" t="s">
        <v>47</v>
      </c>
    </row>
    <row r="1849" spans="1:27" x14ac:dyDescent="0.2">
      <c r="A1849" s="6">
        <v>2018</v>
      </c>
      <c r="B1849" s="6">
        <v>941203924</v>
      </c>
      <c r="C1849" s="6" t="s">
        <v>10977</v>
      </c>
      <c r="D1849" s="6" t="s">
        <v>23</v>
      </c>
      <c r="E1849" s="6" t="s">
        <v>23</v>
      </c>
      <c r="F1849" s="6" t="s">
        <v>23</v>
      </c>
      <c r="G1849" s="6" t="s">
        <v>23</v>
      </c>
      <c r="H1849" s="6" t="s">
        <v>26</v>
      </c>
      <c r="I1849" s="6">
        <v>31.84</v>
      </c>
      <c r="J1849" s="6">
        <v>103.19</v>
      </c>
      <c r="K1849" s="6">
        <v>452.39</v>
      </c>
      <c r="L1849" s="6">
        <v>13.13</v>
      </c>
      <c r="M1849" s="6">
        <v>4025.84</v>
      </c>
      <c r="N1849" s="6">
        <v>968.56</v>
      </c>
      <c r="O1849" s="6">
        <v>2268.91</v>
      </c>
      <c r="P1849" s="6">
        <v>208.75</v>
      </c>
      <c r="Q1849" s="6">
        <v>0.22</v>
      </c>
      <c r="R1849" s="6" t="s">
        <v>47</v>
      </c>
      <c r="S1849" s="3" t="s">
        <v>47</v>
      </c>
      <c r="T1849" s="6" t="s">
        <v>47</v>
      </c>
      <c r="U1849" s="6" t="s">
        <v>47</v>
      </c>
      <c r="V1849" s="6" t="s">
        <v>47</v>
      </c>
      <c r="W1849" s="6" t="s">
        <v>47</v>
      </c>
      <c r="X1849" s="6" t="s">
        <v>47</v>
      </c>
      <c r="Y1849" s="6" t="s">
        <v>47</v>
      </c>
      <c r="Z1849" s="6" t="s">
        <v>47</v>
      </c>
      <c r="AA1849" s="6" t="s">
        <v>47</v>
      </c>
    </row>
    <row r="1850" spans="1:27" x14ac:dyDescent="0.2">
      <c r="A1850" s="6">
        <v>2018</v>
      </c>
      <c r="B1850" s="6">
        <v>259236000</v>
      </c>
      <c r="C1850" s="6" t="s">
        <v>630</v>
      </c>
      <c r="D1850" s="6" t="s">
        <v>47</v>
      </c>
      <c r="E1850" s="6" t="s">
        <v>631</v>
      </c>
      <c r="F1850" s="6">
        <v>9171319</v>
      </c>
      <c r="G1850" s="6" t="s">
        <v>67</v>
      </c>
      <c r="H1850" s="6" t="s">
        <v>88</v>
      </c>
      <c r="I1850" s="6">
        <v>46.58</v>
      </c>
      <c r="J1850" s="6">
        <v>897</v>
      </c>
      <c r="K1850" s="6">
        <v>1119</v>
      </c>
      <c r="L1850" s="6">
        <v>25</v>
      </c>
      <c r="M1850" s="6">
        <v>1254.3800000000001</v>
      </c>
      <c r="N1850" s="6">
        <v>238.66</v>
      </c>
      <c r="O1850" s="6">
        <v>693.16</v>
      </c>
      <c r="P1850" s="6">
        <v>218.32</v>
      </c>
      <c r="Q1850" s="6">
        <v>0.91</v>
      </c>
      <c r="R1850" s="6" t="s">
        <v>47</v>
      </c>
      <c r="S1850" s="6" t="s">
        <v>47</v>
      </c>
      <c r="T1850" s="6" t="s">
        <v>47</v>
      </c>
      <c r="U1850" s="6" t="s">
        <v>47</v>
      </c>
      <c r="V1850" s="6" t="s">
        <v>47</v>
      </c>
      <c r="W1850" s="6" t="s">
        <v>47</v>
      </c>
      <c r="X1850" s="6" t="s">
        <v>47</v>
      </c>
      <c r="Y1850" s="6" t="s">
        <v>47</v>
      </c>
      <c r="Z1850" s="6" t="s">
        <v>47</v>
      </c>
      <c r="AA1850" s="3" t="s">
        <v>47</v>
      </c>
    </row>
    <row r="1851" spans="1:27" x14ac:dyDescent="0.2">
      <c r="A1851" s="6">
        <v>2018</v>
      </c>
      <c r="B1851" s="6">
        <v>412341647</v>
      </c>
      <c r="C1851" s="6" t="s">
        <v>5409</v>
      </c>
      <c r="D1851" s="6" t="s">
        <v>23</v>
      </c>
      <c r="E1851" s="6" t="s">
        <v>23</v>
      </c>
      <c r="F1851" s="6" t="s">
        <v>23</v>
      </c>
      <c r="G1851" s="6" t="s">
        <v>28</v>
      </c>
      <c r="H1851" s="6" t="s">
        <v>146</v>
      </c>
      <c r="I1851" s="6">
        <v>28.4</v>
      </c>
      <c r="J1851" s="6">
        <v>184.54</v>
      </c>
      <c r="K1851" s="6">
        <v>395.64</v>
      </c>
      <c r="L1851" s="6">
        <v>11.42</v>
      </c>
      <c r="M1851" s="6">
        <v>3753.61</v>
      </c>
      <c r="N1851" s="6">
        <v>1158.7</v>
      </c>
      <c r="O1851" s="6">
        <v>1228.31</v>
      </c>
      <c r="P1851" s="6">
        <v>219.63</v>
      </c>
      <c r="Q1851" s="6">
        <v>0.19</v>
      </c>
      <c r="R1851" s="6" t="s">
        <v>47</v>
      </c>
      <c r="S1851" s="3" t="s">
        <v>47</v>
      </c>
      <c r="T1851" s="6" t="s">
        <v>47</v>
      </c>
      <c r="U1851" s="6" t="s">
        <v>47</v>
      </c>
      <c r="V1851" s="6" t="s">
        <v>47</v>
      </c>
      <c r="W1851" s="6" t="s">
        <v>47</v>
      </c>
      <c r="X1851" s="6" t="s">
        <v>47</v>
      </c>
      <c r="Y1851" s="6" t="s">
        <v>47</v>
      </c>
      <c r="Z1851" s="6" t="s">
        <v>47</v>
      </c>
      <c r="AA1851" s="6" t="s">
        <v>47</v>
      </c>
    </row>
    <row r="1852" spans="1:27" x14ac:dyDescent="0.2">
      <c r="A1852" s="6">
        <v>2018</v>
      </c>
      <c r="B1852" s="6">
        <v>558888887</v>
      </c>
      <c r="C1852" s="6" t="s">
        <v>12409</v>
      </c>
      <c r="D1852" s="6" t="s">
        <v>23</v>
      </c>
      <c r="E1852" s="6" t="s">
        <v>23</v>
      </c>
      <c r="F1852" s="6" t="s">
        <v>23</v>
      </c>
      <c r="G1852" s="6" t="s">
        <v>23</v>
      </c>
      <c r="H1852" s="6" t="s">
        <v>25</v>
      </c>
      <c r="I1852" s="6">
        <v>56.73</v>
      </c>
      <c r="J1852" s="6">
        <v>579.58000000000004</v>
      </c>
      <c r="K1852" s="6">
        <v>1510.1</v>
      </c>
      <c r="L1852" s="6">
        <v>38.36</v>
      </c>
      <c r="M1852" s="6">
        <v>750.4</v>
      </c>
      <c r="N1852" s="6">
        <v>222.07</v>
      </c>
      <c r="O1852" s="6">
        <v>750.51</v>
      </c>
      <c r="P1852" s="6">
        <v>222.07</v>
      </c>
      <c r="Q1852" s="6">
        <v>1</v>
      </c>
      <c r="R1852" s="6" t="s">
        <v>47</v>
      </c>
      <c r="S1852" s="3" t="s">
        <v>47</v>
      </c>
      <c r="T1852" s="6" t="s">
        <v>47</v>
      </c>
      <c r="U1852" s="6" t="s">
        <v>47</v>
      </c>
      <c r="V1852" s="6" t="s">
        <v>47</v>
      </c>
      <c r="W1852" s="6" t="s">
        <v>47</v>
      </c>
      <c r="X1852" s="6" t="s">
        <v>47</v>
      </c>
      <c r="Y1852" s="6" t="s">
        <v>47</v>
      </c>
      <c r="Z1852" s="6" t="s">
        <v>47</v>
      </c>
      <c r="AA1852" s="6" t="s">
        <v>47</v>
      </c>
    </row>
    <row r="1853" spans="1:27" x14ac:dyDescent="0.2">
      <c r="A1853" s="6">
        <v>2018</v>
      </c>
      <c r="B1853" s="6">
        <v>287200010</v>
      </c>
      <c r="C1853" s="6" t="s">
        <v>2269</v>
      </c>
      <c r="D1853" s="6" t="s">
        <v>23</v>
      </c>
      <c r="E1853" s="6" t="s">
        <v>23</v>
      </c>
      <c r="F1853" s="6" t="s">
        <v>23</v>
      </c>
      <c r="G1853" s="6" t="s">
        <v>23</v>
      </c>
      <c r="H1853" s="6" t="s">
        <v>26</v>
      </c>
      <c r="I1853" s="6">
        <v>26</v>
      </c>
      <c r="J1853" s="6">
        <v>161.5</v>
      </c>
      <c r="K1853" s="6">
        <v>414.77</v>
      </c>
      <c r="L1853" s="6">
        <v>15.84</v>
      </c>
      <c r="M1853" s="6">
        <v>678.12</v>
      </c>
      <c r="N1853" s="6">
        <v>223.66</v>
      </c>
      <c r="O1853" s="6">
        <v>682.19</v>
      </c>
      <c r="P1853" s="6">
        <v>223.66</v>
      </c>
      <c r="Q1853" s="6">
        <v>1</v>
      </c>
      <c r="R1853" s="6" t="s">
        <v>47</v>
      </c>
      <c r="S1853" s="3" t="s">
        <v>47</v>
      </c>
      <c r="T1853" s="6" t="s">
        <v>47</v>
      </c>
      <c r="U1853" s="6" t="s">
        <v>47</v>
      </c>
      <c r="V1853" s="6" t="s">
        <v>47</v>
      </c>
      <c r="W1853" s="6" t="s">
        <v>47</v>
      </c>
      <c r="X1853" s="6" t="s">
        <v>47</v>
      </c>
      <c r="Y1853" s="6" t="s">
        <v>47</v>
      </c>
      <c r="Z1853" s="6" t="s">
        <v>47</v>
      </c>
      <c r="AA1853" s="6" t="s">
        <v>47</v>
      </c>
    </row>
    <row r="1854" spans="1:27" x14ac:dyDescent="0.2">
      <c r="A1854" s="6">
        <v>2018</v>
      </c>
      <c r="B1854" s="6">
        <v>774051401</v>
      </c>
      <c r="C1854" s="6">
        <v>774051401</v>
      </c>
      <c r="D1854" s="6" t="s">
        <v>23</v>
      </c>
      <c r="E1854" s="6" t="s">
        <v>23</v>
      </c>
      <c r="F1854" s="6" t="s">
        <v>23</v>
      </c>
      <c r="G1854" s="6" t="s">
        <v>23</v>
      </c>
      <c r="H1854" s="6" t="s">
        <v>26</v>
      </c>
      <c r="I1854" s="6">
        <v>37.35</v>
      </c>
      <c r="J1854" s="6">
        <v>72.19</v>
      </c>
      <c r="K1854" s="6">
        <v>647.23</v>
      </c>
      <c r="L1854" s="6">
        <v>6.41</v>
      </c>
      <c r="M1854" s="6">
        <v>1553.28</v>
      </c>
      <c r="N1854" s="6">
        <v>223.72</v>
      </c>
      <c r="O1854" s="6">
        <v>1414.35</v>
      </c>
      <c r="P1854" s="6">
        <v>223.72</v>
      </c>
      <c r="Q1854" s="6">
        <v>1</v>
      </c>
      <c r="R1854" s="6" t="s">
        <v>47</v>
      </c>
      <c r="S1854" s="3" t="s">
        <v>47</v>
      </c>
      <c r="T1854" s="6" t="s">
        <v>47</v>
      </c>
      <c r="U1854" s="6" t="s">
        <v>47</v>
      </c>
      <c r="V1854" s="6" t="s">
        <v>47</v>
      </c>
      <c r="W1854" s="6" t="s">
        <v>47</v>
      </c>
      <c r="X1854" s="6" t="s">
        <v>47</v>
      </c>
      <c r="Y1854" s="6" t="s">
        <v>47</v>
      </c>
      <c r="Z1854" s="6" t="s">
        <v>47</v>
      </c>
      <c r="AA1854" s="6" t="s">
        <v>47</v>
      </c>
    </row>
    <row r="1855" spans="1:27" x14ac:dyDescent="0.2">
      <c r="A1855" s="6">
        <v>2018</v>
      </c>
      <c r="B1855" s="6">
        <v>412421035</v>
      </c>
      <c r="C1855" s="6" t="s">
        <v>13247</v>
      </c>
      <c r="D1855" s="6" t="s">
        <v>23</v>
      </c>
      <c r="E1855" s="6" t="s">
        <v>23</v>
      </c>
      <c r="F1855" s="6" t="s">
        <v>23</v>
      </c>
      <c r="G1855" s="6" t="s">
        <v>28</v>
      </c>
      <c r="H1855" s="6" t="s">
        <v>29</v>
      </c>
      <c r="I1855" s="6">
        <v>49.31</v>
      </c>
      <c r="J1855" s="6">
        <v>794.59</v>
      </c>
      <c r="K1855" s="6">
        <v>1240.51</v>
      </c>
      <c r="L1855" s="6">
        <v>16.46</v>
      </c>
      <c r="M1855" s="6">
        <v>1152.6500000000001</v>
      </c>
      <c r="N1855" s="6">
        <v>230.82</v>
      </c>
      <c r="O1855" s="6">
        <v>816.14</v>
      </c>
      <c r="P1855" s="6">
        <v>224.29</v>
      </c>
      <c r="Q1855" s="6">
        <v>0.97</v>
      </c>
      <c r="R1855" s="6" t="s">
        <v>47</v>
      </c>
      <c r="S1855" s="3" t="s">
        <v>47</v>
      </c>
      <c r="T1855" s="6" t="s">
        <v>47</v>
      </c>
      <c r="U1855" s="6" t="s">
        <v>47</v>
      </c>
      <c r="V1855" s="6" t="s">
        <v>47</v>
      </c>
      <c r="W1855" s="6" t="s">
        <v>47</v>
      </c>
      <c r="X1855" s="6" t="s">
        <v>47</v>
      </c>
      <c r="Y1855" s="6" t="s">
        <v>47</v>
      </c>
      <c r="Z1855" s="6" t="s">
        <v>47</v>
      </c>
      <c r="AA1855" s="6" t="s">
        <v>47</v>
      </c>
    </row>
    <row r="1856" spans="1:27" x14ac:dyDescent="0.2">
      <c r="A1856" s="6">
        <v>2018</v>
      </c>
      <c r="B1856" s="6">
        <v>417000071</v>
      </c>
      <c r="C1856" s="6" t="s">
        <v>4413</v>
      </c>
      <c r="D1856" s="6" t="s">
        <v>23</v>
      </c>
      <c r="E1856" s="6" t="s">
        <v>23</v>
      </c>
      <c r="F1856" s="6" t="s">
        <v>23</v>
      </c>
      <c r="G1856" s="6" t="s">
        <v>79</v>
      </c>
      <c r="H1856" s="6" t="s">
        <v>49</v>
      </c>
      <c r="I1856" s="6">
        <v>26.93</v>
      </c>
      <c r="J1856" s="6">
        <v>108.76</v>
      </c>
      <c r="K1856" s="6">
        <v>503.66</v>
      </c>
      <c r="L1856" s="6">
        <v>11.11</v>
      </c>
      <c r="M1856" s="6">
        <v>4186.1899999999996</v>
      </c>
      <c r="N1856" s="6">
        <v>705.8</v>
      </c>
      <c r="O1856" s="6">
        <v>1048.49</v>
      </c>
      <c r="P1856" s="6">
        <v>227.64</v>
      </c>
      <c r="Q1856" s="6">
        <v>0.32</v>
      </c>
      <c r="R1856" s="6" t="s">
        <v>47</v>
      </c>
      <c r="S1856" s="3" t="s">
        <v>47</v>
      </c>
      <c r="T1856" s="6" t="s">
        <v>47</v>
      </c>
      <c r="U1856" s="6" t="s">
        <v>47</v>
      </c>
      <c r="V1856" s="6" t="s">
        <v>47</v>
      </c>
      <c r="W1856" s="6" t="s">
        <v>47</v>
      </c>
      <c r="X1856" s="6" t="s">
        <v>47</v>
      </c>
      <c r="Y1856" s="6" t="s">
        <v>47</v>
      </c>
      <c r="Z1856" s="6" t="s">
        <v>47</v>
      </c>
      <c r="AA1856" s="6" t="s">
        <v>47</v>
      </c>
    </row>
    <row r="1857" spans="1:27" x14ac:dyDescent="0.2">
      <c r="A1857" s="6">
        <v>2018</v>
      </c>
      <c r="B1857" s="6">
        <v>990132014</v>
      </c>
      <c r="C1857" s="6" t="s">
        <v>12900</v>
      </c>
      <c r="D1857" s="6" t="s">
        <v>23</v>
      </c>
      <c r="E1857" s="6" t="s">
        <v>23</v>
      </c>
      <c r="F1857" s="6" t="s">
        <v>23</v>
      </c>
      <c r="G1857" s="6" t="s">
        <v>23</v>
      </c>
      <c r="H1857" s="6" t="s">
        <v>26</v>
      </c>
      <c r="I1857" s="6">
        <v>56.49</v>
      </c>
      <c r="J1857" s="6">
        <v>721.16</v>
      </c>
      <c r="K1857" s="6">
        <v>710.87</v>
      </c>
      <c r="L1857" s="6">
        <v>23.61</v>
      </c>
      <c r="M1857" s="6">
        <v>673.61</v>
      </c>
      <c r="N1857" s="6">
        <v>234.88</v>
      </c>
      <c r="O1857" s="6">
        <v>826.07</v>
      </c>
      <c r="P1857" s="6">
        <v>234.88</v>
      </c>
      <c r="Q1857" s="6">
        <v>1</v>
      </c>
      <c r="R1857" s="6" t="s">
        <v>47</v>
      </c>
      <c r="S1857" s="3" t="s">
        <v>47</v>
      </c>
      <c r="T1857" s="6" t="s">
        <v>47</v>
      </c>
      <c r="U1857" s="6" t="s">
        <v>47</v>
      </c>
      <c r="V1857" s="6" t="s">
        <v>47</v>
      </c>
      <c r="W1857" s="6" t="s">
        <v>47</v>
      </c>
      <c r="X1857" s="6" t="s">
        <v>47</v>
      </c>
      <c r="Y1857" s="6" t="s">
        <v>47</v>
      </c>
      <c r="Z1857" s="6" t="s">
        <v>47</v>
      </c>
      <c r="AA1857" s="6" t="s">
        <v>47</v>
      </c>
    </row>
    <row r="1858" spans="1:27" x14ac:dyDescent="0.2">
      <c r="A1858" s="6">
        <v>2018</v>
      </c>
      <c r="B1858" s="6">
        <v>990132015</v>
      </c>
      <c r="C1858" s="6" t="s">
        <v>12901</v>
      </c>
      <c r="D1858" s="6" t="s">
        <v>23</v>
      </c>
      <c r="E1858" s="6" t="s">
        <v>23</v>
      </c>
      <c r="F1858" s="6" t="s">
        <v>23</v>
      </c>
      <c r="G1858" s="6" t="s">
        <v>23</v>
      </c>
      <c r="H1858" s="6" t="s">
        <v>26</v>
      </c>
      <c r="I1858" s="6">
        <v>46.29</v>
      </c>
      <c r="J1858" s="6">
        <v>687.57</v>
      </c>
      <c r="K1858" s="6">
        <v>538.54999999999995</v>
      </c>
      <c r="L1858" s="6">
        <v>21.24</v>
      </c>
      <c r="M1858" s="6">
        <v>658.44</v>
      </c>
      <c r="N1858" s="6">
        <v>240.42</v>
      </c>
      <c r="O1858" s="6">
        <v>797.9</v>
      </c>
      <c r="P1858" s="6">
        <v>240.42</v>
      </c>
      <c r="Q1858" s="6">
        <v>1</v>
      </c>
      <c r="R1858" s="6" t="s">
        <v>47</v>
      </c>
      <c r="S1858" s="3" t="s">
        <v>47</v>
      </c>
      <c r="T1858" s="6" t="s">
        <v>47</v>
      </c>
      <c r="U1858" s="6" t="s">
        <v>47</v>
      </c>
      <c r="V1858" s="6" t="s">
        <v>47</v>
      </c>
      <c r="W1858" s="6" t="s">
        <v>47</v>
      </c>
      <c r="X1858" s="6" t="s">
        <v>47</v>
      </c>
      <c r="Y1858" s="6" t="s">
        <v>47</v>
      </c>
      <c r="Z1858" s="6" t="s">
        <v>47</v>
      </c>
      <c r="AA1858" s="6" t="s">
        <v>47</v>
      </c>
    </row>
    <row r="1859" spans="1:27" x14ac:dyDescent="0.2">
      <c r="A1859" s="6">
        <v>2018</v>
      </c>
      <c r="B1859" s="6">
        <v>417000794</v>
      </c>
      <c r="C1859" s="6" t="s">
        <v>10753</v>
      </c>
      <c r="D1859" s="6" t="s">
        <v>23</v>
      </c>
      <c r="E1859" s="6" t="s">
        <v>23</v>
      </c>
      <c r="F1859" s="6" t="s">
        <v>23</v>
      </c>
      <c r="G1859" s="6" t="s">
        <v>79</v>
      </c>
      <c r="H1859" s="6" t="s">
        <v>26</v>
      </c>
      <c r="I1859" s="6">
        <v>21.85</v>
      </c>
      <c r="J1859" s="6">
        <v>66.08</v>
      </c>
      <c r="K1859" s="6">
        <v>717.15</v>
      </c>
      <c r="L1859" s="6">
        <v>6.21</v>
      </c>
      <c r="M1859" s="6">
        <v>3579.13</v>
      </c>
      <c r="N1859" s="6">
        <v>243.03</v>
      </c>
      <c r="O1859" s="6">
        <v>2425.4299999999998</v>
      </c>
      <c r="P1859" s="6">
        <v>240.57</v>
      </c>
      <c r="Q1859" s="6">
        <v>0.99</v>
      </c>
      <c r="R1859" s="6" t="s">
        <v>47</v>
      </c>
      <c r="S1859" s="3" t="s">
        <v>47</v>
      </c>
      <c r="T1859" s="6" t="s">
        <v>47</v>
      </c>
      <c r="U1859" s="6" t="s">
        <v>47</v>
      </c>
      <c r="V1859" s="6" t="s">
        <v>47</v>
      </c>
      <c r="W1859" s="6" t="s">
        <v>47</v>
      </c>
      <c r="X1859" s="6" t="s">
        <v>47</v>
      </c>
      <c r="Y1859" s="6" t="s">
        <v>47</v>
      </c>
      <c r="Z1859" s="6" t="s">
        <v>47</v>
      </c>
      <c r="AA1859" s="6" t="s">
        <v>47</v>
      </c>
    </row>
    <row r="1860" spans="1:27" x14ac:dyDescent="0.2">
      <c r="A1860" s="6">
        <v>2018</v>
      </c>
      <c r="B1860" s="6">
        <v>412336489</v>
      </c>
      <c r="C1860" s="6" t="s">
        <v>7847</v>
      </c>
      <c r="D1860" s="6" t="s">
        <v>23</v>
      </c>
      <c r="E1860" s="6" t="s">
        <v>23</v>
      </c>
      <c r="F1860" s="6" t="s">
        <v>23</v>
      </c>
      <c r="G1860" s="6" t="s">
        <v>28</v>
      </c>
      <c r="H1860" s="6" t="s">
        <v>25</v>
      </c>
      <c r="I1860" s="6">
        <v>58.48</v>
      </c>
      <c r="J1860" s="6">
        <v>1477.86</v>
      </c>
      <c r="K1860" s="6">
        <v>2317.38</v>
      </c>
      <c r="L1860" s="6">
        <v>20.04</v>
      </c>
      <c r="M1860" s="6">
        <v>2088.63</v>
      </c>
      <c r="N1860" s="6">
        <v>246.08</v>
      </c>
      <c r="O1860" s="6">
        <v>1660.51</v>
      </c>
      <c r="P1860" s="6">
        <v>241</v>
      </c>
      <c r="Q1860" s="6">
        <v>0.98</v>
      </c>
      <c r="R1860" s="6" t="s">
        <v>47</v>
      </c>
      <c r="S1860" s="3" t="s">
        <v>47</v>
      </c>
      <c r="T1860" s="6" t="s">
        <v>47</v>
      </c>
      <c r="U1860" s="6" t="s">
        <v>47</v>
      </c>
      <c r="V1860" s="6" t="s">
        <v>47</v>
      </c>
      <c r="W1860" s="6" t="s">
        <v>47</v>
      </c>
      <c r="X1860" s="6" t="s">
        <v>47</v>
      </c>
      <c r="Y1860" s="6" t="s">
        <v>47</v>
      </c>
      <c r="Z1860" s="6" t="s">
        <v>47</v>
      </c>
      <c r="AA1860" s="6" t="s">
        <v>47</v>
      </c>
    </row>
    <row r="1861" spans="1:27" x14ac:dyDescent="0.2">
      <c r="A1861" s="6">
        <v>2018</v>
      </c>
      <c r="B1861" s="6">
        <v>710017040</v>
      </c>
      <c r="C1861" s="6" t="s">
        <v>1263</v>
      </c>
      <c r="D1861" s="6" t="s">
        <v>23</v>
      </c>
      <c r="E1861" s="6" t="s">
        <v>23</v>
      </c>
      <c r="F1861" s="6" t="s">
        <v>23</v>
      </c>
      <c r="G1861" s="6" t="s">
        <v>1008</v>
      </c>
      <c r="H1861" s="6" t="s">
        <v>26</v>
      </c>
      <c r="I1861" s="6">
        <v>24.66</v>
      </c>
      <c r="J1861" s="6">
        <v>90</v>
      </c>
      <c r="K1861" s="6">
        <v>404.48</v>
      </c>
      <c r="L1861" s="6">
        <v>8.77</v>
      </c>
      <c r="M1861" s="6">
        <v>4708.78</v>
      </c>
      <c r="N1861" s="6">
        <v>1873.05</v>
      </c>
      <c r="O1861" s="6">
        <v>679.97</v>
      </c>
      <c r="P1861" s="6">
        <v>243.7</v>
      </c>
      <c r="Q1861" s="6">
        <v>0.13</v>
      </c>
      <c r="R1861" s="6" t="s">
        <v>47</v>
      </c>
      <c r="S1861" s="3" t="s">
        <v>47</v>
      </c>
      <c r="T1861" s="6" t="s">
        <v>47</v>
      </c>
      <c r="U1861" s="6" t="s">
        <v>47</v>
      </c>
      <c r="V1861" s="6" t="s">
        <v>47</v>
      </c>
      <c r="W1861" s="6" t="s">
        <v>47</v>
      </c>
      <c r="X1861" s="6" t="s">
        <v>47</v>
      </c>
      <c r="Y1861" s="6" t="s">
        <v>47</v>
      </c>
      <c r="Z1861" s="6" t="s">
        <v>47</v>
      </c>
      <c r="AA1861" s="6" t="s">
        <v>47</v>
      </c>
    </row>
    <row r="1862" spans="1:27" x14ac:dyDescent="0.2">
      <c r="A1862" s="6">
        <v>2018</v>
      </c>
      <c r="B1862" s="6">
        <v>430350001</v>
      </c>
      <c r="C1862" s="6" t="s">
        <v>12889</v>
      </c>
      <c r="D1862" s="6" t="s">
        <v>23</v>
      </c>
      <c r="E1862" s="6" t="s">
        <v>23</v>
      </c>
      <c r="F1862" s="6" t="s">
        <v>23</v>
      </c>
      <c r="G1862" s="6" t="s">
        <v>23</v>
      </c>
      <c r="H1862" s="6" t="s">
        <v>26</v>
      </c>
      <c r="I1862" s="6">
        <v>51.72</v>
      </c>
      <c r="J1862" s="6">
        <v>788.53</v>
      </c>
      <c r="K1862" s="6">
        <v>972.41</v>
      </c>
      <c r="L1862" s="6">
        <v>26.66</v>
      </c>
      <c r="M1862" s="6">
        <v>1541.84</v>
      </c>
      <c r="N1862" s="6">
        <v>246.68</v>
      </c>
      <c r="O1862" s="6">
        <v>2070.2600000000002</v>
      </c>
      <c r="P1862" s="6">
        <v>246.68</v>
      </c>
      <c r="Q1862" s="6">
        <v>1</v>
      </c>
      <c r="R1862" s="6" t="s">
        <v>47</v>
      </c>
      <c r="S1862" s="3" t="s">
        <v>47</v>
      </c>
      <c r="T1862" s="6" t="s">
        <v>47</v>
      </c>
      <c r="U1862" s="6" t="s">
        <v>47</v>
      </c>
      <c r="V1862" s="6" t="s">
        <v>47</v>
      </c>
      <c r="W1862" s="6" t="s">
        <v>47</v>
      </c>
      <c r="X1862" s="6" t="s">
        <v>47</v>
      </c>
      <c r="Y1862" s="6" t="s">
        <v>47</v>
      </c>
      <c r="Z1862" s="6" t="s">
        <v>47</v>
      </c>
      <c r="AA1862" s="6" t="s">
        <v>47</v>
      </c>
    </row>
    <row r="1863" spans="1:27" x14ac:dyDescent="0.2">
      <c r="A1863" s="6">
        <v>2018</v>
      </c>
      <c r="B1863" s="6">
        <v>646</v>
      </c>
      <c r="C1863" s="6" t="s">
        <v>9007</v>
      </c>
      <c r="D1863" s="6" t="s">
        <v>23</v>
      </c>
      <c r="E1863" s="6" t="s">
        <v>23</v>
      </c>
      <c r="F1863" s="6" t="s">
        <v>23</v>
      </c>
      <c r="G1863" s="6" t="s">
        <v>23</v>
      </c>
      <c r="H1863" s="6" t="s">
        <v>26</v>
      </c>
      <c r="I1863" s="6">
        <v>18.25</v>
      </c>
      <c r="J1863" s="6">
        <v>42.93</v>
      </c>
      <c r="K1863" s="6">
        <v>290.52999999999997</v>
      </c>
      <c r="L1863" s="6">
        <v>7.54</v>
      </c>
      <c r="M1863" s="6">
        <v>3481.04</v>
      </c>
      <c r="N1863" s="6">
        <v>247.62</v>
      </c>
      <c r="O1863" s="6">
        <v>2593.1999999999998</v>
      </c>
      <c r="P1863" s="6">
        <v>247.62</v>
      </c>
      <c r="Q1863" s="6">
        <v>1</v>
      </c>
      <c r="R1863" s="6" t="s">
        <v>47</v>
      </c>
      <c r="S1863" s="3" t="s">
        <v>47</v>
      </c>
      <c r="T1863" s="6" t="s">
        <v>47</v>
      </c>
      <c r="U1863" s="6" t="s">
        <v>47</v>
      </c>
      <c r="V1863" s="6" t="s">
        <v>47</v>
      </c>
      <c r="W1863" s="6" t="s">
        <v>47</v>
      </c>
      <c r="X1863" s="6" t="s">
        <v>47</v>
      </c>
      <c r="Y1863" s="6" t="s">
        <v>47</v>
      </c>
      <c r="Z1863" s="6" t="s">
        <v>47</v>
      </c>
      <c r="AA1863" s="6" t="s">
        <v>47</v>
      </c>
    </row>
    <row r="1864" spans="1:27" x14ac:dyDescent="0.2">
      <c r="A1864" s="6">
        <v>2018</v>
      </c>
      <c r="B1864" s="6">
        <v>888259709</v>
      </c>
      <c r="C1864" s="6">
        <v>888259709</v>
      </c>
      <c r="D1864" s="6" t="s">
        <v>23</v>
      </c>
      <c r="E1864" s="6" t="s">
        <v>23</v>
      </c>
      <c r="F1864" s="6" t="s">
        <v>23</v>
      </c>
      <c r="G1864" s="6" t="s">
        <v>23</v>
      </c>
      <c r="H1864" s="6" t="s">
        <v>26</v>
      </c>
      <c r="I1864" s="6">
        <v>31.45</v>
      </c>
      <c r="J1864" s="6">
        <v>168.39</v>
      </c>
      <c r="K1864" s="6">
        <v>440.62</v>
      </c>
      <c r="L1864" s="6">
        <v>9.82</v>
      </c>
      <c r="M1864" s="6">
        <v>594.54</v>
      </c>
      <c r="N1864" s="6">
        <v>247.72</v>
      </c>
      <c r="O1864" s="6">
        <v>598.51</v>
      </c>
      <c r="P1864" s="6">
        <v>247.72</v>
      </c>
      <c r="Q1864" s="6">
        <v>1</v>
      </c>
      <c r="R1864" s="6" t="s">
        <v>47</v>
      </c>
      <c r="S1864" s="3" t="s">
        <v>47</v>
      </c>
      <c r="T1864" s="6" t="s">
        <v>47</v>
      </c>
      <c r="U1864" s="6" t="s">
        <v>47</v>
      </c>
      <c r="V1864" s="6" t="s">
        <v>47</v>
      </c>
      <c r="W1864" s="6" t="s">
        <v>47</v>
      </c>
      <c r="X1864" s="6" t="s">
        <v>47</v>
      </c>
      <c r="Y1864" s="6" t="s">
        <v>47</v>
      </c>
      <c r="Z1864" s="6" t="s">
        <v>47</v>
      </c>
      <c r="AA1864" s="6" t="s">
        <v>47</v>
      </c>
    </row>
    <row r="1865" spans="1:27" x14ac:dyDescent="0.2">
      <c r="A1865" s="6">
        <v>2018</v>
      </c>
      <c r="B1865" s="6">
        <v>171000179</v>
      </c>
      <c r="C1865" s="6" t="s">
        <v>4644</v>
      </c>
      <c r="D1865" s="6" t="s">
        <v>23</v>
      </c>
      <c r="E1865" s="6" t="s">
        <v>23</v>
      </c>
      <c r="F1865" s="6" t="s">
        <v>23</v>
      </c>
      <c r="G1865" s="6" t="s">
        <v>23</v>
      </c>
      <c r="H1865" s="6" t="s">
        <v>26</v>
      </c>
      <c r="I1865" s="6">
        <v>24.68</v>
      </c>
      <c r="J1865" s="6">
        <v>70.67</v>
      </c>
      <c r="K1865" s="6">
        <v>513.86</v>
      </c>
      <c r="L1865" s="6">
        <v>8.9600000000000009</v>
      </c>
      <c r="M1865" s="6">
        <v>2142.14</v>
      </c>
      <c r="N1865" s="6">
        <v>282.72000000000003</v>
      </c>
      <c r="O1865" s="6">
        <v>1350.15</v>
      </c>
      <c r="P1865" s="6">
        <v>250.46</v>
      </c>
      <c r="Q1865" s="6">
        <v>0.89</v>
      </c>
      <c r="R1865" s="6" t="s">
        <v>47</v>
      </c>
      <c r="S1865" s="3" t="s">
        <v>47</v>
      </c>
      <c r="T1865" s="6" t="s">
        <v>47</v>
      </c>
      <c r="U1865" s="6" t="s">
        <v>47</v>
      </c>
      <c r="V1865" s="6" t="s">
        <v>47</v>
      </c>
      <c r="W1865" s="6" t="s">
        <v>47</v>
      </c>
      <c r="X1865" s="6" t="s">
        <v>47</v>
      </c>
      <c r="Y1865" s="6" t="s">
        <v>47</v>
      </c>
      <c r="Z1865" s="6" t="s">
        <v>47</v>
      </c>
      <c r="AA1865" s="6" t="s">
        <v>47</v>
      </c>
    </row>
    <row r="1866" spans="1:27" x14ac:dyDescent="0.2">
      <c r="A1866" s="6">
        <v>2018</v>
      </c>
      <c r="B1866" s="6">
        <v>417000693</v>
      </c>
      <c r="C1866" s="6" t="s">
        <v>5429</v>
      </c>
      <c r="D1866" s="6" t="s">
        <v>23</v>
      </c>
      <c r="E1866" s="6" t="s">
        <v>23</v>
      </c>
      <c r="F1866" s="6" t="s">
        <v>23</v>
      </c>
      <c r="G1866" s="6" t="s">
        <v>79</v>
      </c>
      <c r="H1866" s="6" t="s">
        <v>26</v>
      </c>
      <c r="I1866" s="6">
        <v>24.26</v>
      </c>
      <c r="J1866" s="6">
        <v>60.14</v>
      </c>
      <c r="K1866" s="6">
        <v>355.86</v>
      </c>
      <c r="L1866" s="6">
        <v>11.64</v>
      </c>
      <c r="M1866" s="6">
        <v>1982.74</v>
      </c>
      <c r="N1866" s="6">
        <v>444.09</v>
      </c>
      <c r="O1866" s="6">
        <v>949.79</v>
      </c>
      <c r="P1866" s="6">
        <v>251.16</v>
      </c>
      <c r="Q1866" s="6">
        <v>0.56999999999999995</v>
      </c>
      <c r="R1866" s="6" t="s">
        <v>47</v>
      </c>
      <c r="S1866" s="3" t="s">
        <v>47</v>
      </c>
      <c r="T1866" s="6" t="s">
        <v>47</v>
      </c>
      <c r="U1866" s="6" t="s">
        <v>47</v>
      </c>
      <c r="V1866" s="6" t="s">
        <v>47</v>
      </c>
      <c r="W1866" s="6" t="s">
        <v>47</v>
      </c>
      <c r="X1866" s="6" t="s">
        <v>47</v>
      </c>
      <c r="Y1866" s="6" t="s">
        <v>47</v>
      </c>
      <c r="Z1866" s="6" t="s">
        <v>47</v>
      </c>
      <c r="AA1866" s="6" t="s">
        <v>47</v>
      </c>
    </row>
    <row r="1867" spans="1:27" x14ac:dyDescent="0.2">
      <c r="A1867" s="6">
        <v>2018</v>
      </c>
      <c r="B1867" s="6">
        <v>680820003</v>
      </c>
      <c r="C1867" s="6">
        <v>68082003</v>
      </c>
      <c r="D1867" s="6" t="s">
        <v>23</v>
      </c>
      <c r="E1867" s="6" t="s">
        <v>23</v>
      </c>
      <c r="F1867" s="6" t="s">
        <v>23</v>
      </c>
      <c r="G1867" s="6" t="s">
        <v>23</v>
      </c>
      <c r="H1867" s="6" t="s">
        <v>48</v>
      </c>
      <c r="I1867" s="6">
        <v>24.85</v>
      </c>
      <c r="J1867" s="6">
        <v>224.07</v>
      </c>
      <c r="K1867" s="6">
        <v>551.76</v>
      </c>
      <c r="L1867" s="6">
        <v>12.54</v>
      </c>
      <c r="M1867" s="6">
        <v>1119.03</v>
      </c>
      <c r="N1867" s="6">
        <v>251.58</v>
      </c>
      <c r="O1867" s="6">
        <v>1136.24</v>
      </c>
      <c r="P1867" s="6">
        <v>251.58</v>
      </c>
      <c r="Q1867" s="6">
        <v>1</v>
      </c>
      <c r="R1867" s="6" t="s">
        <v>47</v>
      </c>
      <c r="S1867" s="3" t="s">
        <v>47</v>
      </c>
      <c r="T1867" s="6" t="s">
        <v>47</v>
      </c>
      <c r="U1867" s="6" t="s">
        <v>47</v>
      </c>
      <c r="V1867" s="6" t="s">
        <v>47</v>
      </c>
      <c r="W1867" s="6" t="s">
        <v>47</v>
      </c>
      <c r="X1867" s="6" t="s">
        <v>47</v>
      </c>
      <c r="Y1867" s="6" t="s">
        <v>47</v>
      </c>
      <c r="Z1867" s="6" t="s">
        <v>47</v>
      </c>
      <c r="AA1867" s="6" t="s">
        <v>47</v>
      </c>
    </row>
    <row r="1868" spans="1:27" x14ac:dyDescent="0.2">
      <c r="A1868" s="6">
        <v>2018</v>
      </c>
      <c r="B1868" s="6">
        <v>417001248</v>
      </c>
      <c r="C1868" s="6" t="s">
        <v>10414</v>
      </c>
      <c r="D1868" s="6" t="s">
        <v>23</v>
      </c>
      <c r="E1868" s="6" t="s">
        <v>23</v>
      </c>
      <c r="F1868" s="6" t="s">
        <v>23</v>
      </c>
      <c r="G1868" s="6" t="s">
        <v>79</v>
      </c>
      <c r="H1868" s="6" t="s">
        <v>146</v>
      </c>
      <c r="I1868" s="6">
        <v>24.14</v>
      </c>
      <c r="J1868" s="6">
        <v>87.38</v>
      </c>
      <c r="K1868" s="6">
        <v>339.98</v>
      </c>
      <c r="L1868" s="6">
        <v>9.83</v>
      </c>
      <c r="M1868" s="6">
        <v>3792.78</v>
      </c>
      <c r="N1868" s="6">
        <v>1423.97</v>
      </c>
      <c r="O1868" s="6">
        <v>536.53</v>
      </c>
      <c r="P1868" s="6">
        <v>255.75</v>
      </c>
      <c r="Q1868" s="6">
        <v>0.18</v>
      </c>
      <c r="R1868" s="6" t="s">
        <v>47</v>
      </c>
      <c r="S1868" s="3" t="s">
        <v>47</v>
      </c>
      <c r="T1868" s="6" t="s">
        <v>47</v>
      </c>
      <c r="U1868" s="6" t="s">
        <v>47</v>
      </c>
      <c r="V1868" s="6" t="s">
        <v>47</v>
      </c>
      <c r="W1868" s="6" t="s">
        <v>47</v>
      </c>
      <c r="X1868" s="6" t="s">
        <v>47</v>
      </c>
      <c r="Y1868" s="6" t="s">
        <v>47</v>
      </c>
      <c r="Z1868" s="6" t="s">
        <v>47</v>
      </c>
      <c r="AA1868" s="6" t="s">
        <v>47</v>
      </c>
    </row>
    <row r="1869" spans="1:27" x14ac:dyDescent="0.2">
      <c r="A1869" s="6">
        <v>2018</v>
      </c>
      <c r="B1869" s="6">
        <v>417000609</v>
      </c>
      <c r="C1869" s="6" t="s">
        <v>10187</v>
      </c>
      <c r="D1869" s="6" t="s">
        <v>23</v>
      </c>
      <c r="E1869" s="6" t="s">
        <v>23</v>
      </c>
      <c r="F1869" s="6" t="s">
        <v>23</v>
      </c>
      <c r="G1869" s="6" t="s">
        <v>79</v>
      </c>
      <c r="H1869" s="6" t="s">
        <v>26</v>
      </c>
      <c r="I1869" s="6">
        <v>23</v>
      </c>
      <c r="J1869" s="6">
        <v>66.849999999999994</v>
      </c>
      <c r="K1869" s="6">
        <v>252.66</v>
      </c>
      <c r="L1869" s="6">
        <v>8.83</v>
      </c>
      <c r="M1869" s="6">
        <v>1868.81</v>
      </c>
      <c r="N1869" s="6">
        <v>264.7</v>
      </c>
      <c r="O1869" s="6">
        <v>1507.73</v>
      </c>
      <c r="P1869" s="6">
        <v>258</v>
      </c>
      <c r="Q1869" s="6">
        <v>0.97</v>
      </c>
      <c r="R1869" s="6" t="s">
        <v>47</v>
      </c>
      <c r="S1869" s="3" t="s">
        <v>47</v>
      </c>
      <c r="T1869" s="6" t="s">
        <v>47</v>
      </c>
      <c r="U1869" s="6" t="s">
        <v>47</v>
      </c>
      <c r="V1869" s="6" t="s">
        <v>47</v>
      </c>
      <c r="W1869" s="6" t="s">
        <v>47</v>
      </c>
      <c r="X1869" s="6" t="s">
        <v>47</v>
      </c>
      <c r="Y1869" s="6" t="s">
        <v>47</v>
      </c>
      <c r="Z1869" s="6" t="s">
        <v>47</v>
      </c>
      <c r="AA1869" s="6" t="s">
        <v>47</v>
      </c>
    </row>
    <row r="1870" spans="1:27" x14ac:dyDescent="0.2">
      <c r="A1870" s="6">
        <v>2018</v>
      </c>
      <c r="B1870" s="6">
        <v>431501646</v>
      </c>
      <c r="C1870" s="6" t="s">
        <v>6247</v>
      </c>
      <c r="D1870" s="6" t="s">
        <v>23</v>
      </c>
      <c r="E1870" s="6" t="s">
        <v>23</v>
      </c>
      <c r="F1870" s="6" t="s">
        <v>23</v>
      </c>
      <c r="G1870" s="6" t="s">
        <v>171</v>
      </c>
      <c r="H1870" s="6" t="s">
        <v>26</v>
      </c>
      <c r="I1870" s="6">
        <v>25.34</v>
      </c>
      <c r="J1870" s="6">
        <v>154.33000000000001</v>
      </c>
      <c r="K1870" s="6">
        <v>516.69000000000005</v>
      </c>
      <c r="L1870" s="6">
        <v>6.5</v>
      </c>
      <c r="M1870" s="6">
        <v>3298.34</v>
      </c>
      <c r="N1870" s="6">
        <v>1101.3800000000001</v>
      </c>
      <c r="O1870" s="6">
        <v>1088.52</v>
      </c>
      <c r="P1870" s="6">
        <v>265.75</v>
      </c>
      <c r="Q1870" s="6">
        <v>0.24</v>
      </c>
      <c r="R1870" s="6" t="s">
        <v>47</v>
      </c>
      <c r="S1870" s="3" t="s">
        <v>47</v>
      </c>
      <c r="T1870" s="6" t="s">
        <v>47</v>
      </c>
      <c r="U1870" s="6" t="s">
        <v>47</v>
      </c>
      <c r="V1870" s="6" t="s">
        <v>47</v>
      </c>
      <c r="W1870" s="6" t="s">
        <v>47</v>
      </c>
      <c r="X1870" s="6" t="s">
        <v>47</v>
      </c>
      <c r="Y1870" s="6" t="s">
        <v>47</v>
      </c>
      <c r="Z1870" s="6" t="s">
        <v>47</v>
      </c>
      <c r="AA1870" s="6" t="s">
        <v>47</v>
      </c>
    </row>
    <row r="1871" spans="1:27" x14ac:dyDescent="0.2">
      <c r="A1871" s="6">
        <v>2018</v>
      </c>
      <c r="B1871" s="6">
        <v>900030422</v>
      </c>
      <c r="C1871" s="6" t="s">
        <v>9523</v>
      </c>
      <c r="D1871" s="6" t="s">
        <v>23</v>
      </c>
      <c r="E1871" s="6" t="s">
        <v>23</v>
      </c>
      <c r="F1871" s="6" t="s">
        <v>23</v>
      </c>
      <c r="G1871" s="6" t="s">
        <v>28</v>
      </c>
      <c r="H1871" s="6" t="s">
        <v>146</v>
      </c>
      <c r="I1871" s="6">
        <v>44.03</v>
      </c>
      <c r="J1871" s="6">
        <v>770.14</v>
      </c>
      <c r="K1871" s="6">
        <v>932.81</v>
      </c>
      <c r="L1871" s="6">
        <v>15.59</v>
      </c>
      <c r="M1871" s="6">
        <v>1348</v>
      </c>
      <c r="N1871" s="6">
        <v>286.52</v>
      </c>
      <c r="O1871" s="6">
        <v>664.9</v>
      </c>
      <c r="P1871" s="6">
        <v>267.48</v>
      </c>
      <c r="Q1871" s="6">
        <v>0.93</v>
      </c>
      <c r="R1871" s="6" t="s">
        <v>47</v>
      </c>
      <c r="S1871" s="3" t="s">
        <v>47</v>
      </c>
      <c r="T1871" s="6" t="s">
        <v>47</v>
      </c>
      <c r="U1871" s="6" t="s">
        <v>47</v>
      </c>
      <c r="V1871" s="6" t="s">
        <v>47</v>
      </c>
      <c r="W1871" s="6" t="s">
        <v>47</v>
      </c>
      <c r="X1871" s="6" t="s">
        <v>47</v>
      </c>
      <c r="Y1871" s="6" t="s">
        <v>47</v>
      </c>
      <c r="Z1871" s="6" t="s">
        <v>47</v>
      </c>
      <c r="AA1871" s="6" t="s">
        <v>47</v>
      </c>
    </row>
    <row r="1872" spans="1:27" x14ac:dyDescent="0.2">
      <c r="A1872" s="6">
        <v>2018</v>
      </c>
      <c r="B1872" s="6">
        <v>412330938</v>
      </c>
      <c r="C1872" s="6" t="s">
        <v>7959</v>
      </c>
      <c r="D1872" s="6" t="s">
        <v>23</v>
      </c>
      <c r="E1872" s="6" t="s">
        <v>7960</v>
      </c>
      <c r="F1872" s="6" t="s">
        <v>23</v>
      </c>
      <c r="G1872" s="6" t="s">
        <v>28</v>
      </c>
      <c r="H1872" s="6" t="s">
        <v>25</v>
      </c>
      <c r="I1872" s="6">
        <v>65.790000000000006</v>
      </c>
      <c r="J1872" s="6">
        <v>1300</v>
      </c>
      <c r="K1872" s="6">
        <v>607.27</v>
      </c>
      <c r="L1872" s="6">
        <v>12.45</v>
      </c>
      <c r="M1872" s="6">
        <v>4161.75</v>
      </c>
      <c r="N1872" s="6">
        <v>490.17</v>
      </c>
      <c r="O1872" s="6">
        <v>2811.05</v>
      </c>
      <c r="P1872" s="6">
        <v>269.77999999999997</v>
      </c>
      <c r="Q1872" s="6">
        <v>0.55000000000000004</v>
      </c>
      <c r="R1872" s="6" t="s">
        <v>47</v>
      </c>
      <c r="S1872" s="3" t="s">
        <v>47</v>
      </c>
      <c r="T1872" s="6" t="s">
        <v>47</v>
      </c>
      <c r="U1872" s="6" t="s">
        <v>47</v>
      </c>
      <c r="V1872" s="6" t="s">
        <v>47</v>
      </c>
      <c r="W1872" s="6" t="s">
        <v>47</v>
      </c>
      <c r="X1872" s="6" t="s">
        <v>47</v>
      </c>
      <c r="Y1872" s="6" t="s">
        <v>47</v>
      </c>
      <c r="Z1872" s="6" t="s">
        <v>47</v>
      </c>
      <c r="AA1872" s="6" t="s">
        <v>47</v>
      </c>
    </row>
    <row r="1873" spans="1:27" x14ac:dyDescent="0.2">
      <c r="A1873" s="6">
        <v>2018</v>
      </c>
      <c r="B1873" s="6">
        <v>800032634</v>
      </c>
      <c r="C1873" s="6" t="s">
        <v>4557</v>
      </c>
      <c r="D1873" s="6" t="s">
        <v>23</v>
      </c>
      <c r="E1873" s="6" t="s">
        <v>23</v>
      </c>
      <c r="F1873" s="6" t="s">
        <v>23</v>
      </c>
      <c r="G1873" s="6" t="s">
        <v>23</v>
      </c>
      <c r="H1873" s="6" t="s">
        <v>25</v>
      </c>
      <c r="I1873" s="6">
        <v>65.959999999999994</v>
      </c>
      <c r="J1873" s="6">
        <v>1135.96</v>
      </c>
      <c r="K1873" s="6">
        <v>1595.88</v>
      </c>
      <c r="L1873" s="6">
        <v>32.83</v>
      </c>
      <c r="M1873" s="6">
        <v>2976.38</v>
      </c>
      <c r="N1873" s="6">
        <v>272.8</v>
      </c>
      <c r="O1873" s="6">
        <v>2971.61</v>
      </c>
      <c r="P1873" s="6">
        <v>269.89999999999998</v>
      </c>
      <c r="Q1873" s="6">
        <v>0.99</v>
      </c>
      <c r="R1873" s="6" t="s">
        <v>47</v>
      </c>
      <c r="S1873" s="3" t="s">
        <v>47</v>
      </c>
      <c r="T1873" s="6" t="s">
        <v>47</v>
      </c>
      <c r="U1873" s="6" t="s">
        <v>47</v>
      </c>
      <c r="V1873" s="6" t="s">
        <v>47</v>
      </c>
      <c r="W1873" s="6" t="s">
        <v>47</v>
      </c>
      <c r="X1873" s="6" t="s">
        <v>47</v>
      </c>
      <c r="Y1873" s="6" t="s">
        <v>47</v>
      </c>
      <c r="Z1873" s="6" t="s">
        <v>47</v>
      </c>
      <c r="AA1873" s="6" t="s">
        <v>47</v>
      </c>
    </row>
    <row r="1874" spans="1:27" x14ac:dyDescent="0.2">
      <c r="A1874" s="6">
        <v>2018</v>
      </c>
      <c r="B1874" s="6">
        <v>417000996</v>
      </c>
      <c r="C1874" s="6" t="s">
        <v>10552</v>
      </c>
      <c r="D1874" s="6" t="s">
        <v>23</v>
      </c>
      <c r="E1874" s="6" t="s">
        <v>23</v>
      </c>
      <c r="F1874" s="6" t="s">
        <v>23</v>
      </c>
      <c r="G1874" s="6" t="s">
        <v>79</v>
      </c>
      <c r="H1874" s="6" t="s">
        <v>26</v>
      </c>
      <c r="I1874" s="6">
        <v>20.03</v>
      </c>
      <c r="J1874" s="6">
        <v>48.27</v>
      </c>
      <c r="K1874" s="6">
        <v>444.73</v>
      </c>
      <c r="L1874" s="6">
        <v>8.94</v>
      </c>
      <c r="M1874" s="6">
        <v>2115</v>
      </c>
      <c r="N1874" s="6">
        <v>272.24</v>
      </c>
      <c r="O1874" s="6">
        <v>1803.2</v>
      </c>
      <c r="P1874" s="6">
        <v>272.24</v>
      </c>
      <c r="Q1874" s="6">
        <v>1</v>
      </c>
      <c r="R1874" s="6" t="s">
        <v>47</v>
      </c>
      <c r="S1874" s="3" t="s">
        <v>47</v>
      </c>
      <c r="T1874" s="6" t="s">
        <v>47</v>
      </c>
      <c r="U1874" s="6" t="s">
        <v>47</v>
      </c>
      <c r="V1874" s="6" t="s">
        <v>47</v>
      </c>
      <c r="W1874" s="6" t="s">
        <v>47</v>
      </c>
      <c r="X1874" s="6" t="s">
        <v>47</v>
      </c>
      <c r="Y1874" s="6" t="s">
        <v>47</v>
      </c>
      <c r="Z1874" s="6" t="s">
        <v>47</v>
      </c>
      <c r="AA1874" s="6" t="s">
        <v>47</v>
      </c>
    </row>
    <row r="1875" spans="1:27" x14ac:dyDescent="0.2">
      <c r="A1875" s="6">
        <v>2018</v>
      </c>
      <c r="B1875" s="6">
        <v>98072918</v>
      </c>
      <c r="C1875" s="6" t="s">
        <v>7041</v>
      </c>
      <c r="D1875" s="6" t="s">
        <v>23</v>
      </c>
      <c r="E1875" s="6" t="s">
        <v>23</v>
      </c>
      <c r="F1875" s="6" t="s">
        <v>23</v>
      </c>
      <c r="G1875" s="6" t="s">
        <v>23</v>
      </c>
      <c r="H1875" s="6" t="s">
        <v>26</v>
      </c>
      <c r="I1875" s="6">
        <v>22.95</v>
      </c>
      <c r="J1875" s="6">
        <v>73.86</v>
      </c>
      <c r="K1875" s="6">
        <v>481.46</v>
      </c>
      <c r="L1875" s="6">
        <v>10.78</v>
      </c>
      <c r="M1875" s="6">
        <v>3005.28</v>
      </c>
      <c r="N1875" s="6">
        <v>276.54000000000002</v>
      </c>
      <c r="O1875" s="6">
        <v>2574.9499999999998</v>
      </c>
      <c r="P1875" s="6">
        <v>276.54000000000002</v>
      </c>
      <c r="Q1875" s="6">
        <v>1</v>
      </c>
      <c r="R1875" s="6" t="s">
        <v>47</v>
      </c>
      <c r="S1875" s="3" t="s">
        <v>47</v>
      </c>
      <c r="T1875" s="6" t="s">
        <v>47</v>
      </c>
      <c r="U1875" s="6" t="s">
        <v>47</v>
      </c>
      <c r="V1875" s="6" t="s">
        <v>47</v>
      </c>
      <c r="W1875" s="6" t="s">
        <v>47</v>
      </c>
      <c r="X1875" s="6" t="s">
        <v>47</v>
      </c>
      <c r="Y1875" s="6" t="s">
        <v>47</v>
      </c>
      <c r="Z1875" s="6" t="s">
        <v>47</v>
      </c>
      <c r="AA1875" s="6" t="s">
        <v>47</v>
      </c>
    </row>
    <row r="1876" spans="1:27" x14ac:dyDescent="0.2">
      <c r="A1876" s="6">
        <v>2018</v>
      </c>
      <c r="B1876" s="6">
        <v>952000748</v>
      </c>
      <c r="C1876" s="6" t="s">
        <v>2416</v>
      </c>
      <c r="D1876" s="6" t="s">
        <v>23</v>
      </c>
      <c r="E1876" s="6" t="s">
        <v>23</v>
      </c>
      <c r="F1876" s="6" t="s">
        <v>23</v>
      </c>
      <c r="G1876" s="6" t="s">
        <v>23</v>
      </c>
      <c r="H1876" s="6" t="s">
        <v>26</v>
      </c>
      <c r="I1876" s="6">
        <v>19.309999999999999</v>
      </c>
      <c r="J1876" s="6">
        <v>39.54</v>
      </c>
      <c r="K1876" s="6">
        <v>251.92</v>
      </c>
      <c r="L1876" s="6">
        <v>11.4</v>
      </c>
      <c r="M1876" s="6">
        <v>2227.04</v>
      </c>
      <c r="N1876" s="6">
        <v>316.64</v>
      </c>
      <c r="O1876" s="6">
        <v>1759.57</v>
      </c>
      <c r="P1876" s="6">
        <v>276.82</v>
      </c>
      <c r="Q1876" s="6">
        <v>0.87</v>
      </c>
      <c r="R1876" s="6" t="s">
        <v>47</v>
      </c>
      <c r="S1876" s="3" t="s">
        <v>47</v>
      </c>
      <c r="T1876" s="6" t="s">
        <v>47</v>
      </c>
      <c r="U1876" s="6" t="s">
        <v>47</v>
      </c>
      <c r="V1876" s="6" t="s">
        <v>47</v>
      </c>
      <c r="W1876" s="6" t="s">
        <v>47</v>
      </c>
      <c r="X1876" s="6" t="s">
        <v>47</v>
      </c>
      <c r="Y1876" s="6" t="s">
        <v>47</v>
      </c>
      <c r="Z1876" s="6" t="s">
        <v>47</v>
      </c>
      <c r="AA1876" s="6" t="s">
        <v>47</v>
      </c>
    </row>
    <row r="1877" spans="1:27" x14ac:dyDescent="0.2">
      <c r="A1877" s="6">
        <v>2018</v>
      </c>
      <c r="B1877" s="6">
        <v>941203989</v>
      </c>
      <c r="C1877" s="6" t="s">
        <v>2173</v>
      </c>
      <c r="D1877" s="6" t="s">
        <v>23</v>
      </c>
      <c r="E1877" s="6" t="s">
        <v>23</v>
      </c>
      <c r="F1877" s="6" t="s">
        <v>23</v>
      </c>
      <c r="G1877" s="6" t="s">
        <v>23</v>
      </c>
      <c r="H1877" s="6" t="s">
        <v>26</v>
      </c>
      <c r="I1877" s="6">
        <v>35.1</v>
      </c>
      <c r="J1877" s="6">
        <v>271.44</v>
      </c>
      <c r="K1877" s="6">
        <v>403.12</v>
      </c>
      <c r="L1877" s="6">
        <v>18.66</v>
      </c>
      <c r="M1877" s="6">
        <v>2252.69</v>
      </c>
      <c r="N1877" s="6">
        <v>455.76</v>
      </c>
      <c r="O1877" s="6">
        <v>2055.4299999999998</v>
      </c>
      <c r="P1877" s="6">
        <v>280.55</v>
      </c>
      <c r="Q1877" s="6">
        <v>0.62</v>
      </c>
      <c r="R1877" s="6" t="s">
        <v>47</v>
      </c>
      <c r="S1877" s="3" t="s">
        <v>47</v>
      </c>
      <c r="T1877" s="6" t="s">
        <v>47</v>
      </c>
      <c r="U1877" s="6" t="s">
        <v>47</v>
      </c>
      <c r="V1877" s="6" t="s">
        <v>47</v>
      </c>
      <c r="W1877" s="6" t="s">
        <v>47</v>
      </c>
      <c r="X1877" s="6" t="s">
        <v>47</v>
      </c>
      <c r="Y1877" s="6" t="s">
        <v>47</v>
      </c>
      <c r="Z1877" s="6" t="s">
        <v>47</v>
      </c>
      <c r="AA1877" s="6" t="s">
        <v>47</v>
      </c>
    </row>
    <row r="1878" spans="1:27" x14ac:dyDescent="0.2">
      <c r="A1878" s="6">
        <v>2018</v>
      </c>
      <c r="B1878" s="6">
        <v>417001577</v>
      </c>
      <c r="C1878" s="6" t="s">
        <v>12027</v>
      </c>
      <c r="D1878" s="6" t="s">
        <v>23</v>
      </c>
      <c r="E1878" s="6" t="s">
        <v>23</v>
      </c>
      <c r="F1878" s="6" t="s">
        <v>23</v>
      </c>
      <c r="G1878" s="6" t="s">
        <v>79</v>
      </c>
      <c r="H1878" s="6" t="s">
        <v>25</v>
      </c>
      <c r="I1878" s="6">
        <v>25.4</v>
      </c>
      <c r="J1878" s="6">
        <v>78.33</v>
      </c>
      <c r="K1878" s="6">
        <v>334.82</v>
      </c>
      <c r="L1878" s="6">
        <v>10.64</v>
      </c>
      <c r="M1878" s="6">
        <v>4941.4399999999996</v>
      </c>
      <c r="N1878" s="6">
        <v>1338.34</v>
      </c>
      <c r="O1878" s="6">
        <v>1915.16</v>
      </c>
      <c r="P1878" s="6">
        <v>281.08999999999997</v>
      </c>
      <c r="Q1878" s="6">
        <v>0.21</v>
      </c>
      <c r="R1878" s="6" t="s">
        <v>47</v>
      </c>
      <c r="S1878" s="3" t="s">
        <v>47</v>
      </c>
      <c r="T1878" s="6" t="s">
        <v>47</v>
      </c>
      <c r="U1878" s="6" t="s">
        <v>47</v>
      </c>
      <c r="V1878" s="6" t="s">
        <v>47</v>
      </c>
      <c r="W1878" s="6" t="s">
        <v>47</v>
      </c>
      <c r="X1878" s="6" t="s">
        <v>47</v>
      </c>
      <c r="Y1878" s="6" t="s">
        <v>47</v>
      </c>
      <c r="Z1878" s="6" t="s">
        <v>47</v>
      </c>
      <c r="AA1878" s="6" t="s">
        <v>47</v>
      </c>
    </row>
    <row r="1879" spans="1:27" x14ac:dyDescent="0.2">
      <c r="A1879" s="6">
        <v>2018</v>
      </c>
      <c r="B1879" s="6">
        <v>224195750</v>
      </c>
      <c r="C1879" s="6" t="s">
        <v>9431</v>
      </c>
      <c r="D1879" s="6" t="s">
        <v>9433</v>
      </c>
      <c r="E1879" s="6" t="s">
        <v>9432</v>
      </c>
      <c r="F1879" s="6" t="s">
        <v>23</v>
      </c>
      <c r="G1879" s="6" t="s">
        <v>30</v>
      </c>
      <c r="H1879" s="6" t="s">
        <v>49</v>
      </c>
      <c r="I1879" s="6">
        <v>17.899999999999999</v>
      </c>
      <c r="J1879" s="6">
        <v>41.22</v>
      </c>
      <c r="K1879" s="6">
        <v>169.12</v>
      </c>
      <c r="L1879" s="6">
        <v>5.25</v>
      </c>
      <c r="M1879" s="6">
        <v>3138</v>
      </c>
      <c r="N1879" s="6">
        <v>1977.27</v>
      </c>
      <c r="O1879" s="6">
        <v>369.42</v>
      </c>
      <c r="P1879" s="6">
        <v>284.69</v>
      </c>
      <c r="Q1879" s="6">
        <v>0.14000000000000001</v>
      </c>
      <c r="R1879" s="6" t="s">
        <v>47</v>
      </c>
      <c r="S1879" s="6" t="s">
        <v>47</v>
      </c>
      <c r="T1879" s="6" t="s">
        <v>47</v>
      </c>
      <c r="U1879" s="6" t="s">
        <v>47</v>
      </c>
      <c r="V1879" s="6" t="s">
        <v>47</v>
      </c>
      <c r="W1879" s="6" t="s">
        <v>47</v>
      </c>
      <c r="X1879" s="6" t="s">
        <v>47</v>
      </c>
      <c r="Y1879" s="6" t="s">
        <v>47</v>
      </c>
      <c r="Z1879" s="6" t="s">
        <v>47</v>
      </c>
      <c r="AA1879" s="3" t="s">
        <v>47</v>
      </c>
    </row>
    <row r="1880" spans="1:27" x14ac:dyDescent="0.2">
      <c r="A1880" s="6">
        <v>2018</v>
      </c>
      <c r="B1880" s="6">
        <v>412440241</v>
      </c>
      <c r="C1880" s="6" t="s">
        <v>3634</v>
      </c>
      <c r="D1880" s="6" t="s">
        <v>23</v>
      </c>
      <c r="E1880" s="6" t="s">
        <v>23</v>
      </c>
      <c r="F1880" s="6" t="s">
        <v>23</v>
      </c>
      <c r="G1880" s="6" t="s">
        <v>28</v>
      </c>
      <c r="H1880" s="6" t="s">
        <v>146</v>
      </c>
      <c r="I1880" s="6">
        <v>44.65</v>
      </c>
      <c r="J1880" s="6">
        <v>681</v>
      </c>
      <c r="K1880" s="6">
        <v>915.2</v>
      </c>
      <c r="L1880" s="6">
        <v>23.57</v>
      </c>
      <c r="M1880" s="6">
        <v>641.19000000000005</v>
      </c>
      <c r="N1880" s="6">
        <v>284.86</v>
      </c>
      <c r="O1880" s="6">
        <v>589.97</v>
      </c>
      <c r="P1880" s="6">
        <v>284.86</v>
      </c>
      <c r="Q1880" s="6">
        <v>1</v>
      </c>
      <c r="R1880" s="6" t="s">
        <v>47</v>
      </c>
      <c r="S1880" s="3" t="s">
        <v>47</v>
      </c>
      <c r="T1880" s="6" t="s">
        <v>47</v>
      </c>
      <c r="U1880" s="6" t="s">
        <v>47</v>
      </c>
      <c r="V1880" s="6" t="s">
        <v>47</v>
      </c>
      <c r="W1880" s="6" t="s">
        <v>47</v>
      </c>
      <c r="X1880" s="6" t="s">
        <v>47</v>
      </c>
      <c r="Y1880" s="6" t="s">
        <v>47</v>
      </c>
      <c r="Z1880" s="6" t="s">
        <v>47</v>
      </c>
      <c r="AA1880" s="6" t="s">
        <v>47</v>
      </c>
    </row>
    <row r="1881" spans="1:27" x14ac:dyDescent="0.2">
      <c r="A1881" s="6">
        <v>2018</v>
      </c>
      <c r="B1881" s="6">
        <v>412446378</v>
      </c>
      <c r="C1881" s="6" t="s">
        <v>3609</v>
      </c>
      <c r="D1881" s="6" t="s">
        <v>23</v>
      </c>
      <c r="E1881" s="6" t="s">
        <v>23</v>
      </c>
      <c r="F1881" s="6" t="s">
        <v>23</v>
      </c>
      <c r="G1881" s="6" t="s">
        <v>28</v>
      </c>
      <c r="H1881" s="6" t="s">
        <v>31</v>
      </c>
      <c r="I1881" s="6">
        <v>27.77</v>
      </c>
      <c r="J1881" s="6">
        <v>207.22</v>
      </c>
      <c r="K1881" s="6">
        <v>446.75</v>
      </c>
      <c r="L1881" s="6">
        <v>8.94</v>
      </c>
      <c r="M1881" s="6">
        <v>1498.52</v>
      </c>
      <c r="N1881" s="6">
        <v>417.33</v>
      </c>
      <c r="O1881" s="6">
        <v>1201.44</v>
      </c>
      <c r="P1881" s="6">
        <v>286.43</v>
      </c>
      <c r="Q1881" s="6">
        <v>0.69</v>
      </c>
      <c r="R1881" s="6" t="s">
        <v>47</v>
      </c>
      <c r="S1881" s="3" t="s">
        <v>47</v>
      </c>
      <c r="T1881" s="6" t="s">
        <v>47</v>
      </c>
      <c r="U1881" s="6" t="s">
        <v>47</v>
      </c>
      <c r="V1881" s="6" t="s">
        <v>47</v>
      </c>
      <c r="W1881" s="6" t="s">
        <v>47</v>
      </c>
      <c r="X1881" s="6" t="s">
        <v>47</v>
      </c>
      <c r="Y1881" s="6" t="s">
        <v>47</v>
      </c>
      <c r="Z1881" s="6" t="s">
        <v>47</v>
      </c>
      <c r="AA1881" s="6" t="s">
        <v>47</v>
      </c>
    </row>
    <row r="1882" spans="1:27" x14ac:dyDescent="0.2">
      <c r="A1882" s="6">
        <v>2018</v>
      </c>
      <c r="B1882" s="6">
        <v>618618509</v>
      </c>
      <c r="C1882" s="6" t="s">
        <v>13193</v>
      </c>
      <c r="D1882" s="6" t="s">
        <v>23</v>
      </c>
      <c r="E1882" s="6" t="s">
        <v>23</v>
      </c>
      <c r="F1882" s="6" t="s">
        <v>23</v>
      </c>
      <c r="G1882" s="6" t="s">
        <v>5338</v>
      </c>
      <c r="H1882" s="6" t="s">
        <v>25</v>
      </c>
      <c r="I1882" s="6">
        <v>56.05</v>
      </c>
      <c r="J1882" s="6">
        <v>837.33</v>
      </c>
      <c r="K1882" s="6">
        <v>1027.23</v>
      </c>
      <c r="L1882" s="6">
        <v>28.83</v>
      </c>
      <c r="M1882" s="6">
        <v>2280.33</v>
      </c>
      <c r="N1882" s="6">
        <v>286.48</v>
      </c>
      <c r="O1882" s="6">
        <v>2333.58</v>
      </c>
      <c r="P1882" s="6">
        <v>286.48</v>
      </c>
      <c r="Q1882" s="6">
        <v>1</v>
      </c>
      <c r="R1882" s="6" t="s">
        <v>47</v>
      </c>
      <c r="S1882" s="3" t="s">
        <v>47</v>
      </c>
      <c r="T1882" s="6" t="s">
        <v>47</v>
      </c>
      <c r="U1882" s="6" t="s">
        <v>47</v>
      </c>
      <c r="V1882" s="6" t="s">
        <v>47</v>
      </c>
      <c r="W1882" s="6" t="s">
        <v>47</v>
      </c>
      <c r="X1882" s="6" t="s">
        <v>47</v>
      </c>
      <c r="Y1882" s="6" t="s">
        <v>47</v>
      </c>
      <c r="Z1882" s="6" t="s">
        <v>47</v>
      </c>
      <c r="AA1882" s="6" t="s">
        <v>47</v>
      </c>
    </row>
    <row r="1883" spans="1:27" x14ac:dyDescent="0.2">
      <c r="A1883" s="6">
        <v>2018</v>
      </c>
      <c r="B1883" s="6">
        <v>666666606</v>
      </c>
      <c r="C1883" s="6" t="s">
        <v>7193</v>
      </c>
      <c r="D1883" s="6" t="s">
        <v>23</v>
      </c>
      <c r="E1883" s="6" t="s">
        <v>23</v>
      </c>
      <c r="F1883" s="6" t="s">
        <v>23</v>
      </c>
      <c r="G1883" s="6" t="s">
        <v>28</v>
      </c>
      <c r="H1883" s="6" t="s">
        <v>29</v>
      </c>
      <c r="I1883" s="6">
        <v>36.28</v>
      </c>
      <c r="J1883" s="6">
        <v>349.79</v>
      </c>
      <c r="K1883" s="6">
        <v>586.53</v>
      </c>
      <c r="L1883" s="6">
        <v>11.45</v>
      </c>
      <c r="M1883" s="6">
        <v>3500.76</v>
      </c>
      <c r="N1883" s="6">
        <v>426.96</v>
      </c>
      <c r="O1883" s="6">
        <v>3088.95</v>
      </c>
      <c r="P1883" s="6">
        <v>287.58999999999997</v>
      </c>
      <c r="Q1883" s="6">
        <v>0.67</v>
      </c>
      <c r="R1883" s="6" t="s">
        <v>47</v>
      </c>
      <c r="S1883" s="3" t="s">
        <v>47</v>
      </c>
      <c r="T1883" s="6" t="s">
        <v>47</v>
      </c>
      <c r="U1883" s="6" t="s">
        <v>47</v>
      </c>
      <c r="V1883" s="6" t="s">
        <v>47</v>
      </c>
      <c r="W1883" s="6" t="s">
        <v>47</v>
      </c>
      <c r="X1883" s="6" t="s">
        <v>47</v>
      </c>
      <c r="Y1883" s="6" t="s">
        <v>47</v>
      </c>
      <c r="Z1883" s="6" t="s">
        <v>47</v>
      </c>
      <c r="AA1883" s="6" t="s">
        <v>47</v>
      </c>
    </row>
    <row r="1884" spans="1:27" x14ac:dyDescent="0.2">
      <c r="A1884" s="6">
        <v>2018</v>
      </c>
      <c r="B1884" s="6">
        <v>417130170</v>
      </c>
      <c r="C1884" s="6" t="s">
        <v>10781</v>
      </c>
      <c r="D1884" s="6" t="s">
        <v>23</v>
      </c>
      <c r="E1884" s="6" t="s">
        <v>23</v>
      </c>
      <c r="F1884" s="6" t="s">
        <v>23</v>
      </c>
      <c r="G1884" s="6" t="s">
        <v>79</v>
      </c>
      <c r="H1884" s="6" t="s">
        <v>26</v>
      </c>
      <c r="I1884" s="6">
        <v>20.79</v>
      </c>
      <c r="J1884" s="6">
        <v>47.29</v>
      </c>
      <c r="K1884" s="6">
        <v>176.18</v>
      </c>
      <c r="L1884" s="6">
        <v>10.039999999999999</v>
      </c>
      <c r="M1884" s="6">
        <v>1464.8</v>
      </c>
      <c r="N1884" s="6">
        <v>291.29000000000002</v>
      </c>
      <c r="O1884" s="6">
        <v>1219.99</v>
      </c>
      <c r="P1884" s="6">
        <v>291.29000000000002</v>
      </c>
      <c r="Q1884" s="6">
        <v>1</v>
      </c>
      <c r="R1884" s="6" t="s">
        <v>47</v>
      </c>
      <c r="S1884" s="3" t="s">
        <v>47</v>
      </c>
      <c r="T1884" s="6" t="s">
        <v>47</v>
      </c>
      <c r="U1884" s="6" t="s">
        <v>47</v>
      </c>
      <c r="V1884" s="6" t="s">
        <v>47</v>
      </c>
      <c r="W1884" s="6" t="s">
        <v>47</v>
      </c>
      <c r="X1884" s="6" t="s">
        <v>47</v>
      </c>
      <c r="Y1884" s="6" t="s">
        <v>47</v>
      </c>
      <c r="Z1884" s="6" t="s">
        <v>47</v>
      </c>
      <c r="AA1884" s="6" t="s">
        <v>47</v>
      </c>
    </row>
    <row r="1885" spans="1:27" x14ac:dyDescent="0.2">
      <c r="A1885" s="6">
        <v>2018</v>
      </c>
      <c r="B1885" s="6">
        <v>412366889</v>
      </c>
      <c r="C1885" s="6">
        <v>66618</v>
      </c>
      <c r="D1885" s="6" t="s">
        <v>23</v>
      </c>
      <c r="E1885" s="6" t="s">
        <v>23</v>
      </c>
      <c r="F1885" s="6" t="s">
        <v>23</v>
      </c>
      <c r="G1885" s="6" t="s">
        <v>28</v>
      </c>
      <c r="H1885" s="6" t="s">
        <v>29</v>
      </c>
      <c r="I1885" s="6">
        <v>44.37</v>
      </c>
      <c r="J1885" s="6">
        <v>521.17999999999995</v>
      </c>
      <c r="K1885" s="6">
        <v>759.33</v>
      </c>
      <c r="L1885" s="6">
        <v>19.670000000000002</v>
      </c>
      <c r="M1885" s="6">
        <v>1974.21</v>
      </c>
      <c r="N1885" s="6">
        <v>294.32</v>
      </c>
      <c r="O1885" s="6">
        <v>1366.86</v>
      </c>
      <c r="P1885" s="6">
        <v>294.32</v>
      </c>
      <c r="Q1885" s="6">
        <v>1</v>
      </c>
      <c r="R1885" s="6" t="s">
        <v>47</v>
      </c>
      <c r="S1885" s="3" t="s">
        <v>47</v>
      </c>
      <c r="T1885" s="6" t="s">
        <v>47</v>
      </c>
      <c r="U1885" s="6" t="s">
        <v>47</v>
      </c>
      <c r="V1885" s="6" t="s">
        <v>47</v>
      </c>
      <c r="W1885" s="6" t="s">
        <v>47</v>
      </c>
      <c r="X1885" s="6" t="s">
        <v>47</v>
      </c>
      <c r="Y1885" s="6" t="s">
        <v>47</v>
      </c>
      <c r="Z1885" s="6" t="s">
        <v>47</v>
      </c>
      <c r="AA1885" s="6" t="s">
        <v>47</v>
      </c>
    </row>
    <row r="1886" spans="1:27" x14ac:dyDescent="0.2">
      <c r="A1886" s="6">
        <v>2018</v>
      </c>
      <c r="B1886" s="6">
        <v>417000601</v>
      </c>
      <c r="C1886" s="6" t="s">
        <v>8133</v>
      </c>
      <c r="D1886" s="6" t="s">
        <v>23</v>
      </c>
      <c r="E1886" s="6" t="s">
        <v>23</v>
      </c>
      <c r="F1886" s="6" t="s">
        <v>23</v>
      </c>
      <c r="G1886" s="6" t="s">
        <v>79</v>
      </c>
      <c r="H1886" s="6" t="s">
        <v>29</v>
      </c>
      <c r="I1886" s="6">
        <v>27.37</v>
      </c>
      <c r="J1886" s="6">
        <v>150.09</v>
      </c>
      <c r="K1886" s="6">
        <v>636.38</v>
      </c>
      <c r="L1886" s="6">
        <v>10.77</v>
      </c>
      <c r="M1886" s="6">
        <v>7096.91</v>
      </c>
      <c r="N1886" s="6">
        <v>815.96</v>
      </c>
      <c r="O1886" s="6">
        <v>3281.14</v>
      </c>
      <c r="P1886" s="6">
        <v>295.45999999999998</v>
      </c>
      <c r="Q1886" s="6">
        <v>0.36</v>
      </c>
      <c r="R1886" s="6" t="s">
        <v>47</v>
      </c>
      <c r="S1886" s="3" t="s">
        <v>47</v>
      </c>
      <c r="T1886" s="6" t="s">
        <v>47</v>
      </c>
      <c r="U1886" s="6" t="s">
        <v>47</v>
      </c>
      <c r="V1886" s="6" t="s">
        <v>47</v>
      </c>
      <c r="W1886" s="6" t="s">
        <v>47</v>
      </c>
      <c r="X1886" s="6" t="s">
        <v>47</v>
      </c>
      <c r="Y1886" s="6" t="s">
        <v>47</v>
      </c>
      <c r="Z1886" s="6" t="s">
        <v>47</v>
      </c>
      <c r="AA1886" s="6" t="s">
        <v>47</v>
      </c>
    </row>
    <row r="1887" spans="1:27" x14ac:dyDescent="0.2">
      <c r="A1887" s="6">
        <v>2018</v>
      </c>
      <c r="B1887" s="6">
        <v>417221050</v>
      </c>
      <c r="C1887" s="6" t="s">
        <v>11121</v>
      </c>
      <c r="D1887" s="6" t="s">
        <v>23</v>
      </c>
      <c r="E1887" s="6" t="s">
        <v>23</v>
      </c>
      <c r="F1887" s="6" t="s">
        <v>23</v>
      </c>
      <c r="G1887" s="6" t="s">
        <v>79</v>
      </c>
      <c r="H1887" s="6" t="s">
        <v>26</v>
      </c>
      <c r="I1887" s="6">
        <v>23.01</v>
      </c>
      <c r="J1887" s="6">
        <v>42.92</v>
      </c>
      <c r="K1887" s="6">
        <v>357.52</v>
      </c>
      <c r="L1887" s="6">
        <v>8.65</v>
      </c>
      <c r="M1887" s="6">
        <v>3440.23</v>
      </c>
      <c r="N1887" s="6">
        <v>941.57</v>
      </c>
      <c r="O1887" s="6">
        <v>1514.98</v>
      </c>
      <c r="P1887" s="6">
        <v>299.11</v>
      </c>
      <c r="Q1887" s="6">
        <v>0.32</v>
      </c>
      <c r="R1887" s="6" t="s">
        <v>47</v>
      </c>
      <c r="S1887" s="3" t="s">
        <v>47</v>
      </c>
      <c r="T1887" s="6" t="s">
        <v>47</v>
      </c>
      <c r="U1887" s="6" t="s">
        <v>47</v>
      </c>
      <c r="V1887" s="6" t="s">
        <v>47</v>
      </c>
      <c r="W1887" s="6" t="s">
        <v>47</v>
      </c>
      <c r="X1887" s="6" t="s">
        <v>47</v>
      </c>
      <c r="Y1887" s="6" t="s">
        <v>47</v>
      </c>
      <c r="Z1887" s="6" t="s">
        <v>47</v>
      </c>
      <c r="AA1887" s="6" t="s">
        <v>47</v>
      </c>
    </row>
    <row r="1888" spans="1:27" x14ac:dyDescent="0.2">
      <c r="A1888" s="6">
        <v>2018</v>
      </c>
      <c r="B1888" s="6">
        <v>516800011</v>
      </c>
      <c r="C1888" s="6">
        <v>516800011</v>
      </c>
      <c r="D1888" s="6" t="s">
        <v>23</v>
      </c>
      <c r="E1888" s="6" t="s">
        <v>23</v>
      </c>
      <c r="F1888" s="6" t="s">
        <v>23</v>
      </c>
      <c r="G1888" s="6" t="s">
        <v>45</v>
      </c>
      <c r="H1888" s="6" t="s">
        <v>26</v>
      </c>
      <c r="I1888" s="6">
        <v>25.8</v>
      </c>
      <c r="J1888" s="6">
        <v>295.73</v>
      </c>
      <c r="K1888" s="6">
        <v>410.35</v>
      </c>
      <c r="L1888" s="6">
        <v>13.15</v>
      </c>
      <c r="M1888" s="6">
        <v>873.8</v>
      </c>
      <c r="N1888" s="6">
        <v>304.86</v>
      </c>
      <c r="O1888" s="6">
        <v>879.4</v>
      </c>
      <c r="P1888" s="6">
        <v>304.86</v>
      </c>
      <c r="Q1888" s="6">
        <v>1</v>
      </c>
      <c r="R1888" s="6" t="s">
        <v>47</v>
      </c>
      <c r="S1888" s="3" t="s">
        <v>47</v>
      </c>
      <c r="T1888" s="6" t="s">
        <v>47</v>
      </c>
      <c r="U1888" s="6" t="s">
        <v>47</v>
      </c>
      <c r="V1888" s="6" t="s">
        <v>47</v>
      </c>
      <c r="W1888" s="6" t="s">
        <v>47</v>
      </c>
      <c r="X1888" s="6" t="s">
        <v>47</v>
      </c>
      <c r="Y1888" s="6" t="s">
        <v>47</v>
      </c>
      <c r="Z1888" s="6" t="s">
        <v>47</v>
      </c>
      <c r="AA1888" s="6" t="s">
        <v>47</v>
      </c>
    </row>
    <row r="1889" spans="1:27" x14ac:dyDescent="0.2">
      <c r="A1889" s="6">
        <v>2018</v>
      </c>
      <c r="B1889" s="6">
        <v>525200374</v>
      </c>
      <c r="C1889" s="6" t="s">
        <v>14387</v>
      </c>
      <c r="D1889" s="6" t="s">
        <v>23</v>
      </c>
      <c r="E1889" s="6" t="s">
        <v>23</v>
      </c>
      <c r="F1889" s="6" t="s">
        <v>23</v>
      </c>
      <c r="G1889" s="6" t="s">
        <v>3003</v>
      </c>
      <c r="H1889" s="6" t="s">
        <v>973</v>
      </c>
      <c r="I1889" s="6">
        <v>44.07</v>
      </c>
      <c r="J1889" s="6">
        <v>1351.48</v>
      </c>
      <c r="K1889" s="6">
        <v>1235.4000000000001</v>
      </c>
      <c r="L1889" s="6">
        <v>30.58</v>
      </c>
      <c r="M1889" s="6">
        <v>965.01</v>
      </c>
      <c r="N1889" s="6">
        <v>307.31</v>
      </c>
      <c r="O1889" s="6">
        <v>859.35</v>
      </c>
      <c r="P1889" s="6">
        <v>307.31</v>
      </c>
      <c r="Q1889" s="6">
        <v>1</v>
      </c>
      <c r="R1889" s="6" t="s">
        <v>47</v>
      </c>
      <c r="S1889" s="3" t="s">
        <v>47</v>
      </c>
      <c r="T1889" s="6" t="s">
        <v>47</v>
      </c>
      <c r="U1889" s="6" t="s">
        <v>47</v>
      </c>
      <c r="V1889" s="6" t="s">
        <v>47</v>
      </c>
      <c r="W1889" s="6" t="s">
        <v>47</v>
      </c>
      <c r="X1889" s="6" t="s">
        <v>47</v>
      </c>
      <c r="Y1889" s="6" t="s">
        <v>47</v>
      </c>
      <c r="Z1889" s="6" t="s">
        <v>47</v>
      </c>
      <c r="AA1889" s="6" t="s">
        <v>47</v>
      </c>
    </row>
    <row r="1890" spans="1:27" x14ac:dyDescent="0.2">
      <c r="A1890" s="6">
        <v>2018</v>
      </c>
      <c r="B1890" s="6">
        <v>431700206</v>
      </c>
      <c r="C1890" s="6" t="s">
        <v>11706</v>
      </c>
      <c r="D1890" s="6" t="s">
        <v>23</v>
      </c>
      <c r="E1890" s="6" t="s">
        <v>23</v>
      </c>
      <c r="F1890" s="6" t="s">
        <v>23</v>
      </c>
      <c r="G1890" s="6" t="s">
        <v>171</v>
      </c>
      <c r="H1890" s="6" t="s">
        <v>25</v>
      </c>
      <c r="I1890" s="6">
        <v>30.54</v>
      </c>
      <c r="J1890" s="6">
        <v>177</v>
      </c>
      <c r="K1890" s="6">
        <v>609.59</v>
      </c>
      <c r="L1890" s="6">
        <v>16.05</v>
      </c>
      <c r="M1890" s="6">
        <v>2463.38</v>
      </c>
      <c r="N1890" s="6">
        <v>539.88</v>
      </c>
      <c r="O1890" s="6">
        <v>1702.52</v>
      </c>
      <c r="P1890" s="6">
        <v>310.85000000000002</v>
      </c>
      <c r="Q1890" s="6">
        <v>0.57999999999999996</v>
      </c>
      <c r="R1890" s="6" t="s">
        <v>47</v>
      </c>
      <c r="S1890" s="3" t="s">
        <v>47</v>
      </c>
      <c r="T1890" s="6" t="s">
        <v>47</v>
      </c>
      <c r="U1890" s="6" t="s">
        <v>47</v>
      </c>
      <c r="V1890" s="6" t="s">
        <v>47</v>
      </c>
      <c r="W1890" s="6" t="s">
        <v>47</v>
      </c>
      <c r="X1890" s="6" t="s">
        <v>47</v>
      </c>
      <c r="Y1890" s="6" t="s">
        <v>47</v>
      </c>
      <c r="Z1890" s="6" t="s">
        <v>47</v>
      </c>
      <c r="AA1890" s="6" t="s">
        <v>47</v>
      </c>
    </row>
    <row r="1891" spans="1:27" x14ac:dyDescent="0.2">
      <c r="A1891" s="6">
        <v>2018</v>
      </c>
      <c r="B1891" s="6">
        <v>412555279</v>
      </c>
      <c r="C1891" s="6" t="s">
        <v>7797</v>
      </c>
      <c r="D1891" s="6" t="s">
        <v>23</v>
      </c>
      <c r="E1891" s="6" t="s">
        <v>23</v>
      </c>
      <c r="F1891" s="6" t="s">
        <v>23</v>
      </c>
      <c r="G1891" s="6" t="s">
        <v>28</v>
      </c>
      <c r="H1891" s="6" t="s">
        <v>25</v>
      </c>
      <c r="I1891" s="6">
        <v>52.65</v>
      </c>
      <c r="J1891" s="6">
        <v>636.02</v>
      </c>
      <c r="K1891" s="6">
        <v>1086.07</v>
      </c>
      <c r="L1891" s="6">
        <v>24.16</v>
      </c>
      <c r="M1891" s="6">
        <v>1118.72</v>
      </c>
      <c r="N1891" s="6">
        <v>311.93</v>
      </c>
      <c r="O1891" s="6">
        <v>1149.04</v>
      </c>
      <c r="P1891" s="6">
        <v>311.93</v>
      </c>
      <c r="Q1891" s="6">
        <v>1</v>
      </c>
      <c r="R1891" s="6" t="s">
        <v>47</v>
      </c>
      <c r="S1891" s="3" t="s">
        <v>47</v>
      </c>
      <c r="T1891" s="6" t="s">
        <v>47</v>
      </c>
      <c r="U1891" s="6" t="s">
        <v>47</v>
      </c>
      <c r="V1891" s="6" t="s">
        <v>47</v>
      </c>
      <c r="W1891" s="6" t="s">
        <v>47</v>
      </c>
      <c r="X1891" s="6" t="s">
        <v>47</v>
      </c>
      <c r="Y1891" s="6" t="s">
        <v>47</v>
      </c>
      <c r="Z1891" s="6" t="s">
        <v>47</v>
      </c>
      <c r="AA1891" s="6" t="s">
        <v>47</v>
      </c>
    </row>
    <row r="1892" spans="1:27" x14ac:dyDescent="0.2">
      <c r="A1892" s="6">
        <v>2018</v>
      </c>
      <c r="B1892" s="6">
        <v>412440655</v>
      </c>
      <c r="C1892" s="6" t="s">
        <v>3582</v>
      </c>
      <c r="D1892" s="6" t="s">
        <v>23</v>
      </c>
      <c r="E1892" s="6" t="s">
        <v>23</v>
      </c>
      <c r="F1892" s="6" t="s">
        <v>23</v>
      </c>
      <c r="G1892" s="6" t="s">
        <v>28</v>
      </c>
      <c r="H1892" s="6" t="s">
        <v>29</v>
      </c>
      <c r="I1892" s="6">
        <v>54.97</v>
      </c>
      <c r="J1892" s="6">
        <v>763.66</v>
      </c>
      <c r="K1892" s="6">
        <v>1531.71</v>
      </c>
      <c r="L1892" s="6">
        <v>37.479999999999997</v>
      </c>
      <c r="M1892" s="6">
        <v>1931.57</v>
      </c>
      <c r="N1892" s="6">
        <v>321.05</v>
      </c>
      <c r="O1892" s="6">
        <v>1330.24</v>
      </c>
      <c r="P1892" s="6">
        <v>314.86</v>
      </c>
      <c r="Q1892" s="6">
        <v>0.98</v>
      </c>
      <c r="R1892" s="6" t="s">
        <v>47</v>
      </c>
      <c r="S1892" s="3" t="s">
        <v>47</v>
      </c>
      <c r="T1892" s="6" t="s">
        <v>47</v>
      </c>
      <c r="U1892" s="6" t="s">
        <v>47</v>
      </c>
      <c r="V1892" s="6" t="s">
        <v>47</v>
      </c>
      <c r="W1892" s="6" t="s">
        <v>47</v>
      </c>
      <c r="X1892" s="6" t="s">
        <v>47</v>
      </c>
      <c r="Y1892" s="6" t="s">
        <v>47</v>
      </c>
      <c r="Z1892" s="6" t="s">
        <v>47</v>
      </c>
      <c r="AA1892" s="6" t="s">
        <v>47</v>
      </c>
    </row>
    <row r="1893" spans="1:27" x14ac:dyDescent="0.2">
      <c r="A1893" s="6">
        <v>2018</v>
      </c>
      <c r="B1893" s="6">
        <v>412421127</v>
      </c>
      <c r="C1893" s="6" t="s">
        <v>5088</v>
      </c>
      <c r="D1893" s="6" t="s">
        <v>23</v>
      </c>
      <c r="E1893" s="6" t="s">
        <v>23</v>
      </c>
      <c r="F1893" s="6" t="s">
        <v>23</v>
      </c>
      <c r="G1893" s="6" t="s">
        <v>28</v>
      </c>
      <c r="H1893" s="6" t="s">
        <v>25</v>
      </c>
      <c r="I1893" s="6">
        <v>55.43</v>
      </c>
      <c r="J1893" s="6">
        <v>736.89</v>
      </c>
      <c r="K1893" s="6">
        <v>894.03</v>
      </c>
      <c r="L1893" s="6">
        <v>28.39</v>
      </c>
      <c r="M1893" s="6">
        <v>2090.84</v>
      </c>
      <c r="N1893" s="6">
        <v>316.32</v>
      </c>
      <c r="O1893" s="6">
        <v>2049.33</v>
      </c>
      <c r="P1893" s="6">
        <v>316.32</v>
      </c>
      <c r="Q1893" s="6">
        <v>1</v>
      </c>
      <c r="R1893" s="6" t="s">
        <v>47</v>
      </c>
      <c r="S1893" s="3" t="s">
        <v>47</v>
      </c>
      <c r="T1893" s="6" t="s">
        <v>47</v>
      </c>
      <c r="U1893" s="6" t="s">
        <v>47</v>
      </c>
      <c r="V1893" s="6" t="s">
        <v>47</v>
      </c>
      <c r="W1893" s="6" t="s">
        <v>47</v>
      </c>
      <c r="X1893" s="6" t="s">
        <v>47</v>
      </c>
      <c r="Y1893" s="6" t="s">
        <v>47</v>
      </c>
      <c r="Z1893" s="6" t="s">
        <v>47</v>
      </c>
      <c r="AA1893" s="6" t="s">
        <v>47</v>
      </c>
    </row>
    <row r="1894" spans="1:27" x14ac:dyDescent="0.2">
      <c r="A1894" s="6">
        <v>2018</v>
      </c>
      <c r="B1894" s="6">
        <v>417000414</v>
      </c>
      <c r="C1894" s="6" t="s">
        <v>330</v>
      </c>
      <c r="D1894" s="6" t="s">
        <v>23</v>
      </c>
      <c r="E1894" s="6" t="s">
        <v>23</v>
      </c>
      <c r="F1894" s="6" t="s">
        <v>23</v>
      </c>
      <c r="G1894" s="6" t="s">
        <v>79</v>
      </c>
      <c r="H1894" s="6" t="s">
        <v>26</v>
      </c>
      <c r="I1894" s="6">
        <v>28</v>
      </c>
      <c r="J1894" s="6">
        <v>106.44</v>
      </c>
      <c r="K1894" s="6">
        <v>658.9</v>
      </c>
      <c r="L1894" s="6">
        <v>10.76</v>
      </c>
      <c r="M1894" s="6">
        <v>972.3</v>
      </c>
      <c r="N1894" s="6">
        <v>317.18</v>
      </c>
      <c r="O1894" s="6">
        <v>834.05</v>
      </c>
      <c r="P1894" s="6">
        <v>317.18</v>
      </c>
      <c r="Q1894" s="6">
        <v>1</v>
      </c>
      <c r="R1894" s="6" t="s">
        <v>47</v>
      </c>
      <c r="S1894" s="3" t="s">
        <v>47</v>
      </c>
      <c r="T1894" s="6" t="s">
        <v>47</v>
      </c>
      <c r="U1894" s="6" t="s">
        <v>47</v>
      </c>
      <c r="V1894" s="6" t="s">
        <v>47</v>
      </c>
      <c r="W1894" s="6" t="s">
        <v>47</v>
      </c>
      <c r="X1894" s="6" t="s">
        <v>47</v>
      </c>
      <c r="Y1894" s="6" t="s">
        <v>47</v>
      </c>
      <c r="Z1894" s="6" t="s">
        <v>47</v>
      </c>
      <c r="AA1894" s="6" t="s">
        <v>47</v>
      </c>
    </row>
    <row r="1895" spans="1:27" x14ac:dyDescent="0.2">
      <c r="A1895" s="6">
        <v>2018</v>
      </c>
      <c r="B1895" s="6">
        <v>98335838</v>
      </c>
      <c r="C1895" s="6" t="s">
        <v>13310</v>
      </c>
      <c r="D1895" s="6" t="s">
        <v>23</v>
      </c>
      <c r="E1895" s="6" t="s">
        <v>23</v>
      </c>
      <c r="F1895" s="6" t="s">
        <v>23</v>
      </c>
      <c r="G1895" s="6" t="s">
        <v>23</v>
      </c>
      <c r="H1895" s="6" t="s">
        <v>26</v>
      </c>
      <c r="I1895" s="6">
        <v>45.42</v>
      </c>
      <c r="J1895" s="6">
        <v>417.21</v>
      </c>
      <c r="K1895" s="6">
        <v>860.99</v>
      </c>
      <c r="L1895" s="6">
        <v>14.69</v>
      </c>
      <c r="M1895" s="6">
        <v>2806.09</v>
      </c>
      <c r="N1895" s="6">
        <v>317.66000000000003</v>
      </c>
      <c r="O1895" s="6">
        <v>2811.6</v>
      </c>
      <c r="P1895" s="6">
        <v>317.66000000000003</v>
      </c>
      <c r="Q1895" s="6">
        <v>1</v>
      </c>
      <c r="R1895" s="6" t="s">
        <v>47</v>
      </c>
      <c r="S1895" s="3" t="s">
        <v>47</v>
      </c>
      <c r="T1895" s="6" t="s">
        <v>47</v>
      </c>
      <c r="U1895" s="6" t="s">
        <v>47</v>
      </c>
      <c r="V1895" s="6" t="s">
        <v>47</v>
      </c>
      <c r="W1895" s="6" t="s">
        <v>47</v>
      </c>
      <c r="X1895" s="6" t="s">
        <v>47</v>
      </c>
      <c r="Y1895" s="6" t="s">
        <v>47</v>
      </c>
      <c r="Z1895" s="6" t="s">
        <v>47</v>
      </c>
      <c r="AA1895" s="6" t="s">
        <v>47</v>
      </c>
    </row>
    <row r="1896" spans="1:27" x14ac:dyDescent="0.2">
      <c r="A1896" s="6">
        <v>2018</v>
      </c>
      <c r="B1896" s="6">
        <v>200000975</v>
      </c>
      <c r="C1896" s="6">
        <v>63385</v>
      </c>
      <c r="D1896" s="6" t="s">
        <v>23</v>
      </c>
      <c r="E1896" s="6" t="s">
        <v>23</v>
      </c>
      <c r="F1896" s="6" t="s">
        <v>23</v>
      </c>
      <c r="G1896" s="6" t="s">
        <v>28</v>
      </c>
      <c r="H1896" s="6" t="s">
        <v>29</v>
      </c>
      <c r="I1896" s="6">
        <v>23.08</v>
      </c>
      <c r="J1896" s="6">
        <v>140.91</v>
      </c>
      <c r="K1896" s="6">
        <v>452.29</v>
      </c>
      <c r="L1896" s="6">
        <v>10.86</v>
      </c>
      <c r="M1896" s="6">
        <v>3698.59</v>
      </c>
      <c r="N1896" s="6">
        <v>1397.03</v>
      </c>
      <c r="O1896" s="6">
        <v>1197.8699999999999</v>
      </c>
      <c r="P1896" s="6">
        <v>318.07</v>
      </c>
      <c r="Q1896" s="6">
        <v>0.23</v>
      </c>
      <c r="R1896" s="6" t="s">
        <v>47</v>
      </c>
      <c r="S1896" s="3" t="s">
        <v>47</v>
      </c>
      <c r="T1896" s="6" t="s">
        <v>47</v>
      </c>
      <c r="U1896" s="6" t="s">
        <v>47</v>
      </c>
      <c r="V1896" s="6" t="s">
        <v>47</v>
      </c>
      <c r="W1896" s="6" t="s">
        <v>47</v>
      </c>
      <c r="X1896" s="6" t="s">
        <v>47</v>
      </c>
      <c r="Y1896" s="6" t="s">
        <v>47</v>
      </c>
      <c r="Z1896" s="6" t="s">
        <v>47</v>
      </c>
      <c r="AA1896" s="6" t="s">
        <v>47</v>
      </c>
    </row>
    <row r="1897" spans="1:27" x14ac:dyDescent="0.2">
      <c r="A1897" s="6">
        <v>2018</v>
      </c>
      <c r="B1897" s="6">
        <v>412421131</v>
      </c>
      <c r="C1897" s="6" t="s">
        <v>9203</v>
      </c>
      <c r="D1897" s="6" t="s">
        <v>23</v>
      </c>
      <c r="E1897" s="6" t="s">
        <v>23</v>
      </c>
      <c r="F1897" s="6" t="s">
        <v>23</v>
      </c>
      <c r="G1897" s="6" t="s">
        <v>28</v>
      </c>
      <c r="H1897" s="6" t="s">
        <v>25</v>
      </c>
      <c r="I1897" s="6">
        <v>54.4</v>
      </c>
      <c r="J1897" s="6">
        <v>859.48</v>
      </c>
      <c r="K1897" s="6">
        <v>828.71</v>
      </c>
      <c r="L1897" s="6">
        <v>28.6</v>
      </c>
      <c r="M1897" s="6">
        <v>1763.83</v>
      </c>
      <c r="N1897" s="6">
        <v>318.94</v>
      </c>
      <c r="O1897" s="6">
        <v>1593.79</v>
      </c>
      <c r="P1897" s="6">
        <v>318.94</v>
      </c>
      <c r="Q1897" s="6">
        <v>1</v>
      </c>
      <c r="R1897" s="6" t="s">
        <v>47</v>
      </c>
      <c r="S1897" s="3" t="s">
        <v>47</v>
      </c>
      <c r="T1897" s="6" t="s">
        <v>47</v>
      </c>
      <c r="U1897" s="6" t="s">
        <v>47</v>
      </c>
      <c r="V1897" s="6" t="s">
        <v>47</v>
      </c>
      <c r="W1897" s="6" t="s">
        <v>47</v>
      </c>
      <c r="X1897" s="6" t="s">
        <v>47</v>
      </c>
      <c r="Y1897" s="6" t="s">
        <v>47</v>
      </c>
      <c r="Z1897" s="6" t="s">
        <v>47</v>
      </c>
      <c r="AA1897" s="6" t="s">
        <v>47</v>
      </c>
    </row>
    <row r="1898" spans="1:27" x14ac:dyDescent="0.2">
      <c r="A1898" s="6">
        <v>2018</v>
      </c>
      <c r="B1898" s="6">
        <v>417001318</v>
      </c>
      <c r="C1898" s="6" t="s">
        <v>12026</v>
      </c>
      <c r="D1898" s="6" t="s">
        <v>23</v>
      </c>
      <c r="E1898" s="6" t="s">
        <v>23</v>
      </c>
      <c r="F1898" s="6" t="s">
        <v>23</v>
      </c>
      <c r="G1898" s="6" t="s">
        <v>79</v>
      </c>
      <c r="H1898" s="6" t="s">
        <v>26</v>
      </c>
      <c r="I1898" s="6">
        <v>29.18</v>
      </c>
      <c r="J1898" s="6">
        <v>153.05000000000001</v>
      </c>
      <c r="K1898" s="6">
        <v>313.25</v>
      </c>
      <c r="L1898" s="6">
        <v>15.2</v>
      </c>
      <c r="M1898" s="6">
        <v>4177.01</v>
      </c>
      <c r="N1898" s="6">
        <v>1335.69</v>
      </c>
      <c r="O1898" s="6">
        <v>1091.5999999999999</v>
      </c>
      <c r="P1898" s="6">
        <v>319.95999999999998</v>
      </c>
      <c r="Q1898" s="6">
        <v>0.24</v>
      </c>
      <c r="R1898" s="6" t="s">
        <v>47</v>
      </c>
      <c r="S1898" s="3" t="s">
        <v>47</v>
      </c>
      <c r="T1898" s="6" t="s">
        <v>47</v>
      </c>
      <c r="U1898" s="6" t="s">
        <v>47</v>
      </c>
      <c r="V1898" s="6" t="s">
        <v>47</v>
      </c>
      <c r="W1898" s="6" t="s">
        <v>47</v>
      </c>
      <c r="X1898" s="6" t="s">
        <v>47</v>
      </c>
      <c r="Y1898" s="6" t="s">
        <v>47</v>
      </c>
      <c r="Z1898" s="6" t="s">
        <v>47</v>
      </c>
      <c r="AA1898" s="6" t="s">
        <v>47</v>
      </c>
    </row>
    <row r="1899" spans="1:27" x14ac:dyDescent="0.2">
      <c r="A1899" s="6">
        <v>2018</v>
      </c>
      <c r="B1899" s="6">
        <v>412670680</v>
      </c>
      <c r="C1899" s="6" t="s">
        <v>13366</v>
      </c>
      <c r="D1899" s="6" t="s">
        <v>23</v>
      </c>
      <c r="E1899" s="6" t="s">
        <v>13367</v>
      </c>
      <c r="F1899" s="6" t="s">
        <v>23</v>
      </c>
      <c r="G1899" s="6" t="s">
        <v>28</v>
      </c>
      <c r="H1899" s="6" t="s">
        <v>26</v>
      </c>
      <c r="I1899" s="6">
        <v>51.66</v>
      </c>
      <c r="J1899" s="6">
        <v>697.24</v>
      </c>
      <c r="K1899" s="6">
        <v>1016.26</v>
      </c>
      <c r="L1899" s="6">
        <v>22.05</v>
      </c>
      <c r="M1899" s="6">
        <v>2241.33</v>
      </c>
      <c r="N1899" s="6">
        <v>320.02999999999997</v>
      </c>
      <c r="O1899" s="6">
        <v>2165.6999999999998</v>
      </c>
      <c r="P1899" s="6">
        <v>320.02999999999997</v>
      </c>
      <c r="Q1899" s="6">
        <v>1</v>
      </c>
      <c r="R1899" s="6" t="s">
        <v>47</v>
      </c>
      <c r="S1899" s="3" t="s">
        <v>47</v>
      </c>
      <c r="T1899" s="6" t="s">
        <v>47</v>
      </c>
      <c r="U1899" s="6" t="s">
        <v>47</v>
      </c>
      <c r="V1899" s="6" t="s">
        <v>47</v>
      </c>
      <c r="W1899" s="6" t="s">
        <v>47</v>
      </c>
      <c r="X1899" s="6" t="s">
        <v>47</v>
      </c>
      <c r="Y1899" s="6" t="s">
        <v>47</v>
      </c>
      <c r="Z1899" s="6" t="s">
        <v>47</v>
      </c>
      <c r="AA1899" s="6" t="s">
        <v>47</v>
      </c>
    </row>
    <row r="1900" spans="1:27" x14ac:dyDescent="0.2">
      <c r="A1900" s="6">
        <v>2018</v>
      </c>
      <c r="B1900" s="6">
        <v>200024440</v>
      </c>
      <c r="C1900" s="6" t="s">
        <v>9741</v>
      </c>
      <c r="D1900" s="6" t="s">
        <v>23</v>
      </c>
      <c r="E1900" s="6" t="s">
        <v>23</v>
      </c>
      <c r="F1900" s="6" t="s">
        <v>23</v>
      </c>
      <c r="G1900" s="6" t="s">
        <v>23</v>
      </c>
      <c r="H1900" s="6" t="s">
        <v>25</v>
      </c>
      <c r="I1900" s="6">
        <v>73.53</v>
      </c>
      <c r="J1900" s="6">
        <v>1768.5</v>
      </c>
      <c r="K1900" s="6">
        <v>2132.66</v>
      </c>
      <c r="L1900" s="6">
        <v>25.71</v>
      </c>
      <c r="M1900" s="6">
        <v>1860.33</v>
      </c>
      <c r="N1900" s="6">
        <v>321.27</v>
      </c>
      <c r="O1900" s="6">
        <v>1807.24</v>
      </c>
      <c r="P1900" s="6">
        <v>321.27</v>
      </c>
      <c r="Q1900" s="6">
        <v>1</v>
      </c>
      <c r="R1900" s="6" t="s">
        <v>47</v>
      </c>
      <c r="S1900" s="3" t="s">
        <v>47</v>
      </c>
      <c r="T1900" s="6" t="s">
        <v>47</v>
      </c>
      <c r="U1900" s="6" t="s">
        <v>47</v>
      </c>
      <c r="V1900" s="6" t="s">
        <v>47</v>
      </c>
      <c r="W1900" s="6" t="s">
        <v>47</v>
      </c>
      <c r="X1900" s="6" t="s">
        <v>47</v>
      </c>
      <c r="Y1900" s="6" t="s">
        <v>47</v>
      </c>
      <c r="Z1900" s="6" t="s">
        <v>47</v>
      </c>
      <c r="AA1900" s="6" t="s">
        <v>47</v>
      </c>
    </row>
    <row r="1901" spans="1:27" x14ac:dyDescent="0.2">
      <c r="A1901" s="6">
        <v>2018</v>
      </c>
      <c r="B1901" s="6">
        <v>526800007</v>
      </c>
      <c r="C1901" s="6">
        <v>526807</v>
      </c>
      <c r="D1901" s="6" t="s">
        <v>23</v>
      </c>
      <c r="E1901" s="6" t="s">
        <v>23</v>
      </c>
      <c r="F1901" s="6" t="s">
        <v>23</v>
      </c>
      <c r="G1901" s="6" t="s">
        <v>23</v>
      </c>
      <c r="H1901" s="6" t="s">
        <v>26</v>
      </c>
      <c r="I1901" s="6">
        <v>27.98</v>
      </c>
      <c r="J1901" s="6">
        <v>359.36</v>
      </c>
      <c r="K1901" s="6">
        <v>505.71</v>
      </c>
      <c r="L1901" s="6">
        <v>16.440000000000001</v>
      </c>
      <c r="M1901" s="6">
        <v>859.58</v>
      </c>
      <c r="N1901" s="6">
        <v>323.86</v>
      </c>
      <c r="O1901" s="6">
        <v>873.55</v>
      </c>
      <c r="P1901" s="6">
        <v>323.86</v>
      </c>
      <c r="Q1901" s="6">
        <v>1</v>
      </c>
      <c r="R1901" s="6" t="s">
        <v>47</v>
      </c>
      <c r="S1901" s="3" t="s">
        <v>47</v>
      </c>
      <c r="T1901" s="6" t="s">
        <v>47</v>
      </c>
      <c r="U1901" s="6" t="s">
        <v>47</v>
      </c>
      <c r="V1901" s="6" t="s">
        <v>47</v>
      </c>
      <c r="W1901" s="6" t="s">
        <v>47</v>
      </c>
      <c r="X1901" s="6" t="s">
        <v>47</v>
      </c>
      <c r="Y1901" s="6" t="s">
        <v>47</v>
      </c>
      <c r="Z1901" s="6" t="s">
        <v>47</v>
      </c>
      <c r="AA1901" s="6" t="s">
        <v>47</v>
      </c>
    </row>
    <row r="1902" spans="1:27" x14ac:dyDescent="0.2">
      <c r="A1902" s="6">
        <v>2018</v>
      </c>
      <c r="B1902" s="6">
        <v>417000665</v>
      </c>
      <c r="C1902" s="6" t="s">
        <v>8134</v>
      </c>
      <c r="D1902" s="6" t="s">
        <v>23</v>
      </c>
      <c r="E1902" s="6" t="s">
        <v>23</v>
      </c>
      <c r="F1902" s="6" t="s">
        <v>23</v>
      </c>
      <c r="G1902" s="6" t="s">
        <v>79</v>
      </c>
      <c r="H1902" s="6" t="s">
        <v>26</v>
      </c>
      <c r="I1902" s="6">
        <v>26.84</v>
      </c>
      <c r="J1902" s="6">
        <v>131.16999999999999</v>
      </c>
      <c r="K1902" s="6">
        <v>431.38</v>
      </c>
      <c r="L1902" s="6">
        <v>9.41</v>
      </c>
      <c r="M1902" s="6">
        <v>3608.13</v>
      </c>
      <c r="N1902" s="6">
        <v>1245.51</v>
      </c>
      <c r="O1902" s="6">
        <v>1041.8900000000001</v>
      </c>
      <c r="P1902" s="6">
        <v>327.73</v>
      </c>
      <c r="Q1902" s="6">
        <v>0.26</v>
      </c>
      <c r="R1902" s="6" t="s">
        <v>47</v>
      </c>
      <c r="S1902" s="3" t="s">
        <v>47</v>
      </c>
      <c r="T1902" s="6" t="s">
        <v>47</v>
      </c>
      <c r="U1902" s="6" t="s">
        <v>47</v>
      </c>
      <c r="V1902" s="6" t="s">
        <v>47</v>
      </c>
      <c r="W1902" s="6" t="s">
        <v>47</v>
      </c>
      <c r="X1902" s="6" t="s">
        <v>47</v>
      </c>
      <c r="Y1902" s="6" t="s">
        <v>47</v>
      </c>
      <c r="Z1902" s="6" t="s">
        <v>47</v>
      </c>
      <c r="AA1902" s="6" t="s">
        <v>47</v>
      </c>
    </row>
    <row r="1903" spans="1:27" x14ac:dyDescent="0.2">
      <c r="A1903" s="6">
        <v>2018</v>
      </c>
      <c r="B1903" s="6">
        <v>417000810</v>
      </c>
      <c r="C1903" s="6" t="s">
        <v>10780</v>
      </c>
      <c r="D1903" s="6" t="s">
        <v>23</v>
      </c>
      <c r="E1903" s="6" t="s">
        <v>23</v>
      </c>
      <c r="F1903" s="6" t="s">
        <v>23</v>
      </c>
      <c r="G1903" s="6" t="s">
        <v>79</v>
      </c>
      <c r="H1903" s="6" t="s">
        <v>25</v>
      </c>
      <c r="I1903" s="6">
        <v>32.07</v>
      </c>
      <c r="J1903" s="6">
        <v>84.91</v>
      </c>
      <c r="K1903" s="6">
        <v>429.98</v>
      </c>
      <c r="L1903" s="6">
        <v>12.32</v>
      </c>
      <c r="M1903" s="6">
        <v>3927.26</v>
      </c>
      <c r="N1903" s="6">
        <v>463.8</v>
      </c>
      <c r="O1903" s="6">
        <v>2061.0500000000002</v>
      </c>
      <c r="P1903" s="6">
        <v>329.42</v>
      </c>
      <c r="Q1903" s="6">
        <v>0.71</v>
      </c>
      <c r="R1903" s="6" t="s">
        <v>47</v>
      </c>
      <c r="S1903" s="3" t="s">
        <v>47</v>
      </c>
      <c r="T1903" s="6" t="s">
        <v>47</v>
      </c>
      <c r="U1903" s="6" t="s">
        <v>47</v>
      </c>
      <c r="V1903" s="6" t="s">
        <v>47</v>
      </c>
      <c r="W1903" s="6" t="s">
        <v>47</v>
      </c>
      <c r="X1903" s="6" t="s">
        <v>47</v>
      </c>
      <c r="Y1903" s="6" t="s">
        <v>47</v>
      </c>
      <c r="Z1903" s="6" t="s">
        <v>47</v>
      </c>
      <c r="AA1903" s="6" t="s">
        <v>47</v>
      </c>
    </row>
    <row r="1904" spans="1:27" x14ac:dyDescent="0.2">
      <c r="A1904" s="6">
        <v>2018</v>
      </c>
      <c r="B1904" s="6">
        <v>900500616</v>
      </c>
      <c r="C1904" s="6" t="s">
        <v>14355</v>
      </c>
      <c r="D1904" s="6" t="s">
        <v>23</v>
      </c>
      <c r="E1904" s="6" t="s">
        <v>23</v>
      </c>
      <c r="F1904" s="6" t="s">
        <v>23</v>
      </c>
      <c r="G1904" s="6" t="s">
        <v>28</v>
      </c>
      <c r="H1904" s="6" t="s">
        <v>25</v>
      </c>
      <c r="I1904" s="6">
        <v>40.799999999999997</v>
      </c>
      <c r="J1904" s="6">
        <v>268.14</v>
      </c>
      <c r="K1904" s="6">
        <v>499.48</v>
      </c>
      <c r="L1904" s="6">
        <v>12.6</v>
      </c>
      <c r="M1904" s="6">
        <v>1393.26</v>
      </c>
      <c r="N1904" s="6">
        <v>329.77</v>
      </c>
      <c r="O1904" s="6">
        <v>1275.02</v>
      </c>
      <c r="P1904" s="6">
        <v>329.53</v>
      </c>
      <c r="Q1904" s="6">
        <v>1</v>
      </c>
      <c r="R1904" s="6" t="s">
        <v>47</v>
      </c>
      <c r="S1904" s="3" t="s">
        <v>47</v>
      </c>
      <c r="T1904" s="6" t="s">
        <v>47</v>
      </c>
      <c r="U1904" s="6" t="s">
        <v>47</v>
      </c>
      <c r="V1904" s="6" t="s">
        <v>47</v>
      </c>
      <c r="W1904" s="6" t="s">
        <v>47</v>
      </c>
      <c r="X1904" s="6" t="s">
        <v>47</v>
      </c>
      <c r="Y1904" s="6" t="s">
        <v>47</v>
      </c>
      <c r="Z1904" s="6" t="s">
        <v>47</v>
      </c>
      <c r="AA1904" s="6" t="s">
        <v>47</v>
      </c>
    </row>
    <row r="1905" spans="1:27" x14ac:dyDescent="0.2">
      <c r="A1905" s="6">
        <v>2018</v>
      </c>
      <c r="B1905" s="6">
        <v>417000164</v>
      </c>
      <c r="C1905" s="6" t="s">
        <v>4560</v>
      </c>
      <c r="D1905" s="6" t="s">
        <v>23</v>
      </c>
      <c r="E1905" s="6" t="s">
        <v>23</v>
      </c>
      <c r="F1905" s="6" t="s">
        <v>23</v>
      </c>
      <c r="G1905" s="6" t="s">
        <v>79</v>
      </c>
      <c r="H1905" s="6" t="s">
        <v>26</v>
      </c>
      <c r="I1905" s="6">
        <v>25.71</v>
      </c>
      <c r="J1905" s="6">
        <v>116.53</v>
      </c>
      <c r="K1905" s="6">
        <v>659.09</v>
      </c>
      <c r="L1905" s="6">
        <v>11.36</v>
      </c>
      <c r="M1905" s="6">
        <v>7430.57</v>
      </c>
      <c r="N1905" s="6">
        <v>528.55999999999995</v>
      </c>
      <c r="O1905" s="6">
        <v>3501</v>
      </c>
      <c r="P1905" s="6">
        <v>331.21</v>
      </c>
      <c r="Q1905" s="6">
        <v>0.63</v>
      </c>
      <c r="R1905" s="6" t="s">
        <v>47</v>
      </c>
      <c r="S1905" s="3" t="s">
        <v>47</v>
      </c>
      <c r="T1905" s="6" t="s">
        <v>47</v>
      </c>
      <c r="U1905" s="6" t="s">
        <v>47</v>
      </c>
      <c r="V1905" s="6" t="s">
        <v>47</v>
      </c>
      <c r="W1905" s="6" t="s">
        <v>47</v>
      </c>
      <c r="X1905" s="6" t="s">
        <v>47</v>
      </c>
      <c r="Y1905" s="6" t="s">
        <v>47</v>
      </c>
      <c r="Z1905" s="6" t="s">
        <v>47</v>
      </c>
      <c r="AA1905" s="6" t="s">
        <v>47</v>
      </c>
    </row>
    <row r="1906" spans="1:27" x14ac:dyDescent="0.2">
      <c r="A1906" s="6">
        <v>2018</v>
      </c>
      <c r="B1906" s="6">
        <v>412450126</v>
      </c>
      <c r="C1906" s="6" t="s">
        <v>8730</v>
      </c>
      <c r="D1906" s="6" t="s">
        <v>23</v>
      </c>
      <c r="E1906" s="6" t="s">
        <v>23</v>
      </c>
      <c r="F1906" s="6" t="s">
        <v>23</v>
      </c>
      <c r="G1906" s="6" t="s">
        <v>28</v>
      </c>
      <c r="H1906" s="6" t="s">
        <v>146</v>
      </c>
      <c r="I1906" s="6">
        <v>37.700000000000003</v>
      </c>
      <c r="J1906" s="6">
        <v>333.44</v>
      </c>
      <c r="K1906" s="6">
        <v>702.72</v>
      </c>
      <c r="L1906" s="6">
        <v>13.78</v>
      </c>
      <c r="M1906" s="6">
        <v>1865.28</v>
      </c>
      <c r="N1906" s="6">
        <v>350.91</v>
      </c>
      <c r="O1906" s="6">
        <v>893.57</v>
      </c>
      <c r="P1906" s="6">
        <v>332.36</v>
      </c>
      <c r="Q1906" s="6">
        <v>0.95</v>
      </c>
      <c r="R1906" s="6" t="s">
        <v>47</v>
      </c>
      <c r="S1906" s="3" t="s">
        <v>47</v>
      </c>
      <c r="T1906" s="6" t="s">
        <v>47</v>
      </c>
      <c r="U1906" s="6" t="s">
        <v>47</v>
      </c>
      <c r="V1906" s="6" t="s">
        <v>47</v>
      </c>
      <c r="W1906" s="6" t="s">
        <v>47</v>
      </c>
      <c r="X1906" s="6" t="s">
        <v>47</v>
      </c>
      <c r="Y1906" s="6" t="s">
        <v>47</v>
      </c>
      <c r="Z1906" s="6" t="s">
        <v>47</v>
      </c>
      <c r="AA1906" s="6" t="s">
        <v>47</v>
      </c>
    </row>
    <row r="1907" spans="1:27" x14ac:dyDescent="0.2">
      <c r="A1907" s="6">
        <v>2018</v>
      </c>
      <c r="B1907" s="6">
        <v>412421106</v>
      </c>
      <c r="C1907" s="6" t="s">
        <v>4350</v>
      </c>
      <c r="D1907" s="6" t="s">
        <v>23</v>
      </c>
      <c r="E1907" s="6" t="s">
        <v>23</v>
      </c>
      <c r="F1907" s="6" t="s">
        <v>23</v>
      </c>
      <c r="G1907" s="6" t="s">
        <v>28</v>
      </c>
      <c r="H1907" s="6" t="s">
        <v>25</v>
      </c>
      <c r="I1907" s="6">
        <v>45.68</v>
      </c>
      <c r="J1907" s="6">
        <v>498.31</v>
      </c>
      <c r="K1907" s="6">
        <v>1005.09</v>
      </c>
      <c r="L1907" s="6">
        <v>21.27</v>
      </c>
      <c r="M1907" s="6">
        <v>3219.57</v>
      </c>
      <c r="N1907" s="6">
        <v>336.35</v>
      </c>
      <c r="O1907" s="6">
        <v>3140.16</v>
      </c>
      <c r="P1907" s="6">
        <v>335.64</v>
      </c>
      <c r="Q1907" s="6">
        <v>1</v>
      </c>
      <c r="R1907" s="6" t="s">
        <v>47</v>
      </c>
      <c r="S1907" s="3" t="s">
        <v>47</v>
      </c>
      <c r="T1907" s="6" t="s">
        <v>47</v>
      </c>
      <c r="U1907" s="6" t="s">
        <v>47</v>
      </c>
      <c r="V1907" s="6" t="s">
        <v>47</v>
      </c>
      <c r="W1907" s="6" t="s">
        <v>47</v>
      </c>
      <c r="X1907" s="6" t="s">
        <v>47</v>
      </c>
      <c r="Y1907" s="6" t="s">
        <v>47</v>
      </c>
      <c r="Z1907" s="6" t="s">
        <v>47</v>
      </c>
      <c r="AA1907" s="6" t="s">
        <v>47</v>
      </c>
    </row>
    <row r="1908" spans="1:27" x14ac:dyDescent="0.2">
      <c r="A1908" s="6">
        <v>2018</v>
      </c>
      <c r="B1908" s="6">
        <v>777777777</v>
      </c>
      <c r="C1908" s="6" t="s">
        <v>567</v>
      </c>
      <c r="D1908" s="6" t="s">
        <v>23</v>
      </c>
      <c r="E1908" s="6" t="s">
        <v>568</v>
      </c>
      <c r="F1908" s="6" t="s">
        <v>23</v>
      </c>
      <c r="G1908" s="6" t="s">
        <v>28</v>
      </c>
      <c r="H1908" s="6" t="s">
        <v>29</v>
      </c>
      <c r="I1908" s="6">
        <v>44.96</v>
      </c>
      <c r="J1908" s="6">
        <v>471</v>
      </c>
      <c r="K1908" s="6">
        <v>800</v>
      </c>
      <c r="L1908" s="6">
        <v>14.33</v>
      </c>
      <c r="M1908" s="6">
        <v>20800.98</v>
      </c>
      <c r="N1908" s="6">
        <v>6205.43</v>
      </c>
      <c r="O1908" s="6">
        <v>3150.71</v>
      </c>
      <c r="P1908" s="6">
        <v>337.93</v>
      </c>
      <c r="Q1908" s="6">
        <v>0.05</v>
      </c>
      <c r="R1908" s="6" t="s">
        <v>47</v>
      </c>
      <c r="S1908" s="3" t="s">
        <v>47</v>
      </c>
      <c r="T1908" s="6" t="s">
        <v>47</v>
      </c>
      <c r="U1908" s="6" t="s">
        <v>47</v>
      </c>
      <c r="V1908" s="6" t="s">
        <v>47</v>
      </c>
      <c r="W1908" s="6" t="s">
        <v>47</v>
      </c>
      <c r="X1908" s="6" t="s">
        <v>47</v>
      </c>
      <c r="Y1908" s="6" t="s">
        <v>47</v>
      </c>
      <c r="Z1908" s="6" t="s">
        <v>47</v>
      </c>
      <c r="AA1908" s="6" t="s">
        <v>47</v>
      </c>
    </row>
    <row r="1909" spans="1:27" x14ac:dyDescent="0.2">
      <c r="A1909" s="6">
        <v>2018</v>
      </c>
      <c r="B1909" s="6">
        <v>290330000</v>
      </c>
      <c r="C1909" s="6">
        <v>29033</v>
      </c>
      <c r="D1909" s="6" t="s">
        <v>23</v>
      </c>
      <c r="E1909" s="6" t="s">
        <v>23</v>
      </c>
      <c r="F1909" s="6" t="s">
        <v>23</v>
      </c>
      <c r="G1909" s="6" t="s">
        <v>23</v>
      </c>
      <c r="H1909" s="6" t="s">
        <v>26</v>
      </c>
      <c r="I1909" s="6">
        <v>35.69</v>
      </c>
      <c r="J1909" s="6">
        <v>746.84</v>
      </c>
      <c r="K1909" s="6">
        <v>611.16</v>
      </c>
      <c r="L1909" s="6">
        <v>16.84</v>
      </c>
      <c r="M1909" s="6">
        <v>1091.2</v>
      </c>
      <c r="N1909" s="6">
        <v>338.23</v>
      </c>
      <c r="O1909" s="6">
        <v>1095.98</v>
      </c>
      <c r="P1909" s="6">
        <v>338.23</v>
      </c>
      <c r="Q1909" s="6">
        <v>1</v>
      </c>
      <c r="R1909" s="6" t="s">
        <v>47</v>
      </c>
      <c r="S1909" s="3" t="s">
        <v>47</v>
      </c>
      <c r="T1909" s="6" t="s">
        <v>47</v>
      </c>
      <c r="U1909" s="6" t="s">
        <v>47</v>
      </c>
      <c r="V1909" s="6" t="s">
        <v>47</v>
      </c>
      <c r="W1909" s="6" t="s">
        <v>47</v>
      </c>
      <c r="X1909" s="6" t="s">
        <v>47</v>
      </c>
      <c r="Y1909" s="6" t="s">
        <v>47</v>
      </c>
      <c r="Z1909" s="6" t="s">
        <v>47</v>
      </c>
      <c r="AA1909" s="6" t="s">
        <v>47</v>
      </c>
    </row>
    <row r="1910" spans="1:27" x14ac:dyDescent="0.2">
      <c r="A1910" s="6">
        <v>2018</v>
      </c>
      <c r="B1910" s="6">
        <v>412336769</v>
      </c>
      <c r="C1910" s="6" t="s">
        <v>7957</v>
      </c>
      <c r="D1910" s="6" t="s">
        <v>23</v>
      </c>
      <c r="E1910" s="6" t="s">
        <v>23</v>
      </c>
      <c r="F1910" s="6" t="s">
        <v>23</v>
      </c>
      <c r="G1910" s="6" t="s">
        <v>28</v>
      </c>
      <c r="H1910" s="6" t="s">
        <v>25</v>
      </c>
      <c r="I1910" s="6">
        <v>68.66</v>
      </c>
      <c r="J1910" s="6">
        <v>2955.96</v>
      </c>
      <c r="K1910" s="6">
        <v>1762.44</v>
      </c>
      <c r="L1910" s="6">
        <v>29.65</v>
      </c>
      <c r="M1910" s="6">
        <v>3608.71</v>
      </c>
      <c r="N1910" s="6">
        <v>359.21</v>
      </c>
      <c r="O1910" s="6">
        <v>2624.98</v>
      </c>
      <c r="P1910" s="6">
        <v>338.67</v>
      </c>
      <c r="Q1910" s="6">
        <v>0.94</v>
      </c>
      <c r="R1910" s="6" t="s">
        <v>47</v>
      </c>
      <c r="S1910" s="3" t="s">
        <v>47</v>
      </c>
      <c r="T1910" s="6" t="s">
        <v>47</v>
      </c>
      <c r="U1910" s="6" t="s">
        <v>47</v>
      </c>
      <c r="V1910" s="6" t="s">
        <v>47</v>
      </c>
      <c r="W1910" s="6" t="s">
        <v>47</v>
      </c>
      <c r="X1910" s="6" t="s">
        <v>47</v>
      </c>
      <c r="Y1910" s="6" t="s">
        <v>47</v>
      </c>
      <c r="Z1910" s="6" t="s">
        <v>47</v>
      </c>
      <c r="AA1910" s="6" t="s">
        <v>47</v>
      </c>
    </row>
    <row r="1911" spans="1:27" x14ac:dyDescent="0.2">
      <c r="A1911" s="6">
        <v>2018</v>
      </c>
      <c r="B1911" s="6">
        <v>416005510</v>
      </c>
      <c r="C1911" s="6" t="s">
        <v>5586</v>
      </c>
      <c r="D1911" s="6" t="s">
        <v>23</v>
      </c>
      <c r="E1911" s="6" t="s">
        <v>23</v>
      </c>
      <c r="F1911" s="6" t="s">
        <v>23</v>
      </c>
      <c r="G1911" s="6" t="s">
        <v>27</v>
      </c>
      <c r="H1911" s="6" t="s">
        <v>25</v>
      </c>
      <c r="I1911" s="6">
        <v>69.489999999999995</v>
      </c>
      <c r="J1911" s="6">
        <v>781.64</v>
      </c>
      <c r="K1911" s="6">
        <v>1684.53</v>
      </c>
      <c r="L1911" s="6">
        <v>44.18</v>
      </c>
      <c r="M1911" s="6">
        <v>2367.33</v>
      </c>
      <c r="N1911" s="6">
        <v>349.48</v>
      </c>
      <c r="O1911" s="6">
        <v>1939.72</v>
      </c>
      <c r="P1911" s="6">
        <v>347.57</v>
      </c>
      <c r="Q1911" s="6">
        <v>0.99</v>
      </c>
      <c r="R1911" s="6" t="s">
        <v>47</v>
      </c>
      <c r="S1911" s="3" t="s">
        <v>47</v>
      </c>
      <c r="T1911" s="6" t="s">
        <v>47</v>
      </c>
      <c r="U1911" s="6" t="s">
        <v>47</v>
      </c>
      <c r="V1911" s="6" t="s">
        <v>47</v>
      </c>
      <c r="W1911" s="6" t="s">
        <v>47</v>
      </c>
      <c r="X1911" s="6" t="s">
        <v>47</v>
      </c>
      <c r="Y1911" s="6" t="s">
        <v>47</v>
      </c>
      <c r="Z1911" s="6" t="s">
        <v>47</v>
      </c>
      <c r="AA1911" s="6" t="s">
        <v>47</v>
      </c>
    </row>
    <row r="1912" spans="1:27" x14ac:dyDescent="0.2">
      <c r="A1912" s="6">
        <v>2018</v>
      </c>
      <c r="B1912" s="6">
        <v>999000731</v>
      </c>
      <c r="C1912" s="6" t="s">
        <v>12249</v>
      </c>
      <c r="D1912" s="6" t="s">
        <v>23</v>
      </c>
      <c r="E1912" s="6" t="s">
        <v>23</v>
      </c>
      <c r="F1912" s="6" t="s">
        <v>23</v>
      </c>
      <c r="G1912" s="6" t="s">
        <v>23</v>
      </c>
      <c r="H1912" s="6" t="s">
        <v>26</v>
      </c>
      <c r="I1912" s="6">
        <v>19.53</v>
      </c>
      <c r="J1912" s="6">
        <v>50.25</v>
      </c>
      <c r="K1912" s="6">
        <v>313.56</v>
      </c>
      <c r="L1912" s="6">
        <v>11.31</v>
      </c>
      <c r="M1912" s="6">
        <v>2104.02</v>
      </c>
      <c r="N1912" s="6">
        <v>358.84</v>
      </c>
      <c r="O1912" s="6">
        <v>1629.24</v>
      </c>
      <c r="P1912" s="6">
        <v>347.68</v>
      </c>
      <c r="Q1912" s="6">
        <v>0.97</v>
      </c>
      <c r="R1912" s="6" t="s">
        <v>47</v>
      </c>
      <c r="S1912" s="3" t="s">
        <v>47</v>
      </c>
      <c r="T1912" s="6" t="s">
        <v>47</v>
      </c>
      <c r="U1912" s="6" t="s">
        <v>47</v>
      </c>
      <c r="V1912" s="6" t="s">
        <v>47</v>
      </c>
      <c r="W1912" s="6" t="s">
        <v>47</v>
      </c>
      <c r="X1912" s="6" t="s">
        <v>47</v>
      </c>
      <c r="Y1912" s="6" t="s">
        <v>47</v>
      </c>
      <c r="Z1912" s="6" t="s">
        <v>47</v>
      </c>
      <c r="AA1912" s="6" t="s">
        <v>47</v>
      </c>
    </row>
    <row r="1913" spans="1:27" x14ac:dyDescent="0.2">
      <c r="A1913" s="6">
        <v>2018</v>
      </c>
      <c r="B1913" s="6">
        <v>416545000</v>
      </c>
      <c r="C1913" s="6" t="s">
        <v>8637</v>
      </c>
      <c r="D1913" s="6" t="s">
        <v>8639</v>
      </c>
      <c r="E1913" s="6" t="s">
        <v>8638</v>
      </c>
      <c r="F1913" s="6" t="s">
        <v>23</v>
      </c>
      <c r="G1913" s="6" t="s">
        <v>28</v>
      </c>
      <c r="H1913" s="6" t="s">
        <v>25</v>
      </c>
      <c r="I1913" s="6">
        <v>64.38</v>
      </c>
      <c r="J1913" s="6">
        <v>812.12</v>
      </c>
      <c r="K1913" s="6">
        <v>1226.47</v>
      </c>
      <c r="L1913" s="6">
        <v>34.54</v>
      </c>
      <c r="M1913" s="6">
        <v>4996.49</v>
      </c>
      <c r="N1913" s="6">
        <v>871.54</v>
      </c>
      <c r="O1913" s="6">
        <v>2335.86</v>
      </c>
      <c r="P1913" s="6">
        <v>351.76</v>
      </c>
      <c r="Q1913" s="6">
        <v>0.4</v>
      </c>
      <c r="R1913" s="6" t="s">
        <v>47</v>
      </c>
      <c r="S1913" s="6" t="s">
        <v>47</v>
      </c>
      <c r="T1913" s="6" t="s">
        <v>47</v>
      </c>
      <c r="U1913" s="6" t="s">
        <v>47</v>
      </c>
      <c r="V1913" s="6" t="s">
        <v>47</v>
      </c>
      <c r="W1913" s="6" t="s">
        <v>47</v>
      </c>
      <c r="X1913" s="6" t="s">
        <v>47</v>
      </c>
      <c r="Y1913" s="6" t="s">
        <v>47</v>
      </c>
      <c r="Z1913" s="6" t="s">
        <v>47</v>
      </c>
      <c r="AA1913" s="3" t="s">
        <v>47</v>
      </c>
    </row>
    <row r="1914" spans="1:27" x14ac:dyDescent="0.2">
      <c r="A1914" s="6">
        <v>2018</v>
      </c>
      <c r="B1914" s="6">
        <v>431100650</v>
      </c>
      <c r="C1914" s="6" t="s">
        <v>10748</v>
      </c>
      <c r="D1914" s="6" t="s">
        <v>23</v>
      </c>
      <c r="E1914" s="6" t="s">
        <v>10749</v>
      </c>
      <c r="F1914" s="6" t="s">
        <v>23</v>
      </c>
      <c r="G1914" s="6" t="s">
        <v>171</v>
      </c>
      <c r="H1914" s="6" t="s">
        <v>25</v>
      </c>
      <c r="I1914" s="6">
        <v>33</v>
      </c>
      <c r="J1914" s="6">
        <v>170</v>
      </c>
      <c r="K1914" s="6">
        <v>674.42</v>
      </c>
      <c r="L1914" s="6">
        <v>22.39</v>
      </c>
      <c r="M1914" s="6">
        <v>1861.87</v>
      </c>
      <c r="N1914" s="6">
        <v>351.88</v>
      </c>
      <c r="O1914" s="6">
        <v>1582.03</v>
      </c>
      <c r="P1914" s="6">
        <v>351.88</v>
      </c>
      <c r="Q1914" s="6">
        <v>1</v>
      </c>
      <c r="R1914" s="6" t="s">
        <v>47</v>
      </c>
      <c r="S1914" s="3" t="s">
        <v>47</v>
      </c>
      <c r="T1914" s="6" t="s">
        <v>47</v>
      </c>
      <c r="U1914" s="6" t="s">
        <v>47</v>
      </c>
      <c r="V1914" s="6" t="s">
        <v>47</v>
      </c>
      <c r="W1914" s="6" t="s">
        <v>47</v>
      </c>
      <c r="X1914" s="6" t="s">
        <v>47</v>
      </c>
      <c r="Y1914" s="6" t="s">
        <v>47</v>
      </c>
      <c r="Z1914" s="6" t="s">
        <v>47</v>
      </c>
      <c r="AA1914" s="6" t="s">
        <v>47</v>
      </c>
    </row>
    <row r="1915" spans="1:27" x14ac:dyDescent="0.2">
      <c r="A1915" s="6">
        <v>2018</v>
      </c>
      <c r="B1915" s="6">
        <v>417341252</v>
      </c>
      <c r="C1915" s="6" t="s">
        <v>4654</v>
      </c>
      <c r="D1915" s="6" t="s">
        <v>23</v>
      </c>
      <c r="E1915" s="6" t="s">
        <v>23</v>
      </c>
      <c r="F1915" s="6" t="s">
        <v>23</v>
      </c>
      <c r="G1915" s="6" t="s">
        <v>79</v>
      </c>
      <c r="H1915" s="6" t="s">
        <v>26</v>
      </c>
      <c r="I1915" s="6">
        <v>22.6</v>
      </c>
      <c r="J1915" s="6">
        <v>51.38</v>
      </c>
      <c r="K1915" s="6">
        <v>294.76</v>
      </c>
      <c r="L1915" s="6">
        <v>7.7</v>
      </c>
      <c r="M1915" s="6">
        <v>4005.25</v>
      </c>
      <c r="N1915" s="6">
        <v>869.04</v>
      </c>
      <c r="O1915" s="6">
        <v>1280.1300000000001</v>
      </c>
      <c r="P1915" s="6">
        <v>353.21</v>
      </c>
      <c r="Q1915" s="6">
        <v>0.41</v>
      </c>
      <c r="R1915" s="6" t="s">
        <v>47</v>
      </c>
      <c r="S1915" s="3" t="s">
        <v>47</v>
      </c>
      <c r="T1915" s="6" t="s">
        <v>47</v>
      </c>
      <c r="U1915" s="6" t="s">
        <v>47</v>
      </c>
      <c r="V1915" s="6" t="s">
        <v>47</v>
      </c>
      <c r="W1915" s="6" t="s">
        <v>47</v>
      </c>
      <c r="X1915" s="6" t="s">
        <v>47</v>
      </c>
      <c r="Y1915" s="6" t="s">
        <v>47</v>
      </c>
      <c r="Z1915" s="6" t="s">
        <v>47</v>
      </c>
      <c r="AA1915" s="6" t="s">
        <v>47</v>
      </c>
    </row>
    <row r="1916" spans="1:27" x14ac:dyDescent="0.2">
      <c r="A1916" s="6">
        <v>2018</v>
      </c>
      <c r="B1916" s="6">
        <v>431000860</v>
      </c>
      <c r="C1916" s="6" t="s">
        <v>3842</v>
      </c>
      <c r="D1916" s="6" t="s">
        <v>23</v>
      </c>
      <c r="E1916" s="6" t="s">
        <v>23</v>
      </c>
      <c r="F1916" s="6" t="s">
        <v>23</v>
      </c>
      <c r="G1916" s="6" t="s">
        <v>171</v>
      </c>
      <c r="H1916" s="6" t="s">
        <v>25</v>
      </c>
      <c r="I1916" s="6">
        <v>40.79</v>
      </c>
      <c r="J1916" s="6">
        <v>241.85</v>
      </c>
      <c r="K1916" s="6">
        <v>792.68</v>
      </c>
      <c r="L1916" s="6">
        <v>21.7</v>
      </c>
      <c r="M1916" s="6">
        <v>1711.4</v>
      </c>
      <c r="N1916" s="6">
        <v>454.37</v>
      </c>
      <c r="O1916" s="6">
        <v>1431.4</v>
      </c>
      <c r="P1916" s="6">
        <v>353.24</v>
      </c>
      <c r="Q1916" s="6">
        <v>0.78</v>
      </c>
      <c r="R1916" s="6" t="s">
        <v>47</v>
      </c>
      <c r="S1916" s="3" t="s">
        <v>47</v>
      </c>
      <c r="T1916" s="6" t="s">
        <v>47</v>
      </c>
      <c r="U1916" s="6" t="s">
        <v>47</v>
      </c>
      <c r="V1916" s="6" t="s">
        <v>47</v>
      </c>
      <c r="W1916" s="6" t="s">
        <v>47</v>
      </c>
      <c r="X1916" s="6" t="s">
        <v>47</v>
      </c>
      <c r="Y1916" s="6" t="s">
        <v>47</v>
      </c>
      <c r="Z1916" s="6" t="s">
        <v>47</v>
      </c>
      <c r="AA1916" s="6" t="s">
        <v>47</v>
      </c>
    </row>
    <row r="1917" spans="1:27" x14ac:dyDescent="0.2">
      <c r="A1917" s="6">
        <v>2018</v>
      </c>
      <c r="B1917" s="6">
        <v>417000188</v>
      </c>
      <c r="C1917" s="6" t="s">
        <v>4561</v>
      </c>
      <c r="D1917" s="6" t="s">
        <v>23</v>
      </c>
      <c r="E1917" s="6" t="s">
        <v>23</v>
      </c>
      <c r="F1917" s="6" t="s">
        <v>23</v>
      </c>
      <c r="G1917" s="6" t="s">
        <v>79</v>
      </c>
      <c r="H1917" s="6" t="s">
        <v>26</v>
      </c>
      <c r="I1917" s="6">
        <v>27.7</v>
      </c>
      <c r="J1917" s="6">
        <v>60.7</v>
      </c>
      <c r="K1917" s="6">
        <v>556.84</v>
      </c>
      <c r="L1917" s="6">
        <v>10.54</v>
      </c>
      <c r="M1917" s="6">
        <v>1339.63</v>
      </c>
      <c r="N1917" s="6">
        <v>354.64</v>
      </c>
      <c r="O1917" s="6">
        <v>701.58</v>
      </c>
      <c r="P1917" s="6">
        <v>353.35</v>
      </c>
      <c r="Q1917" s="6">
        <v>1</v>
      </c>
      <c r="R1917" s="6" t="s">
        <v>47</v>
      </c>
      <c r="S1917" s="3" t="s">
        <v>47</v>
      </c>
      <c r="T1917" s="6" t="s">
        <v>47</v>
      </c>
      <c r="U1917" s="6" t="s">
        <v>47</v>
      </c>
      <c r="V1917" s="6" t="s">
        <v>47</v>
      </c>
      <c r="W1917" s="6" t="s">
        <v>47</v>
      </c>
      <c r="X1917" s="6" t="s">
        <v>47</v>
      </c>
      <c r="Y1917" s="6" t="s">
        <v>47</v>
      </c>
      <c r="Z1917" s="6" t="s">
        <v>47</v>
      </c>
      <c r="AA1917" s="6" t="s">
        <v>47</v>
      </c>
    </row>
    <row r="1918" spans="1:27" x14ac:dyDescent="0.2">
      <c r="A1918" s="6">
        <v>2018</v>
      </c>
      <c r="B1918" s="6">
        <v>412421168</v>
      </c>
      <c r="C1918" s="6" t="s">
        <v>8674</v>
      </c>
      <c r="D1918" s="6" t="s">
        <v>23</v>
      </c>
      <c r="E1918" s="6" t="s">
        <v>23</v>
      </c>
      <c r="F1918" s="6" t="s">
        <v>23</v>
      </c>
      <c r="G1918" s="6" t="s">
        <v>28</v>
      </c>
      <c r="H1918" s="6" t="s">
        <v>25</v>
      </c>
      <c r="I1918" s="6">
        <v>62.16</v>
      </c>
      <c r="J1918" s="6">
        <v>1370.81</v>
      </c>
      <c r="K1918" s="6">
        <v>885.64</v>
      </c>
      <c r="L1918" s="6">
        <v>28.73</v>
      </c>
      <c r="M1918" s="6">
        <v>2190.2199999999998</v>
      </c>
      <c r="N1918" s="6">
        <v>353.43</v>
      </c>
      <c r="O1918" s="6">
        <v>2116.27</v>
      </c>
      <c r="P1918" s="6">
        <v>353.43</v>
      </c>
      <c r="Q1918" s="6">
        <v>1</v>
      </c>
      <c r="R1918" s="6" t="s">
        <v>47</v>
      </c>
      <c r="S1918" s="3" t="s">
        <v>47</v>
      </c>
      <c r="T1918" s="6" t="s">
        <v>47</v>
      </c>
      <c r="U1918" s="6" t="s">
        <v>47</v>
      </c>
      <c r="V1918" s="6" t="s">
        <v>47</v>
      </c>
      <c r="W1918" s="6" t="s">
        <v>47</v>
      </c>
      <c r="X1918" s="6" t="s">
        <v>47</v>
      </c>
      <c r="Y1918" s="6" t="s">
        <v>47</v>
      </c>
      <c r="Z1918" s="6" t="s">
        <v>47</v>
      </c>
      <c r="AA1918" s="6" t="s">
        <v>47</v>
      </c>
    </row>
    <row r="1919" spans="1:27" x14ac:dyDescent="0.2">
      <c r="A1919" s="6">
        <v>2018</v>
      </c>
      <c r="B1919" s="6">
        <v>158888158</v>
      </c>
      <c r="C1919" s="6" t="s">
        <v>1481</v>
      </c>
      <c r="D1919" s="6" t="s">
        <v>23</v>
      </c>
      <c r="E1919" s="6" t="s">
        <v>23</v>
      </c>
      <c r="F1919" s="6" t="s">
        <v>23</v>
      </c>
      <c r="G1919" s="6" t="s">
        <v>23</v>
      </c>
      <c r="H1919" s="6" t="s">
        <v>25</v>
      </c>
      <c r="I1919" s="6">
        <v>81.34</v>
      </c>
      <c r="J1919" s="6">
        <v>1991.47</v>
      </c>
      <c r="K1919" s="6">
        <v>2024.81</v>
      </c>
      <c r="L1919" s="6">
        <v>20.65</v>
      </c>
      <c r="M1919" s="6">
        <v>1599.82</v>
      </c>
      <c r="N1919" s="6">
        <v>354.44</v>
      </c>
      <c r="O1919" s="6">
        <v>1631.27</v>
      </c>
      <c r="P1919" s="6">
        <v>354.44</v>
      </c>
      <c r="Q1919" s="6">
        <v>1</v>
      </c>
      <c r="R1919" s="6" t="s">
        <v>47</v>
      </c>
      <c r="S1919" s="3" t="s">
        <v>47</v>
      </c>
      <c r="T1919" s="6" t="s">
        <v>47</v>
      </c>
      <c r="U1919" s="6" t="s">
        <v>47</v>
      </c>
      <c r="V1919" s="6" t="s">
        <v>47</v>
      </c>
      <c r="W1919" s="6" t="s">
        <v>47</v>
      </c>
      <c r="X1919" s="6" t="s">
        <v>47</v>
      </c>
      <c r="Y1919" s="6" t="s">
        <v>47</v>
      </c>
      <c r="Z1919" s="6" t="s">
        <v>47</v>
      </c>
      <c r="AA1919" s="6" t="s">
        <v>47</v>
      </c>
    </row>
    <row r="1920" spans="1:27" x14ac:dyDescent="0.2">
      <c r="A1920" s="6">
        <v>2018</v>
      </c>
      <c r="B1920" s="6">
        <v>431005544</v>
      </c>
      <c r="C1920" s="6" t="s">
        <v>6934</v>
      </c>
      <c r="D1920" s="6" t="s">
        <v>23</v>
      </c>
      <c r="E1920" s="6" t="s">
        <v>23</v>
      </c>
      <c r="F1920" s="6" t="s">
        <v>23</v>
      </c>
      <c r="G1920" s="6" t="s">
        <v>171</v>
      </c>
      <c r="H1920" s="6" t="s">
        <v>25</v>
      </c>
      <c r="I1920" s="6">
        <v>35.159999999999997</v>
      </c>
      <c r="J1920" s="6">
        <v>263.66000000000003</v>
      </c>
      <c r="K1920" s="6">
        <v>582.46</v>
      </c>
      <c r="L1920" s="6">
        <v>20.82</v>
      </c>
      <c r="M1920" s="6">
        <v>2011.49</v>
      </c>
      <c r="N1920" s="6">
        <v>398.19</v>
      </c>
      <c r="O1920" s="6">
        <v>1635.69</v>
      </c>
      <c r="P1920" s="6">
        <v>354.75</v>
      </c>
      <c r="Q1920" s="6">
        <v>0.89</v>
      </c>
      <c r="R1920" s="6" t="s">
        <v>47</v>
      </c>
      <c r="S1920" s="3" t="s">
        <v>47</v>
      </c>
      <c r="T1920" s="6" t="s">
        <v>47</v>
      </c>
      <c r="U1920" s="6" t="s">
        <v>47</v>
      </c>
      <c r="V1920" s="6" t="s">
        <v>47</v>
      </c>
      <c r="W1920" s="6" t="s">
        <v>47</v>
      </c>
      <c r="X1920" s="6" t="s">
        <v>47</v>
      </c>
      <c r="Y1920" s="6" t="s">
        <v>47</v>
      </c>
      <c r="Z1920" s="6" t="s">
        <v>47</v>
      </c>
      <c r="AA1920" s="6" t="s">
        <v>47</v>
      </c>
    </row>
    <row r="1921" spans="1:27" x14ac:dyDescent="0.2">
      <c r="A1921" s="6">
        <v>2018</v>
      </c>
      <c r="B1921" s="6">
        <v>251147000</v>
      </c>
      <c r="C1921" s="6" t="s">
        <v>6085</v>
      </c>
      <c r="D1921" s="6" t="s">
        <v>23</v>
      </c>
      <c r="E1921" s="6" t="s">
        <v>6086</v>
      </c>
      <c r="F1921" s="6">
        <v>9268124</v>
      </c>
      <c r="G1921" s="6" t="s">
        <v>74</v>
      </c>
      <c r="H1921" s="6" t="s">
        <v>31</v>
      </c>
      <c r="I1921" s="6">
        <v>83.01</v>
      </c>
      <c r="J1921" s="6">
        <v>2424</v>
      </c>
      <c r="K1921" s="6">
        <v>6822.27</v>
      </c>
      <c r="L1921" s="6">
        <v>20.75</v>
      </c>
      <c r="M1921" s="6">
        <v>3898.52</v>
      </c>
      <c r="N1921" s="6">
        <v>1885.66</v>
      </c>
      <c r="O1921" s="6">
        <v>638.9</v>
      </c>
      <c r="P1921" s="6">
        <v>359.95</v>
      </c>
      <c r="Q1921" s="6">
        <v>0.19</v>
      </c>
      <c r="R1921" s="6" t="s">
        <v>47</v>
      </c>
      <c r="S1921" s="3" t="s">
        <v>47</v>
      </c>
      <c r="T1921" s="6" t="s">
        <v>47</v>
      </c>
      <c r="U1921" s="6" t="s">
        <v>47</v>
      </c>
      <c r="V1921" s="6" t="s">
        <v>47</v>
      </c>
      <c r="W1921" s="6" t="s">
        <v>47</v>
      </c>
      <c r="X1921" s="6" t="s">
        <v>47</v>
      </c>
      <c r="Y1921" s="6" t="s">
        <v>47</v>
      </c>
      <c r="Z1921" s="6" t="s">
        <v>47</v>
      </c>
      <c r="AA1921" s="6" t="s">
        <v>47</v>
      </c>
    </row>
    <row r="1922" spans="1:27" x14ac:dyDescent="0.2">
      <c r="A1922" s="6">
        <v>2018</v>
      </c>
      <c r="B1922" s="6">
        <v>412331126</v>
      </c>
      <c r="C1922" s="6" t="s">
        <v>7888</v>
      </c>
      <c r="D1922" s="6" t="s">
        <v>23</v>
      </c>
      <c r="E1922" s="6" t="s">
        <v>7889</v>
      </c>
      <c r="F1922" s="6" t="s">
        <v>23</v>
      </c>
      <c r="G1922" s="6" t="s">
        <v>28</v>
      </c>
      <c r="H1922" s="6" t="s">
        <v>29</v>
      </c>
      <c r="I1922" s="6">
        <v>51.19</v>
      </c>
      <c r="J1922" s="6">
        <v>791.97</v>
      </c>
      <c r="K1922" s="6">
        <v>1024.1500000000001</v>
      </c>
      <c r="L1922" s="6">
        <v>22.1</v>
      </c>
      <c r="M1922" s="6">
        <v>3846.73</v>
      </c>
      <c r="N1922" s="6">
        <v>361.62</v>
      </c>
      <c r="O1922" s="6">
        <v>3005.95</v>
      </c>
      <c r="P1922" s="6">
        <v>361.31</v>
      </c>
      <c r="Q1922" s="6">
        <v>1</v>
      </c>
      <c r="R1922" s="6" t="s">
        <v>47</v>
      </c>
      <c r="S1922" s="3" t="s">
        <v>47</v>
      </c>
      <c r="T1922" s="6" t="s">
        <v>47</v>
      </c>
      <c r="U1922" s="6" t="s">
        <v>47</v>
      </c>
      <c r="V1922" s="6" t="s">
        <v>47</v>
      </c>
      <c r="W1922" s="6" t="s">
        <v>47</v>
      </c>
      <c r="X1922" s="6" t="s">
        <v>47</v>
      </c>
      <c r="Y1922" s="6" t="s">
        <v>47</v>
      </c>
      <c r="Z1922" s="6" t="s">
        <v>47</v>
      </c>
      <c r="AA1922" s="6" t="s">
        <v>47</v>
      </c>
    </row>
    <row r="1923" spans="1:27" x14ac:dyDescent="0.2">
      <c r="A1923" s="6">
        <v>2018</v>
      </c>
      <c r="B1923" s="6">
        <v>432874000</v>
      </c>
      <c r="C1923" s="6" t="s">
        <v>8909</v>
      </c>
      <c r="D1923" s="6" t="s">
        <v>8909</v>
      </c>
      <c r="E1923" s="6" t="s">
        <v>8910</v>
      </c>
      <c r="F1923" s="6" t="s">
        <v>23</v>
      </c>
      <c r="G1923" s="6" t="s">
        <v>171</v>
      </c>
      <c r="H1923" s="6" t="s">
        <v>25</v>
      </c>
      <c r="I1923" s="6">
        <v>35.700000000000003</v>
      </c>
      <c r="J1923" s="6">
        <v>222</v>
      </c>
      <c r="K1923" s="6">
        <v>763.64</v>
      </c>
      <c r="L1923" s="6">
        <v>17.91</v>
      </c>
      <c r="M1923" s="6">
        <v>2312.5300000000002</v>
      </c>
      <c r="N1923" s="6">
        <v>488.98</v>
      </c>
      <c r="O1923" s="6">
        <v>1536</v>
      </c>
      <c r="P1923" s="6">
        <v>361.67</v>
      </c>
      <c r="Q1923" s="6">
        <v>0.74</v>
      </c>
      <c r="R1923" s="6" t="s">
        <v>47</v>
      </c>
      <c r="S1923" s="6" t="s">
        <v>47</v>
      </c>
      <c r="T1923" s="6" t="s">
        <v>47</v>
      </c>
      <c r="U1923" s="6" t="s">
        <v>47</v>
      </c>
      <c r="V1923" s="6" t="s">
        <v>47</v>
      </c>
      <c r="W1923" s="6" t="s">
        <v>47</v>
      </c>
      <c r="X1923" s="6" t="s">
        <v>47</v>
      </c>
      <c r="Y1923" s="6" t="s">
        <v>47</v>
      </c>
      <c r="Z1923" s="6" t="s">
        <v>47</v>
      </c>
      <c r="AA1923" s="3" t="s">
        <v>47</v>
      </c>
    </row>
    <row r="1924" spans="1:27" x14ac:dyDescent="0.2">
      <c r="A1924" s="6">
        <v>2018</v>
      </c>
      <c r="B1924" s="6">
        <v>412420561</v>
      </c>
      <c r="C1924" s="6" t="s">
        <v>4301</v>
      </c>
      <c r="D1924" s="6" t="s">
        <v>23</v>
      </c>
      <c r="E1924" s="6" t="s">
        <v>4302</v>
      </c>
      <c r="F1924" s="6">
        <v>8775998</v>
      </c>
      <c r="G1924" s="6" t="s">
        <v>28</v>
      </c>
      <c r="H1924" s="6" t="s">
        <v>25</v>
      </c>
      <c r="I1924" s="6">
        <v>57.51</v>
      </c>
      <c r="J1924" s="6">
        <v>616</v>
      </c>
      <c r="K1924" s="6">
        <v>881.75</v>
      </c>
      <c r="L1924" s="6">
        <v>19.38</v>
      </c>
      <c r="M1924" s="6">
        <v>2034.28</v>
      </c>
      <c r="N1924" s="6">
        <v>362.04</v>
      </c>
      <c r="O1924" s="6">
        <v>1598.46</v>
      </c>
      <c r="P1924" s="6">
        <v>362.04</v>
      </c>
      <c r="Q1924" s="6">
        <v>1</v>
      </c>
      <c r="R1924" s="6" t="s">
        <v>47</v>
      </c>
      <c r="S1924" s="3" t="s">
        <v>47</v>
      </c>
      <c r="T1924" s="6" t="s">
        <v>47</v>
      </c>
      <c r="U1924" s="6" t="s">
        <v>47</v>
      </c>
      <c r="V1924" s="6" t="s">
        <v>47</v>
      </c>
      <c r="W1924" s="6" t="s">
        <v>47</v>
      </c>
      <c r="X1924" s="6" t="s">
        <v>47</v>
      </c>
      <c r="Y1924" s="6" t="s">
        <v>47</v>
      </c>
      <c r="Z1924" s="6" t="s">
        <v>47</v>
      </c>
      <c r="AA1924" s="6" t="s">
        <v>47</v>
      </c>
    </row>
    <row r="1925" spans="1:27" x14ac:dyDescent="0.2">
      <c r="A1925" s="6">
        <v>2018</v>
      </c>
      <c r="B1925" s="6">
        <v>412440654</v>
      </c>
      <c r="C1925" s="6" t="s">
        <v>3581</v>
      </c>
      <c r="D1925" s="6" t="s">
        <v>23</v>
      </c>
      <c r="E1925" s="6" t="s">
        <v>23</v>
      </c>
      <c r="F1925" s="6" t="s">
        <v>23</v>
      </c>
      <c r="G1925" s="6" t="s">
        <v>28</v>
      </c>
      <c r="H1925" s="6" t="s">
        <v>29</v>
      </c>
      <c r="I1925" s="6">
        <v>61.91</v>
      </c>
      <c r="J1925" s="6">
        <v>1113.28</v>
      </c>
      <c r="K1925" s="6">
        <v>1477.24</v>
      </c>
      <c r="L1925" s="6">
        <v>31.63</v>
      </c>
      <c r="M1925" s="6">
        <v>2114.58</v>
      </c>
      <c r="N1925" s="6">
        <v>364.52</v>
      </c>
      <c r="O1925" s="6">
        <v>1736.81</v>
      </c>
      <c r="P1925" s="6">
        <v>363.41</v>
      </c>
      <c r="Q1925" s="6">
        <v>1</v>
      </c>
      <c r="R1925" s="6" t="s">
        <v>47</v>
      </c>
      <c r="S1925" s="3" t="s">
        <v>47</v>
      </c>
      <c r="T1925" s="6" t="s">
        <v>47</v>
      </c>
      <c r="U1925" s="6" t="s">
        <v>47</v>
      </c>
      <c r="V1925" s="6" t="s">
        <v>47</v>
      </c>
      <c r="W1925" s="6" t="s">
        <v>47</v>
      </c>
      <c r="X1925" s="6" t="s">
        <v>47</v>
      </c>
      <c r="Y1925" s="6" t="s">
        <v>47</v>
      </c>
      <c r="Z1925" s="6" t="s">
        <v>47</v>
      </c>
      <c r="AA1925" s="6" t="s">
        <v>47</v>
      </c>
    </row>
    <row r="1926" spans="1:27" x14ac:dyDescent="0.2">
      <c r="A1926" s="6">
        <v>2018</v>
      </c>
      <c r="B1926" s="6">
        <v>417341886</v>
      </c>
      <c r="C1926" s="6" t="s">
        <v>891</v>
      </c>
      <c r="D1926" s="6" t="s">
        <v>23</v>
      </c>
      <c r="E1926" s="6" t="s">
        <v>23</v>
      </c>
      <c r="F1926" s="6" t="s">
        <v>23</v>
      </c>
      <c r="G1926" s="6" t="s">
        <v>79</v>
      </c>
      <c r="H1926" s="6" t="s">
        <v>26</v>
      </c>
      <c r="I1926" s="6">
        <v>20.7</v>
      </c>
      <c r="J1926" s="6">
        <v>50.49</v>
      </c>
      <c r="K1926" s="6">
        <v>393.94</v>
      </c>
      <c r="L1926" s="6">
        <v>9.73</v>
      </c>
      <c r="M1926" s="6">
        <v>1421.72</v>
      </c>
      <c r="N1926" s="6">
        <v>365.28</v>
      </c>
      <c r="O1926" s="6">
        <v>1112.53</v>
      </c>
      <c r="P1926" s="6">
        <v>365.28</v>
      </c>
      <c r="Q1926" s="6">
        <v>1</v>
      </c>
      <c r="R1926" s="6" t="s">
        <v>47</v>
      </c>
      <c r="S1926" s="3" t="s">
        <v>47</v>
      </c>
      <c r="T1926" s="6" t="s">
        <v>47</v>
      </c>
      <c r="U1926" s="6" t="s">
        <v>47</v>
      </c>
      <c r="V1926" s="6" t="s">
        <v>47</v>
      </c>
      <c r="W1926" s="6" t="s">
        <v>47</v>
      </c>
      <c r="X1926" s="6" t="s">
        <v>47</v>
      </c>
      <c r="Y1926" s="6" t="s">
        <v>47</v>
      </c>
      <c r="Z1926" s="6" t="s">
        <v>47</v>
      </c>
      <c r="AA1926" s="6" t="s">
        <v>47</v>
      </c>
    </row>
    <row r="1927" spans="1:27" x14ac:dyDescent="0.2">
      <c r="A1927" s="6">
        <v>2018</v>
      </c>
      <c r="B1927" s="6">
        <v>417000781</v>
      </c>
      <c r="C1927" s="6" t="s">
        <v>4544</v>
      </c>
      <c r="D1927" s="6" t="s">
        <v>23</v>
      </c>
      <c r="E1927" s="6" t="s">
        <v>23</v>
      </c>
      <c r="F1927" s="6" t="s">
        <v>23</v>
      </c>
      <c r="G1927" s="6" t="s">
        <v>79</v>
      </c>
      <c r="H1927" s="6" t="s">
        <v>26</v>
      </c>
      <c r="I1927" s="6">
        <v>22.81</v>
      </c>
      <c r="J1927" s="6">
        <v>91.93</v>
      </c>
      <c r="K1927" s="6">
        <v>473.18</v>
      </c>
      <c r="L1927" s="6">
        <v>8.39</v>
      </c>
      <c r="M1927" s="6">
        <v>7302.91</v>
      </c>
      <c r="N1927" s="6">
        <v>866.19</v>
      </c>
      <c r="O1927" s="6">
        <v>4720.82</v>
      </c>
      <c r="P1927" s="6">
        <v>366.14</v>
      </c>
      <c r="Q1927" s="6">
        <v>0.42</v>
      </c>
      <c r="R1927" s="6" t="s">
        <v>47</v>
      </c>
      <c r="S1927" s="3" t="s">
        <v>47</v>
      </c>
      <c r="T1927" s="6" t="s">
        <v>47</v>
      </c>
      <c r="U1927" s="6" t="s">
        <v>47</v>
      </c>
      <c r="V1927" s="6" t="s">
        <v>47</v>
      </c>
      <c r="W1927" s="6" t="s">
        <v>47</v>
      </c>
      <c r="X1927" s="6" t="s">
        <v>47</v>
      </c>
      <c r="Y1927" s="6" t="s">
        <v>47</v>
      </c>
      <c r="Z1927" s="6" t="s">
        <v>47</v>
      </c>
      <c r="AA1927" s="6" t="s">
        <v>47</v>
      </c>
    </row>
    <row r="1928" spans="1:27" x14ac:dyDescent="0.2">
      <c r="A1928" s="6">
        <v>2018</v>
      </c>
      <c r="B1928" s="6">
        <v>431680156</v>
      </c>
      <c r="C1928" s="6" t="s">
        <v>12695</v>
      </c>
      <c r="D1928" s="6" t="s">
        <v>23</v>
      </c>
      <c r="E1928" s="6" t="s">
        <v>23</v>
      </c>
      <c r="F1928" s="6" t="s">
        <v>23</v>
      </c>
      <c r="G1928" s="6" t="s">
        <v>171</v>
      </c>
      <c r="H1928" s="6" t="s">
        <v>26</v>
      </c>
      <c r="I1928" s="6">
        <v>23.48</v>
      </c>
      <c r="J1928" s="6">
        <v>90.15</v>
      </c>
      <c r="K1928" s="6">
        <v>327.45</v>
      </c>
      <c r="L1928" s="6">
        <v>13</v>
      </c>
      <c r="M1928" s="6">
        <v>1680.5</v>
      </c>
      <c r="N1928" s="6">
        <v>773.69</v>
      </c>
      <c r="O1928" s="6">
        <v>538.58000000000004</v>
      </c>
      <c r="P1928" s="6">
        <v>366.43</v>
      </c>
      <c r="Q1928" s="6">
        <v>0.47</v>
      </c>
      <c r="R1928" s="6" t="s">
        <v>47</v>
      </c>
      <c r="S1928" s="3" t="s">
        <v>47</v>
      </c>
      <c r="T1928" s="6" t="s">
        <v>47</v>
      </c>
      <c r="U1928" s="6" t="s">
        <v>47</v>
      </c>
      <c r="V1928" s="6" t="s">
        <v>47</v>
      </c>
      <c r="W1928" s="6" t="s">
        <v>47</v>
      </c>
      <c r="X1928" s="6" t="s">
        <v>47</v>
      </c>
      <c r="Y1928" s="6" t="s">
        <v>47</v>
      </c>
      <c r="Z1928" s="6" t="s">
        <v>47</v>
      </c>
      <c r="AA1928" s="6" t="s">
        <v>47</v>
      </c>
    </row>
    <row r="1929" spans="1:27" x14ac:dyDescent="0.2">
      <c r="A1929" s="6">
        <v>2018</v>
      </c>
      <c r="B1929" s="6">
        <v>412209127</v>
      </c>
      <c r="C1929" s="6" t="s">
        <v>13525</v>
      </c>
      <c r="D1929" s="6" t="s">
        <v>23</v>
      </c>
      <c r="E1929" s="6" t="s">
        <v>23</v>
      </c>
      <c r="F1929" s="6" t="s">
        <v>23</v>
      </c>
      <c r="G1929" s="6" t="s">
        <v>28</v>
      </c>
      <c r="H1929" s="6" t="s">
        <v>26</v>
      </c>
      <c r="I1929" s="6">
        <v>47.58</v>
      </c>
      <c r="J1929" s="6">
        <v>901.25</v>
      </c>
      <c r="K1929" s="6">
        <v>667.44</v>
      </c>
      <c r="L1929" s="6">
        <v>23.64</v>
      </c>
      <c r="M1929" s="6">
        <v>1880.11</v>
      </c>
      <c r="N1929" s="6">
        <v>456.72</v>
      </c>
      <c r="O1929" s="6">
        <v>1564.29</v>
      </c>
      <c r="P1929" s="6">
        <v>368.54</v>
      </c>
      <c r="Q1929" s="6">
        <v>0.81</v>
      </c>
      <c r="R1929" s="6" t="s">
        <v>47</v>
      </c>
      <c r="S1929" s="3" t="s">
        <v>47</v>
      </c>
      <c r="T1929" s="6" t="s">
        <v>47</v>
      </c>
      <c r="U1929" s="6" t="s">
        <v>47</v>
      </c>
      <c r="V1929" s="6" t="s">
        <v>47</v>
      </c>
      <c r="W1929" s="6" t="s">
        <v>47</v>
      </c>
      <c r="X1929" s="6" t="s">
        <v>47</v>
      </c>
      <c r="Y1929" s="6" t="s">
        <v>47</v>
      </c>
      <c r="Z1929" s="6" t="s">
        <v>47</v>
      </c>
      <c r="AA1929" s="6" t="s">
        <v>47</v>
      </c>
    </row>
    <row r="1930" spans="1:27" x14ac:dyDescent="0.2">
      <c r="A1930" s="6">
        <v>2018</v>
      </c>
      <c r="B1930" s="6">
        <v>412331209</v>
      </c>
      <c r="C1930" s="6" t="s">
        <v>7937</v>
      </c>
      <c r="D1930" s="6" t="s">
        <v>23</v>
      </c>
      <c r="E1930" s="6" t="s">
        <v>23</v>
      </c>
      <c r="F1930" s="6" t="s">
        <v>23</v>
      </c>
      <c r="G1930" s="6" t="s">
        <v>28</v>
      </c>
      <c r="H1930" s="6" t="s">
        <v>25</v>
      </c>
      <c r="I1930" s="6">
        <v>66.739999999999995</v>
      </c>
      <c r="J1930" s="6">
        <v>819</v>
      </c>
      <c r="K1930" s="6">
        <v>1615.93</v>
      </c>
      <c r="L1930" s="6">
        <v>36.909999999999997</v>
      </c>
      <c r="M1930" s="6">
        <v>2123.71</v>
      </c>
      <c r="N1930" s="6">
        <v>380.06</v>
      </c>
      <c r="O1930" s="6">
        <v>1693.25</v>
      </c>
      <c r="P1930" s="6">
        <v>371.08</v>
      </c>
      <c r="Q1930" s="6">
        <v>0.98</v>
      </c>
      <c r="R1930" s="6" t="s">
        <v>47</v>
      </c>
      <c r="S1930" s="3" t="s">
        <v>47</v>
      </c>
      <c r="T1930" s="6" t="s">
        <v>47</v>
      </c>
      <c r="U1930" s="6" t="s">
        <v>47</v>
      </c>
      <c r="V1930" s="6" t="s">
        <v>47</v>
      </c>
      <c r="W1930" s="6" t="s">
        <v>47</v>
      </c>
      <c r="X1930" s="6" t="s">
        <v>47</v>
      </c>
      <c r="Y1930" s="6" t="s">
        <v>47</v>
      </c>
      <c r="Z1930" s="6" t="s">
        <v>47</v>
      </c>
      <c r="AA1930" s="6" t="s">
        <v>47</v>
      </c>
    </row>
    <row r="1931" spans="1:27" x14ac:dyDescent="0.2">
      <c r="A1931" s="6">
        <v>2018</v>
      </c>
      <c r="B1931" s="6">
        <v>98339957</v>
      </c>
      <c r="C1931" s="6" t="s">
        <v>5303</v>
      </c>
      <c r="D1931" s="6" t="s">
        <v>23</v>
      </c>
      <c r="E1931" s="6" t="s">
        <v>23</v>
      </c>
      <c r="F1931" s="6" t="s">
        <v>23</v>
      </c>
      <c r="G1931" s="6" t="s">
        <v>23</v>
      </c>
      <c r="H1931" s="6" t="s">
        <v>26</v>
      </c>
      <c r="I1931" s="6">
        <v>42.53</v>
      </c>
      <c r="J1931" s="6">
        <v>620.76</v>
      </c>
      <c r="K1931" s="6">
        <v>783.57</v>
      </c>
      <c r="L1931" s="6">
        <v>19.62</v>
      </c>
      <c r="M1931" s="6">
        <v>2085.84</v>
      </c>
      <c r="N1931" s="6">
        <v>375.81</v>
      </c>
      <c r="O1931" s="6">
        <v>2085.9299999999998</v>
      </c>
      <c r="P1931" s="6">
        <v>375.81</v>
      </c>
      <c r="Q1931" s="6">
        <v>1</v>
      </c>
      <c r="R1931" s="6" t="s">
        <v>47</v>
      </c>
      <c r="S1931" s="3" t="s">
        <v>47</v>
      </c>
      <c r="T1931" s="6" t="s">
        <v>47</v>
      </c>
      <c r="U1931" s="6" t="s">
        <v>47</v>
      </c>
      <c r="V1931" s="6" t="s">
        <v>47</v>
      </c>
      <c r="W1931" s="6" t="s">
        <v>47</v>
      </c>
      <c r="X1931" s="6" t="s">
        <v>47</v>
      </c>
      <c r="Y1931" s="6" t="s">
        <v>47</v>
      </c>
      <c r="Z1931" s="6" t="s">
        <v>47</v>
      </c>
      <c r="AA1931" s="6" t="s">
        <v>47</v>
      </c>
    </row>
    <row r="1932" spans="1:27" x14ac:dyDescent="0.2">
      <c r="A1932" s="6">
        <v>2018</v>
      </c>
      <c r="B1932" s="6">
        <v>431700574</v>
      </c>
      <c r="C1932" s="6" t="s">
        <v>3845</v>
      </c>
      <c r="D1932" s="6" t="s">
        <v>23</v>
      </c>
      <c r="E1932" s="6" t="s">
        <v>23</v>
      </c>
      <c r="F1932" s="6" t="s">
        <v>23</v>
      </c>
      <c r="G1932" s="6" t="s">
        <v>171</v>
      </c>
      <c r="H1932" s="6" t="s">
        <v>25</v>
      </c>
      <c r="I1932" s="6">
        <v>32.479999999999997</v>
      </c>
      <c r="J1932" s="6">
        <v>198</v>
      </c>
      <c r="K1932" s="6">
        <v>720.73</v>
      </c>
      <c r="L1932" s="6">
        <v>21.27</v>
      </c>
      <c r="M1932" s="6">
        <v>2120.9</v>
      </c>
      <c r="N1932" s="6">
        <v>626.33000000000004</v>
      </c>
      <c r="O1932" s="6">
        <v>1648.26</v>
      </c>
      <c r="P1932" s="6">
        <v>380.55</v>
      </c>
      <c r="Q1932" s="6">
        <v>0.61</v>
      </c>
      <c r="R1932" s="6" t="s">
        <v>47</v>
      </c>
      <c r="S1932" s="3" t="s">
        <v>47</v>
      </c>
      <c r="T1932" s="6" t="s">
        <v>47</v>
      </c>
      <c r="U1932" s="6" t="s">
        <v>47</v>
      </c>
      <c r="V1932" s="6" t="s">
        <v>47</v>
      </c>
      <c r="W1932" s="6" t="s">
        <v>47</v>
      </c>
      <c r="X1932" s="6" t="s">
        <v>47</v>
      </c>
      <c r="Y1932" s="6" t="s">
        <v>47</v>
      </c>
      <c r="Z1932" s="6" t="s">
        <v>47</v>
      </c>
      <c r="AA1932" s="6" t="s">
        <v>47</v>
      </c>
    </row>
    <row r="1933" spans="1:27" x14ac:dyDescent="0.2">
      <c r="A1933" s="6">
        <v>2018</v>
      </c>
      <c r="B1933" s="6">
        <v>412421138</v>
      </c>
      <c r="C1933" s="6" t="s">
        <v>10225</v>
      </c>
      <c r="D1933" s="6" t="s">
        <v>23</v>
      </c>
      <c r="E1933" s="6" t="s">
        <v>23</v>
      </c>
      <c r="F1933" s="6" t="s">
        <v>23</v>
      </c>
      <c r="G1933" s="6" t="s">
        <v>28</v>
      </c>
      <c r="H1933" s="6" t="s">
        <v>25</v>
      </c>
      <c r="I1933" s="6">
        <v>44.52</v>
      </c>
      <c r="J1933" s="6">
        <v>388.63</v>
      </c>
      <c r="K1933" s="6">
        <v>772.29</v>
      </c>
      <c r="L1933" s="6">
        <v>21.64</v>
      </c>
      <c r="M1933" s="6">
        <v>2012.49</v>
      </c>
      <c r="N1933" s="6">
        <v>383.26</v>
      </c>
      <c r="O1933" s="6">
        <v>1841.85</v>
      </c>
      <c r="P1933" s="6">
        <v>383.1</v>
      </c>
      <c r="Q1933" s="6">
        <v>1</v>
      </c>
      <c r="R1933" s="6" t="s">
        <v>47</v>
      </c>
      <c r="S1933" s="3" t="s">
        <v>47</v>
      </c>
      <c r="T1933" s="6" t="s">
        <v>47</v>
      </c>
      <c r="U1933" s="6" t="s">
        <v>47</v>
      </c>
      <c r="V1933" s="6" t="s">
        <v>47</v>
      </c>
      <c r="W1933" s="6" t="s">
        <v>47</v>
      </c>
      <c r="X1933" s="6" t="s">
        <v>47</v>
      </c>
      <c r="Y1933" s="6" t="s">
        <v>47</v>
      </c>
      <c r="Z1933" s="6" t="s">
        <v>47</v>
      </c>
      <c r="AA1933" s="6" t="s">
        <v>47</v>
      </c>
    </row>
    <row r="1934" spans="1:27" x14ac:dyDescent="0.2">
      <c r="A1934" s="6">
        <v>2018</v>
      </c>
      <c r="B1934" s="6">
        <v>888280401</v>
      </c>
      <c r="C1934" s="6">
        <v>888280401</v>
      </c>
      <c r="D1934" s="6" t="s">
        <v>23</v>
      </c>
      <c r="E1934" s="6" t="s">
        <v>23</v>
      </c>
      <c r="F1934" s="6" t="s">
        <v>23</v>
      </c>
      <c r="G1934" s="6" t="s">
        <v>23</v>
      </c>
      <c r="H1934" s="6" t="s">
        <v>25</v>
      </c>
      <c r="I1934" s="6">
        <v>48.73</v>
      </c>
      <c r="J1934" s="6">
        <v>264.12</v>
      </c>
      <c r="K1934" s="6">
        <v>562.30999999999995</v>
      </c>
      <c r="L1934" s="6">
        <v>8.9</v>
      </c>
      <c r="M1934" s="6">
        <v>1907.47</v>
      </c>
      <c r="N1934" s="6">
        <v>383.49</v>
      </c>
      <c r="O1934" s="6">
        <v>1928.39</v>
      </c>
      <c r="P1934" s="6">
        <v>383.49</v>
      </c>
      <c r="Q1934" s="6">
        <v>1</v>
      </c>
      <c r="R1934" s="6" t="s">
        <v>47</v>
      </c>
      <c r="S1934" s="3" t="s">
        <v>47</v>
      </c>
      <c r="T1934" s="6" t="s">
        <v>47</v>
      </c>
      <c r="U1934" s="6" t="s">
        <v>47</v>
      </c>
      <c r="V1934" s="6" t="s">
        <v>47</v>
      </c>
      <c r="W1934" s="6" t="s">
        <v>47</v>
      </c>
      <c r="X1934" s="6" t="s">
        <v>47</v>
      </c>
      <c r="Y1934" s="6" t="s">
        <v>47</v>
      </c>
      <c r="Z1934" s="6" t="s">
        <v>47</v>
      </c>
      <c r="AA1934" s="6" t="s">
        <v>47</v>
      </c>
    </row>
    <row r="1935" spans="1:27" x14ac:dyDescent="0.2">
      <c r="A1935" s="6">
        <v>2018</v>
      </c>
      <c r="B1935" s="6">
        <v>431701210</v>
      </c>
      <c r="C1935" s="6" t="s">
        <v>13701</v>
      </c>
      <c r="D1935" s="6" t="s">
        <v>23</v>
      </c>
      <c r="E1935" s="6" t="s">
        <v>23</v>
      </c>
      <c r="F1935" s="6" t="s">
        <v>23</v>
      </c>
      <c r="G1935" s="6" t="s">
        <v>171</v>
      </c>
      <c r="H1935" s="6" t="s">
        <v>25</v>
      </c>
      <c r="I1935" s="6">
        <v>35.61</v>
      </c>
      <c r="J1935" s="6">
        <v>232.22</v>
      </c>
      <c r="K1935" s="6">
        <v>712.59</v>
      </c>
      <c r="L1935" s="6">
        <v>24.33</v>
      </c>
      <c r="M1935" s="6">
        <v>2349.62</v>
      </c>
      <c r="N1935" s="6">
        <v>606.99</v>
      </c>
      <c r="O1935" s="6">
        <v>1519.25</v>
      </c>
      <c r="P1935" s="6">
        <v>388.63</v>
      </c>
      <c r="Q1935" s="6">
        <v>0.64</v>
      </c>
      <c r="R1935" s="6" t="s">
        <v>47</v>
      </c>
      <c r="S1935" s="3" t="s">
        <v>47</v>
      </c>
      <c r="T1935" s="6" t="s">
        <v>47</v>
      </c>
      <c r="U1935" s="6" t="s">
        <v>47</v>
      </c>
      <c r="V1935" s="6" t="s">
        <v>47</v>
      </c>
      <c r="W1935" s="6" t="s">
        <v>47</v>
      </c>
      <c r="X1935" s="6" t="s">
        <v>47</v>
      </c>
      <c r="Y1935" s="6" t="s">
        <v>47</v>
      </c>
      <c r="Z1935" s="6" t="s">
        <v>47</v>
      </c>
      <c r="AA1935" s="6" t="s">
        <v>47</v>
      </c>
    </row>
    <row r="1936" spans="1:27" x14ac:dyDescent="0.2">
      <c r="A1936" s="6">
        <v>2018</v>
      </c>
      <c r="B1936" s="6">
        <v>412421125</v>
      </c>
      <c r="C1936" s="6" t="s">
        <v>5106</v>
      </c>
      <c r="D1936" s="6" t="s">
        <v>23</v>
      </c>
      <c r="E1936" s="6" t="s">
        <v>23</v>
      </c>
      <c r="F1936" s="6" t="s">
        <v>23</v>
      </c>
      <c r="G1936" s="6" t="s">
        <v>28</v>
      </c>
      <c r="H1936" s="6" t="s">
        <v>25</v>
      </c>
      <c r="I1936" s="6">
        <v>57.37</v>
      </c>
      <c r="J1936" s="6">
        <v>653.21</v>
      </c>
      <c r="K1936" s="6">
        <v>1143.3399999999999</v>
      </c>
      <c r="L1936" s="6">
        <v>27.78</v>
      </c>
      <c r="M1936" s="6">
        <v>2164.4699999999998</v>
      </c>
      <c r="N1936" s="6">
        <v>391.5</v>
      </c>
      <c r="O1936" s="6">
        <v>1980.1</v>
      </c>
      <c r="P1936" s="6">
        <v>390.89</v>
      </c>
      <c r="Q1936" s="6">
        <v>1</v>
      </c>
      <c r="R1936" s="6" t="s">
        <v>47</v>
      </c>
      <c r="S1936" s="3" t="s">
        <v>47</v>
      </c>
      <c r="T1936" s="6" t="s">
        <v>47</v>
      </c>
      <c r="U1936" s="6" t="s">
        <v>47</v>
      </c>
      <c r="V1936" s="6" t="s">
        <v>47</v>
      </c>
      <c r="W1936" s="6" t="s">
        <v>47</v>
      </c>
      <c r="X1936" s="6" t="s">
        <v>47</v>
      </c>
      <c r="Y1936" s="6" t="s">
        <v>47</v>
      </c>
      <c r="Z1936" s="6" t="s">
        <v>47</v>
      </c>
      <c r="AA1936" s="6" t="s">
        <v>47</v>
      </c>
    </row>
    <row r="1937" spans="1:27" x14ac:dyDescent="0.2">
      <c r="A1937" s="6">
        <v>2018</v>
      </c>
      <c r="B1937" s="6">
        <v>431704510</v>
      </c>
      <c r="C1937" s="6" t="s">
        <v>3843</v>
      </c>
      <c r="D1937" s="6" t="s">
        <v>3844</v>
      </c>
      <c r="E1937" s="6" t="s">
        <v>23</v>
      </c>
      <c r="F1937" s="6" t="s">
        <v>23</v>
      </c>
      <c r="G1937" s="6" t="s">
        <v>171</v>
      </c>
      <c r="H1937" s="6" t="s">
        <v>25</v>
      </c>
      <c r="I1937" s="6">
        <v>39.35</v>
      </c>
      <c r="J1937" s="6">
        <v>333.26</v>
      </c>
      <c r="K1937" s="6">
        <v>844.23</v>
      </c>
      <c r="L1937" s="6">
        <v>21.4</v>
      </c>
      <c r="M1937" s="6">
        <v>2221.29</v>
      </c>
      <c r="N1937" s="6">
        <v>548.95000000000005</v>
      </c>
      <c r="O1937" s="6">
        <v>1503.89</v>
      </c>
      <c r="P1937" s="6">
        <v>392</v>
      </c>
      <c r="Q1937" s="6">
        <v>0.71</v>
      </c>
      <c r="R1937" s="6" t="s">
        <v>47</v>
      </c>
      <c r="S1937" s="6" t="s">
        <v>47</v>
      </c>
      <c r="T1937" s="6" t="s">
        <v>47</v>
      </c>
      <c r="U1937" s="6" t="s">
        <v>47</v>
      </c>
      <c r="V1937" s="6" t="s">
        <v>47</v>
      </c>
      <c r="W1937" s="6" t="s">
        <v>47</v>
      </c>
      <c r="X1937" s="6" t="s">
        <v>47</v>
      </c>
      <c r="Y1937" s="6" t="s">
        <v>47</v>
      </c>
      <c r="Z1937" s="6" t="s">
        <v>47</v>
      </c>
      <c r="AA1937" s="3" t="s">
        <v>47</v>
      </c>
    </row>
    <row r="1938" spans="1:27" x14ac:dyDescent="0.2">
      <c r="A1938" s="6">
        <v>2018</v>
      </c>
      <c r="B1938" s="6">
        <v>412421162</v>
      </c>
      <c r="C1938" s="6" t="s">
        <v>8695</v>
      </c>
      <c r="D1938" s="6" t="s">
        <v>23</v>
      </c>
      <c r="E1938" s="6" t="s">
        <v>23</v>
      </c>
      <c r="F1938" s="6" t="s">
        <v>23</v>
      </c>
      <c r="G1938" s="6" t="s">
        <v>28</v>
      </c>
      <c r="H1938" s="6" t="s">
        <v>25</v>
      </c>
      <c r="I1938" s="6">
        <v>55.85</v>
      </c>
      <c r="J1938" s="6">
        <v>589.30999999999995</v>
      </c>
      <c r="K1938" s="6">
        <v>731.75</v>
      </c>
      <c r="L1938" s="6">
        <v>33.93</v>
      </c>
      <c r="M1938" s="6">
        <v>2350.33</v>
      </c>
      <c r="N1938" s="6">
        <v>392.05</v>
      </c>
      <c r="O1938" s="6">
        <v>2232.81</v>
      </c>
      <c r="P1938" s="6">
        <v>392.05</v>
      </c>
      <c r="Q1938" s="6">
        <v>1</v>
      </c>
      <c r="R1938" s="6" t="s">
        <v>47</v>
      </c>
      <c r="S1938" s="3" t="s">
        <v>47</v>
      </c>
      <c r="T1938" s="6" t="s">
        <v>47</v>
      </c>
      <c r="U1938" s="6" t="s">
        <v>47</v>
      </c>
      <c r="V1938" s="6" t="s">
        <v>47</v>
      </c>
      <c r="W1938" s="6" t="s">
        <v>47</v>
      </c>
      <c r="X1938" s="6" t="s">
        <v>47</v>
      </c>
      <c r="Y1938" s="6" t="s">
        <v>47</v>
      </c>
      <c r="Z1938" s="6" t="s">
        <v>47</v>
      </c>
      <c r="AA1938" s="6" t="s">
        <v>47</v>
      </c>
    </row>
    <row r="1939" spans="1:27" x14ac:dyDescent="0.2">
      <c r="A1939" s="6">
        <v>2018</v>
      </c>
      <c r="B1939" s="6">
        <v>412424374</v>
      </c>
      <c r="C1939" s="6" t="s">
        <v>14034</v>
      </c>
      <c r="D1939" s="6" t="s">
        <v>23</v>
      </c>
      <c r="E1939" s="6" t="s">
        <v>14035</v>
      </c>
      <c r="F1939" s="6" t="s">
        <v>23</v>
      </c>
      <c r="G1939" s="6" t="s">
        <v>28</v>
      </c>
      <c r="H1939" s="6" t="s">
        <v>25</v>
      </c>
      <c r="I1939" s="6">
        <v>89.02</v>
      </c>
      <c r="J1939" s="6">
        <v>1305</v>
      </c>
      <c r="K1939" s="6">
        <v>1380.83</v>
      </c>
      <c r="L1939" s="6">
        <v>25.27</v>
      </c>
      <c r="M1939" s="6">
        <v>3182.64</v>
      </c>
      <c r="N1939" s="6">
        <v>395.56</v>
      </c>
      <c r="O1939" s="6">
        <v>2837.67</v>
      </c>
      <c r="P1939" s="6">
        <v>393.84</v>
      </c>
      <c r="Q1939" s="6">
        <v>1</v>
      </c>
      <c r="R1939" s="6" t="s">
        <v>47</v>
      </c>
      <c r="S1939" s="3" t="s">
        <v>47</v>
      </c>
      <c r="T1939" s="6" t="s">
        <v>47</v>
      </c>
      <c r="U1939" s="6" t="s">
        <v>47</v>
      </c>
      <c r="V1939" s="6" t="s">
        <v>47</v>
      </c>
      <c r="W1939" s="6" t="s">
        <v>47</v>
      </c>
      <c r="X1939" s="6" t="s">
        <v>47</v>
      </c>
      <c r="Y1939" s="6" t="s">
        <v>47</v>
      </c>
      <c r="Z1939" s="6" t="s">
        <v>47</v>
      </c>
      <c r="AA1939" s="6" t="s">
        <v>47</v>
      </c>
    </row>
    <row r="1940" spans="1:27" x14ac:dyDescent="0.2">
      <c r="A1940" s="6">
        <v>2018</v>
      </c>
      <c r="B1940" s="6">
        <v>417000299</v>
      </c>
      <c r="C1940" s="6" t="s">
        <v>5532</v>
      </c>
      <c r="D1940" s="6" t="s">
        <v>23</v>
      </c>
      <c r="E1940" s="6" t="s">
        <v>23</v>
      </c>
      <c r="F1940" s="6" t="s">
        <v>23</v>
      </c>
      <c r="G1940" s="6" t="s">
        <v>79</v>
      </c>
      <c r="H1940" s="6" t="s">
        <v>26</v>
      </c>
      <c r="I1940" s="6">
        <v>22.32</v>
      </c>
      <c r="J1940" s="6">
        <v>62.7</v>
      </c>
      <c r="K1940" s="6">
        <v>268.95999999999998</v>
      </c>
      <c r="L1940" s="6">
        <v>13.8</v>
      </c>
      <c r="M1940" s="6">
        <v>1627.75</v>
      </c>
      <c r="N1940" s="6">
        <v>459.59</v>
      </c>
      <c r="O1940" s="6">
        <v>1263.93</v>
      </c>
      <c r="P1940" s="6">
        <v>393.87</v>
      </c>
      <c r="Q1940" s="6">
        <v>0.86</v>
      </c>
      <c r="R1940" s="6" t="s">
        <v>47</v>
      </c>
      <c r="S1940" s="3" t="s">
        <v>47</v>
      </c>
      <c r="T1940" s="6" t="s">
        <v>47</v>
      </c>
      <c r="U1940" s="6" t="s">
        <v>47</v>
      </c>
      <c r="V1940" s="6" t="s">
        <v>47</v>
      </c>
      <c r="W1940" s="6" t="s">
        <v>47</v>
      </c>
      <c r="X1940" s="6" t="s">
        <v>47</v>
      </c>
      <c r="Y1940" s="6" t="s">
        <v>47</v>
      </c>
      <c r="Z1940" s="6" t="s">
        <v>47</v>
      </c>
      <c r="AA1940" s="6" t="s">
        <v>47</v>
      </c>
    </row>
    <row r="1941" spans="1:27" x14ac:dyDescent="0.2">
      <c r="A1941" s="6">
        <v>2018</v>
      </c>
      <c r="B1941" s="6">
        <v>412421142</v>
      </c>
      <c r="C1941" s="6" t="s">
        <v>11870</v>
      </c>
      <c r="D1941" s="6" t="s">
        <v>23</v>
      </c>
      <c r="E1941" s="6" t="s">
        <v>23</v>
      </c>
      <c r="F1941" s="6" t="s">
        <v>23</v>
      </c>
      <c r="G1941" s="6" t="s">
        <v>28</v>
      </c>
      <c r="H1941" s="6" t="s">
        <v>25</v>
      </c>
      <c r="I1941" s="6">
        <v>46.27</v>
      </c>
      <c r="J1941" s="6">
        <v>584.21</v>
      </c>
      <c r="K1941" s="6">
        <v>1080.05</v>
      </c>
      <c r="L1941" s="6">
        <v>22.04</v>
      </c>
      <c r="M1941" s="6">
        <v>2218.25</v>
      </c>
      <c r="N1941" s="6">
        <v>394.89</v>
      </c>
      <c r="O1941" s="6">
        <v>2095.0500000000002</v>
      </c>
      <c r="P1941" s="6">
        <v>394.89</v>
      </c>
      <c r="Q1941" s="6">
        <v>1</v>
      </c>
      <c r="R1941" s="6" t="s">
        <v>47</v>
      </c>
      <c r="S1941" s="3" t="s">
        <v>47</v>
      </c>
      <c r="T1941" s="6" t="s">
        <v>47</v>
      </c>
      <c r="U1941" s="6" t="s">
        <v>47</v>
      </c>
      <c r="V1941" s="6" t="s">
        <v>47</v>
      </c>
      <c r="W1941" s="6" t="s">
        <v>47</v>
      </c>
      <c r="X1941" s="6" t="s">
        <v>47</v>
      </c>
      <c r="Y1941" s="6" t="s">
        <v>47</v>
      </c>
      <c r="Z1941" s="6" t="s">
        <v>47</v>
      </c>
      <c r="AA1941" s="6" t="s">
        <v>47</v>
      </c>
    </row>
    <row r="1942" spans="1:27" x14ac:dyDescent="0.2">
      <c r="A1942" s="6">
        <v>2018</v>
      </c>
      <c r="B1942" s="6">
        <v>412420882</v>
      </c>
      <c r="C1942" s="6" t="s">
        <v>14015</v>
      </c>
      <c r="D1942" s="6" t="s">
        <v>23</v>
      </c>
      <c r="E1942" s="6" t="s">
        <v>23</v>
      </c>
      <c r="F1942" s="6" t="s">
        <v>23</v>
      </c>
      <c r="G1942" s="6" t="s">
        <v>28</v>
      </c>
      <c r="H1942" s="6" t="s">
        <v>29</v>
      </c>
      <c r="I1942" s="6">
        <v>50.79</v>
      </c>
      <c r="J1942" s="6">
        <v>297.85000000000002</v>
      </c>
      <c r="K1942" s="6">
        <v>1397.84</v>
      </c>
      <c r="L1942" s="6">
        <v>18.010000000000002</v>
      </c>
      <c r="M1942" s="6">
        <v>3089.39</v>
      </c>
      <c r="N1942" s="6">
        <v>398.39</v>
      </c>
      <c r="O1942" s="6">
        <v>3292.02</v>
      </c>
      <c r="P1942" s="6">
        <v>398.39</v>
      </c>
      <c r="Q1942" s="6">
        <v>1</v>
      </c>
      <c r="R1942" s="6" t="s">
        <v>47</v>
      </c>
      <c r="S1942" s="3" t="s">
        <v>47</v>
      </c>
      <c r="T1942" s="6" t="s">
        <v>47</v>
      </c>
      <c r="U1942" s="6" t="s">
        <v>47</v>
      </c>
      <c r="V1942" s="6" t="s">
        <v>47</v>
      </c>
      <c r="W1942" s="6" t="s">
        <v>47</v>
      </c>
      <c r="X1942" s="6" t="s">
        <v>47</v>
      </c>
      <c r="Y1942" s="6" t="s">
        <v>47</v>
      </c>
      <c r="Z1942" s="6" t="s">
        <v>47</v>
      </c>
      <c r="AA1942" s="6" t="s">
        <v>47</v>
      </c>
    </row>
    <row r="1943" spans="1:27" x14ac:dyDescent="0.2">
      <c r="A1943" s="6">
        <v>2018</v>
      </c>
      <c r="B1943" s="6">
        <v>561021014</v>
      </c>
      <c r="C1943" s="6" t="s">
        <v>10481</v>
      </c>
      <c r="D1943" s="6" t="s">
        <v>23</v>
      </c>
      <c r="E1943" s="6" t="s">
        <v>23</v>
      </c>
      <c r="F1943" s="6" t="s">
        <v>23</v>
      </c>
      <c r="G1943" s="6" t="s">
        <v>10482</v>
      </c>
      <c r="H1943" s="6" t="s">
        <v>26</v>
      </c>
      <c r="I1943" s="6">
        <v>35.03</v>
      </c>
      <c r="J1943" s="6">
        <v>191.5</v>
      </c>
      <c r="K1943" s="6">
        <v>435.46</v>
      </c>
      <c r="L1943" s="6">
        <v>15.93</v>
      </c>
      <c r="M1943" s="6">
        <v>646.79</v>
      </c>
      <c r="N1943" s="6">
        <v>407.65</v>
      </c>
      <c r="O1943" s="6">
        <v>510.41</v>
      </c>
      <c r="P1943" s="6">
        <v>400.5</v>
      </c>
      <c r="Q1943" s="6">
        <v>0.98</v>
      </c>
      <c r="R1943" s="6" t="s">
        <v>47</v>
      </c>
      <c r="S1943" s="3" t="s">
        <v>47</v>
      </c>
      <c r="T1943" s="6" t="s">
        <v>47</v>
      </c>
      <c r="U1943" s="6" t="s">
        <v>47</v>
      </c>
      <c r="V1943" s="6" t="s">
        <v>47</v>
      </c>
      <c r="W1943" s="6" t="s">
        <v>47</v>
      </c>
      <c r="X1943" s="6" t="s">
        <v>47</v>
      </c>
      <c r="Y1943" s="6" t="s">
        <v>47</v>
      </c>
      <c r="Z1943" s="6" t="s">
        <v>47</v>
      </c>
      <c r="AA1943" s="6" t="s">
        <v>47</v>
      </c>
    </row>
    <row r="1944" spans="1:27" x14ac:dyDescent="0.2">
      <c r="A1944" s="6">
        <v>2018</v>
      </c>
      <c r="B1944" s="6">
        <v>417000658</v>
      </c>
      <c r="C1944" s="6" t="s">
        <v>2125</v>
      </c>
      <c r="D1944" s="6" t="s">
        <v>23</v>
      </c>
      <c r="E1944" s="6" t="s">
        <v>23</v>
      </c>
      <c r="F1944" s="6" t="s">
        <v>23</v>
      </c>
      <c r="G1944" s="6" t="s">
        <v>79</v>
      </c>
      <c r="H1944" s="6" t="s">
        <v>26</v>
      </c>
      <c r="I1944" s="6">
        <v>20.440000000000001</v>
      </c>
      <c r="J1944" s="6">
        <v>38.78</v>
      </c>
      <c r="K1944" s="6">
        <v>284.35000000000002</v>
      </c>
      <c r="L1944" s="6">
        <v>9.42</v>
      </c>
      <c r="M1944" s="6">
        <v>1839.65</v>
      </c>
      <c r="N1944" s="6">
        <v>495.59</v>
      </c>
      <c r="O1944" s="6">
        <v>1208.5</v>
      </c>
      <c r="P1944" s="6">
        <v>402.71</v>
      </c>
      <c r="Q1944" s="6">
        <v>0.81</v>
      </c>
      <c r="R1944" s="6" t="s">
        <v>47</v>
      </c>
      <c r="S1944" s="3" t="s">
        <v>47</v>
      </c>
      <c r="T1944" s="6" t="s">
        <v>47</v>
      </c>
      <c r="U1944" s="6" t="s">
        <v>47</v>
      </c>
      <c r="V1944" s="6" t="s">
        <v>47</v>
      </c>
      <c r="W1944" s="6" t="s">
        <v>47</v>
      </c>
      <c r="X1944" s="6" t="s">
        <v>47</v>
      </c>
      <c r="Y1944" s="6" t="s">
        <v>47</v>
      </c>
      <c r="Z1944" s="6" t="s">
        <v>47</v>
      </c>
      <c r="AA1944" s="6" t="s">
        <v>47</v>
      </c>
    </row>
    <row r="1945" spans="1:27" x14ac:dyDescent="0.2">
      <c r="A1945" s="6">
        <v>2018</v>
      </c>
      <c r="B1945" s="6">
        <v>417001020</v>
      </c>
      <c r="C1945" s="6" t="s">
        <v>6413</v>
      </c>
      <c r="D1945" s="6" t="s">
        <v>23</v>
      </c>
      <c r="E1945" s="6" t="s">
        <v>23</v>
      </c>
      <c r="F1945" s="6" t="s">
        <v>23</v>
      </c>
      <c r="G1945" s="6" t="s">
        <v>79</v>
      </c>
      <c r="H1945" s="6" t="s">
        <v>26</v>
      </c>
      <c r="I1945" s="6">
        <v>21.79</v>
      </c>
      <c r="J1945" s="6">
        <v>69.010000000000005</v>
      </c>
      <c r="K1945" s="6">
        <v>397.37</v>
      </c>
      <c r="L1945" s="6">
        <v>8.51</v>
      </c>
      <c r="M1945" s="6">
        <v>4396.83</v>
      </c>
      <c r="N1945" s="6">
        <v>653.96</v>
      </c>
      <c r="O1945" s="6">
        <v>1567.21</v>
      </c>
      <c r="P1945" s="6">
        <v>403.06</v>
      </c>
      <c r="Q1945" s="6">
        <v>0.62</v>
      </c>
      <c r="R1945" s="6" t="s">
        <v>47</v>
      </c>
      <c r="S1945" s="3" t="s">
        <v>47</v>
      </c>
      <c r="T1945" s="6" t="s">
        <v>47</v>
      </c>
      <c r="U1945" s="6" t="s">
        <v>47</v>
      </c>
      <c r="V1945" s="6" t="s">
        <v>47</v>
      </c>
      <c r="W1945" s="6" t="s">
        <v>47</v>
      </c>
      <c r="X1945" s="6" t="s">
        <v>47</v>
      </c>
      <c r="Y1945" s="6" t="s">
        <v>47</v>
      </c>
      <c r="Z1945" s="6" t="s">
        <v>47</v>
      </c>
      <c r="AA1945" s="6" t="s">
        <v>47</v>
      </c>
    </row>
    <row r="1946" spans="1:27" x14ac:dyDescent="0.2">
      <c r="A1946" s="6">
        <v>2018</v>
      </c>
      <c r="B1946" s="6">
        <v>933621006</v>
      </c>
      <c r="C1946" s="6">
        <v>933621006</v>
      </c>
      <c r="D1946" s="6" t="s">
        <v>23</v>
      </c>
      <c r="E1946" s="6" t="s">
        <v>23</v>
      </c>
      <c r="F1946" s="6" t="s">
        <v>23</v>
      </c>
      <c r="G1946" s="6" t="s">
        <v>23</v>
      </c>
      <c r="H1946" s="6" t="s">
        <v>26</v>
      </c>
      <c r="I1946" s="6">
        <v>26.01</v>
      </c>
      <c r="J1946" s="6">
        <v>171.26</v>
      </c>
      <c r="K1946" s="6">
        <v>423.16</v>
      </c>
      <c r="L1946" s="6">
        <v>16.829999999999998</v>
      </c>
      <c r="M1946" s="6">
        <v>1093.6099999999999</v>
      </c>
      <c r="N1946" s="6">
        <v>405.93</v>
      </c>
      <c r="O1946" s="6">
        <v>1104.95</v>
      </c>
      <c r="P1946" s="6">
        <v>405.93</v>
      </c>
      <c r="Q1946" s="6">
        <v>1</v>
      </c>
      <c r="R1946" s="6" t="s">
        <v>47</v>
      </c>
      <c r="S1946" s="3" t="s">
        <v>47</v>
      </c>
      <c r="T1946" s="6" t="s">
        <v>47</v>
      </c>
      <c r="U1946" s="6" t="s">
        <v>47</v>
      </c>
      <c r="V1946" s="6" t="s">
        <v>47</v>
      </c>
      <c r="W1946" s="6" t="s">
        <v>47</v>
      </c>
      <c r="X1946" s="6" t="s">
        <v>47</v>
      </c>
      <c r="Y1946" s="6" t="s">
        <v>47</v>
      </c>
      <c r="Z1946" s="6" t="s">
        <v>47</v>
      </c>
      <c r="AA1946" s="6" t="s">
        <v>47</v>
      </c>
    </row>
    <row r="1947" spans="1:27" x14ac:dyDescent="0.2">
      <c r="A1947" s="6">
        <v>2018</v>
      </c>
      <c r="B1947" s="6">
        <v>868000012</v>
      </c>
      <c r="C1947" s="6">
        <v>868000012</v>
      </c>
      <c r="D1947" s="6" t="s">
        <v>23</v>
      </c>
      <c r="E1947" s="6" t="s">
        <v>23</v>
      </c>
      <c r="F1947" s="6" t="s">
        <v>23</v>
      </c>
      <c r="G1947" s="6" t="s">
        <v>23</v>
      </c>
      <c r="H1947" s="6" t="s">
        <v>26</v>
      </c>
      <c r="I1947" s="6">
        <v>34.68</v>
      </c>
      <c r="J1947" s="6">
        <v>166.04</v>
      </c>
      <c r="K1947" s="6">
        <v>664.91</v>
      </c>
      <c r="L1947" s="6">
        <v>13.08</v>
      </c>
      <c r="M1947" s="6">
        <v>1163.5999999999999</v>
      </c>
      <c r="N1947" s="6">
        <v>407.43</v>
      </c>
      <c r="O1947" s="6">
        <v>1172.1300000000001</v>
      </c>
      <c r="P1947" s="6">
        <v>407.43</v>
      </c>
      <c r="Q1947" s="6">
        <v>1</v>
      </c>
      <c r="R1947" s="6" t="s">
        <v>47</v>
      </c>
      <c r="S1947" s="3" t="s">
        <v>47</v>
      </c>
      <c r="T1947" s="6" t="s">
        <v>47</v>
      </c>
      <c r="U1947" s="6" t="s">
        <v>47</v>
      </c>
      <c r="V1947" s="6" t="s">
        <v>47</v>
      </c>
      <c r="W1947" s="6" t="s">
        <v>47</v>
      </c>
      <c r="X1947" s="6" t="s">
        <v>47</v>
      </c>
      <c r="Y1947" s="6" t="s">
        <v>47</v>
      </c>
      <c r="Z1947" s="6" t="s">
        <v>47</v>
      </c>
      <c r="AA1947" s="6" t="s">
        <v>47</v>
      </c>
    </row>
    <row r="1948" spans="1:27" x14ac:dyDescent="0.2">
      <c r="A1948" s="6">
        <v>2018</v>
      </c>
      <c r="B1948" s="6">
        <v>412111132</v>
      </c>
      <c r="C1948" s="6" t="s">
        <v>14135</v>
      </c>
      <c r="D1948" s="6" t="s">
        <v>23</v>
      </c>
      <c r="E1948" s="6" t="s">
        <v>23</v>
      </c>
      <c r="F1948" s="6" t="s">
        <v>23</v>
      </c>
      <c r="G1948" s="6" t="s">
        <v>28</v>
      </c>
      <c r="H1948" s="6" t="s">
        <v>3653</v>
      </c>
      <c r="I1948" s="6">
        <v>43.76</v>
      </c>
      <c r="J1948" s="6">
        <v>481.31</v>
      </c>
      <c r="K1948" s="6">
        <v>797.19</v>
      </c>
      <c r="L1948" s="6">
        <v>14.82</v>
      </c>
      <c r="M1948" s="6">
        <v>1069.18</v>
      </c>
      <c r="N1948" s="6">
        <v>407.94</v>
      </c>
      <c r="O1948" s="6">
        <v>1055.21</v>
      </c>
      <c r="P1948" s="6">
        <v>407.94</v>
      </c>
      <c r="Q1948" s="6">
        <v>1</v>
      </c>
      <c r="R1948" s="6" t="s">
        <v>47</v>
      </c>
      <c r="S1948" s="3" t="s">
        <v>47</v>
      </c>
      <c r="T1948" s="6" t="s">
        <v>47</v>
      </c>
      <c r="U1948" s="6" t="s">
        <v>47</v>
      </c>
      <c r="V1948" s="6" t="s">
        <v>47</v>
      </c>
      <c r="W1948" s="6" t="s">
        <v>47</v>
      </c>
      <c r="X1948" s="6" t="s">
        <v>47</v>
      </c>
      <c r="Y1948" s="6" t="s">
        <v>47</v>
      </c>
      <c r="Z1948" s="6" t="s">
        <v>47</v>
      </c>
      <c r="AA1948" s="6" t="s">
        <v>47</v>
      </c>
    </row>
    <row r="1949" spans="1:27" x14ac:dyDescent="0.2">
      <c r="A1949" s="6">
        <v>2018</v>
      </c>
      <c r="B1949" s="6">
        <v>431700350</v>
      </c>
      <c r="C1949" s="6" t="s">
        <v>3835</v>
      </c>
      <c r="D1949" s="6" t="s">
        <v>23</v>
      </c>
      <c r="E1949" s="6" t="s">
        <v>23</v>
      </c>
      <c r="F1949" s="6" t="s">
        <v>23</v>
      </c>
      <c r="G1949" s="6" t="s">
        <v>171</v>
      </c>
      <c r="H1949" s="6" t="s">
        <v>25</v>
      </c>
      <c r="I1949" s="6">
        <v>32.799999999999997</v>
      </c>
      <c r="J1949" s="6">
        <v>184</v>
      </c>
      <c r="K1949" s="6">
        <v>868.65</v>
      </c>
      <c r="L1949" s="6">
        <v>21.91</v>
      </c>
      <c r="M1949" s="6">
        <v>2254.21</v>
      </c>
      <c r="N1949" s="6">
        <v>562.70000000000005</v>
      </c>
      <c r="O1949" s="6">
        <v>1601.58</v>
      </c>
      <c r="P1949" s="6">
        <v>409.38</v>
      </c>
      <c r="Q1949" s="6">
        <v>0.73</v>
      </c>
      <c r="R1949" s="6" t="s">
        <v>47</v>
      </c>
      <c r="S1949" s="3" t="s">
        <v>47</v>
      </c>
      <c r="T1949" s="6" t="s">
        <v>47</v>
      </c>
      <c r="U1949" s="6" t="s">
        <v>47</v>
      </c>
      <c r="V1949" s="6" t="s">
        <v>47</v>
      </c>
      <c r="W1949" s="6" t="s">
        <v>47</v>
      </c>
      <c r="X1949" s="6" t="s">
        <v>47</v>
      </c>
      <c r="Y1949" s="6" t="s">
        <v>47</v>
      </c>
      <c r="Z1949" s="6" t="s">
        <v>47</v>
      </c>
      <c r="AA1949" s="6" t="s">
        <v>47</v>
      </c>
    </row>
    <row r="1950" spans="1:27" x14ac:dyDescent="0.2">
      <c r="A1950" s="6">
        <v>2018</v>
      </c>
      <c r="B1950" s="6">
        <v>70606058</v>
      </c>
      <c r="C1950" s="6" t="s">
        <v>4837</v>
      </c>
      <c r="D1950" s="6" t="s">
        <v>23</v>
      </c>
      <c r="E1950" s="6" t="s">
        <v>23</v>
      </c>
      <c r="F1950" s="6" t="s">
        <v>23</v>
      </c>
      <c r="G1950" s="6" t="s">
        <v>23</v>
      </c>
      <c r="H1950" s="6" t="s">
        <v>26</v>
      </c>
      <c r="I1950" s="6">
        <v>36.65</v>
      </c>
      <c r="J1950" s="6">
        <v>313.14999999999998</v>
      </c>
      <c r="K1950" s="6">
        <v>391.63</v>
      </c>
      <c r="L1950" s="6">
        <v>14.91</v>
      </c>
      <c r="M1950" s="6">
        <v>3746.84</v>
      </c>
      <c r="N1950" s="6">
        <v>2127.13</v>
      </c>
      <c r="O1950" s="6">
        <v>1261.44</v>
      </c>
      <c r="P1950" s="6">
        <v>415.57</v>
      </c>
      <c r="Q1950" s="6">
        <v>0.2</v>
      </c>
      <c r="R1950" s="6" t="s">
        <v>47</v>
      </c>
      <c r="S1950" s="3" t="s">
        <v>47</v>
      </c>
      <c r="T1950" s="6" t="s">
        <v>47</v>
      </c>
      <c r="U1950" s="6" t="s">
        <v>47</v>
      </c>
      <c r="V1950" s="6" t="s">
        <v>47</v>
      </c>
      <c r="W1950" s="6" t="s">
        <v>47</v>
      </c>
      <c r="X1950" s="6" t="s">
        <v>47</v>
      </c>
      <c r="Y1950" s="6" t="s">
        <v>47</v>
      </c>
      <c r="Z1950" s="6" t="s">
        <v>47</v>
      </c>
      <c r="AA1950" s="6" t="s">
        <v>47</v>
      </c>
    </row>
    <row r="1951" spans="1:27" x14ac:dyDescent="0.2">
      <c r="A1951" s="6">
        <v>2018</v>
      </c>
      <c r="B1951" s="6">
        <v>417001074</v>
      </c>
      <c r="C1951" s="6" t="s">
        <v>8733</v>
      </c>
      <c r="D1951" s="6" t="s">
        <v>23</v>
      </c>
      <c r="E1951" s="6" t="s">
        <v>23</v>
      </c>
      <c r="F1951" s="6" t="s">
        <v>23</v>
      </c>
      <c r="G1951" s="6" t="s">
        <v>79</v>
      </c>
      <c r="H1951" s="6" t="s">
        <v>26</v>
      </c>
      <c r="I1951" s="6">
        <v>17.55</v>
      </c>
      <c r="J1951" s="6">
        <v>47.17</v>
      </c>
      <c r="K1951" s="6">
        <v>310.99</v>
      </c>
      <c r="L1951" s="6">
        <v>7.19</v>
      </c>
      <c r="M1951" s="6">
        <v>3231.56</v>
      </c>
      <c r="N1951" s="6">
        <v>428.76</v>
      </c>
      <c r="O1951" s="6">
        <v>2364.66</v>
      </c>
      <c r="P1951" s="6">
        <v>416.69</v>
      </c>
      <c r="Q1951" s="6">
        <v>0.97</v>
      </c>
      <c r="R1951" s="6" t="s">
        <v>47</v>
      </c>
      <c r="S1951" s="3" t="s">
        <v>47</v>
      </c>
      <c r="T1951" s="6" t="s">
        <v>47</v>
      </c>
      <c r="U1951" s="6" t="s">
        <v>47</v>
      </c>
      <c r="V1951" s="6" t="s">
        <v>47</v>
      </c>
      <c r="W1951" s="6" t="s">
        <v>47</v>
      </c>
      <c r="X1951" s="6" t="s">
        <v>47</v>
      </c>
      <c r="Y1951" s="6" t="s">
        <v>47</v>
      </c>
      <c r="Z1951" s="6" t="s">
        <v>47</v>
      </c>
      <c r="AA1951" s="6" t="s">
        <v>47</v>
      </c>
    </row>
    <row r="1952" spans="1:27" x14ac:dyDescent="0.2">
      <c r="A1952" s="6">
        <v>2018</v>
      </c>
      <c r="B1952" s="6">
        <v>868000015</v>
      </c>
      <c r="C1952" s="6">
        <v>868000015</v>
      </c>
      <c r="D1952" s="6" t="s">
        <v>23</v>
      </c>
      <c r="E1952" s="6" t="s">
        <v>23</v>
      </c>
      <c r="F1952" s="6" t="s">
        <v>23</v>
      </c>
      <c r="G1952" s="6" t="s">
        <v>23</v>
      </c>
      <c r="H1952" s="6" t="s">
        <v>26</v>
      </c>
      <c r="I1952" s="6">
        <v>35.81</v>
      </c>
      <c r="J1952" s="6">
        <v>217.05</v>
      </c>
      <c r="K1952" s="6">
        <v>447.41</v>
      </c>
      <c r="L1952" s="6">
        <v>13.07</v>
      </c>
      <c r="M1952" s="6">
        <v>1403.22</v>
      </c>
      <c r="N1952" s="6">
        <v>419.53</v>
      </c>
      <c r="O1952" s="6">
        <v>1419.24</v>
      </c>
      <c r="P1952" s="6">
        <v>419.53</v>
      </c>
      <c r="Q1952" s="6">
        <v>1</v>
      </c>
      <c r="R1952" s="6" t="s">
        <v>47</v>
      </c>
      <c r="S1952" s="3" t="s">
        <v>47</v>
      </c>
      <c r="T1952" s="6" t="s">
        <v>47</v>
      </c>
      <c r="U1952" s="6" t="s">
        <v>47</v>
      </c>
      <c r="V1952" s="6" t="s">
        <v>47</v>
      </c>
      <c r="W1952" s="6" t="s">
        <v>47</v>
      </c>
      <c r="X1952" s="6" t="s">
        <v>47</v>
      </c>
      <c r="Y1952" s="6" t="s">
        <v>47</v>
      </c>
      <c r="Z1952" s="6" t="s">
        <v>47</v>
      </c>
      <c r="AA1952" s="6" t="s">
        <v>47</v>
      </c>
    </row>
    <row r="1953" spans="1:27" x14ac:dyDescent="0.2">
      <c r="A1953" s="6">
        <v>2018</v>
      </c>
      <c r="B1953" s="6">
        <v>431000840</v>
      </c>
      <c r="C1953" s="6" t="s">
        <v>3841</v>
      </c>
      <c r="D1953" s="6" t="s">
        <v>23</v>
      </c>
      <c r="E1953" s="6" t="s">
        <v>23</v>
      </c>
      <c r="F1953" s="6" t="s">
        <v>23</v>
      </c>
      <c r="G1953" s="6" t="s">
        <v>171</v>
      </c>
      <c r="H1953" s="6" t="s">
        <v>25</v>
      </c>
      <c r="I1953" s="6">
        <v>42.72</v>
      </c>
      <c r="J1953" s="6">
        <v>389.5</v>
      </c>
      <c r="K1953" s="6">
        <v>904.92</v>
      </c>
      <c r="L1953" s="6">
        <v>25.49</v>
      </c>
      <c r="M1953" s="6">
        <v>2494.9899999999998</v>
      </c>
      <c r="N1953" s="6">
        <v>708.07</v>
      </c>
      <c r="O1953" s="6">
        <v>1564.59</v>
      </c>
      <c r="P1953" s="6">
        <v>420.42</v>
      </c>
      <c r="Q1953" s="6">
        <v>0.59</v>
      </c>
      <c r="R1953" s="6" t="s">
        <v>47</v>
      </c>
      <c r="S1953" s="3" t="s">
        <v>47</v>
      </c>
      <c r="T1953" s="6" t="s">
        <v>47</v>
      </c>
      <c r="U1953" s="6" t="s">
        <v>47</v>
      </c>
      <c r="V1953" s="6" t="s">
        <v>47</v>
      </c>
      <c r="W1953" s="6" t="s">
        <v>47</v>
      </c>
      <c r="X1953" s="6" t="s">
        <v>47</v>
      </c>
      <c r="Y1953" s="6" t="s">
        <v>47</v>
      </c>
      <c r="Z1953" s="6" t="s">
        <v>47</v>
      </c>
      <c r="AA1953" s="6" t="s">
        <v>47</v>
      </c>
    </row>
    <row r="1954" spans="1:27" x14ac:dyDescent="0.2">
      <c r="A1954" s="6">
        <v>2018</v>
      </c>
      <c r="B1954" s="6">
        <v>412336492</v>
      </c>
      <c r="C1954" s="6" t="s">
        <v>7848</v>
      </c>
      <c r="D1954" s="6" t="s">
        <v>23</v>
      </c>
      <c r="E1954" s="6" t="s">
        <v>23</v>
      </c>
      <c r="F1954" s="6" t="s">
        <v>23</v>
      </c>
      <c r="G1954" s="6" t="s">
        <v>28</v>
      </c>
      <c r="H1954" s="6" t="s">
        <v>25</v>
      </c>
      <c r="I1954" s="6">
        <v>63.48</v>
      </c>
      <c r="J1954" s="6">
        <v>1413.22</v>
      </c>
      <c r="K1954" s="6">
        <v>2190.1</v>
      </c>
      <c r="L1954" s="6">
        <v>23.1</v>
      </c>
      <c r="M1954" s="6">
        <v>2102.9299999999998</v>
      </c>
      <c r="N1954" s="6">
        <v>433.47</v>
      </c>
      <c r="O1954" s="6">
        <v>1677.63</v>
      </c>
      <c r="P1954" s="6">
        <v>427.44</v>
      </c>
      <c r="Q1954" s="6">
        <v>0.99</v>
      </c>
      <c r="R1954" s="6" t="s">
        <v>47</v>
      </c>
      <c r="S1954" s="3" t="s">
        <v>47</v>
      </c>
      <c r="T1954" s="6" t="s">
        <v>47</v>
      </c>
      <c r="U1954" s="6" t="s">
        <v>47</v>
      </c>
      <c r="V1954" s="6" t="s">
        <v>47</v>
      </c>
      <c r="W1954" s="6" t="s">
        <v>47</v>
      </c>
      <c r="X1954" s="6" t="s">
        <v>47</v>
      </c>
      <c r="Y1954" s="6" t="s">
        <v>47</v>
      </c>
      <c r="Z1954" s="6" t="s">
        <v>47</v>
      </c>
      <c r="AA1954" s="6" t="s">
        <v>47</v>
      </c>
    </row>
    <row r="1955" spans="1:27" x14ac:dyDescent="0.2">
      <c r="A1955" s="6">
        <v>2018</v>
      </c>
      <c r="B1955" s="6">
        <v>941205556</v>
      </c>
      <c r="C1955" s="6" t="s">
        <v>8755</v>
      </c>
      <c r="D1955" s="6" t="s">
        <v>23</v>
      </c>
      <c r="E1955" s="6" t="s">
        <v>23</v>
      </c>
      <c r="F1955" s="6" t="s">
        <v>23</v>
      </c>
      <c r="G1955" s="6" t="s">
        <v>23</v>
      </c>
      <c r="H1955" s="6" t="s">
        <v>26</v>
      </c>
      <c r="I1955" s="6">
        <v>34.49</v>
      </c>
      <c r="J1955" s="6">
        <v>224.39</v>
      </c>
      <c r="K1955" s="6">
        <v>491.44</v>
      </c>
      <c r="L1955" s="6">
        <v>15.65</v>
      </c>
      <c r="M1955" s="6">
        <v>2754.98</v>
      </c>
      <c r="N1955" s="6">
        <v>525.29999999999995</v>
      </c>
      <c r="O1955" s="6">
        <v>1568.45</v>
      </c>
      <c r="P1955" s="6">
        <v>429.28</v>
      </c>
      <c r="Q1955" s="6">
        <v>0.82</v>
      </c>
      <c r="R1955" s="6" t="s">
        <v>47</v>
      </c>
      <c r="S1955" s="3" t="s">
        <v>47</v>
      </c>
      <c r="T1955" s="6" t="s">
        <v>47</v>
      </c>
      <c r="U1955" s="6" t="s">
        <v>47</v>
      </c>
      <c r="V1955" s="6" t="s">
        <v>47</v>
      </c>
      <c r="W1955" s="6" t="s">
        <v>47</v>
      </c>
      <c r="X1955" s="6" t="s">
        <v>47</v>
      </c>
      <c r="Y1955" s="6" t="s">
        <v>47</v>
      </c>
      <c r="Z1955" s="6" t="s">
        <v>47</v>
      </c>
      <c r="AA1955" s="6" t="s">
        <v>47</v>
      </c>
    </row>
    <row r="1956" spans="1:27" x14ac:dyDescent="0.2">
      <c r="A1956" s="6">
        <v>2018</v>
      </c>
      <c r="B1956" s="6">
        <v>431000820</v>
      </c>
      <c r="C1956" s="6" t="s">
        <v>3840</v>
      </c>
      <c r="D1956" s="6" t="s">
        <v>23</v>
      </c>
      <c r="E1956" s="6" t="s">
        <v>23</v>
      </c>
      <c r="F1956" s="6" t="s">
        <v>23</v>
      </c>
      <c r="G1956" s="6" t="s">
        <v>171</v>
      </c>
      <c r="H1956" s="6" t="s">
        <v>25</v>
      </c>
      <c r="I1956" s="6">
        <v>41.77</v>
      </c>
      <c r="J1956" s="6">
        <v>298.14999999999998</v>
      </c>
      <c r="K1956" s="6">
        <v>911.31</v>
      </c>
      <c r="L1956" s="6">
        <v>27.46</v>
      </c>
      <c r="M1956" s="6">
        <v>2784.89</v>
      </c>
      <c r="N1956" s="6">
        <v>818.36</v>
      </c>
      <c r="O1956" s="6">
        <v>1763.83</v>
      </c>
      <c r="P1956" s="6">
        <v>432.01</v>
      </c>
      <c r="Q1956" s="6">
        <v>0.53</v>
      </c>
      <c r="R1956" s="6" t="s">
        <v>47</v>
      </c>
      <c r="S1956" s="3" t="s">
        <v>47</v>
      </c>
      <c r="T1956" s="6" t="s">
        <v>47</v>
      </c>
      <c r="U1956" s="6" t="s">
        <v>47</v>
      </c>
      <c r="V1956" s="6" t="s">
        <v>47</v>
      </c>
      <c r="W1956" s="6" t="s">
        <v>47</v>
      </c>
      <c r="X1956" s="6" t="s">
        <v>47</v>
      </c>
      <c r="Y1956" s="6" t="s">
        <v>47</v>
      </c>
      <c r="Z1956" s="6" t="s">
        <v>47</v>
      </c>
      <c r="AA1956" s="6" t="s">
        <v>47</v>
      </c>
    </row>
    <row r="1957" spans="1:27" x14ac:dyDescent="0.2">
      <c r="A1957" s="6">
        <v>2018</v>
      </c>
      <c r="B1957" s="6">
        <v>941200863</v>
      </c>
      <c r="C1957" s="6" t="s">
        <v>2162</v>
      </c>
      <c r="D1957" s="6" t="s">
        <v>23</v>
      </c>
      <c r="E1957" s="6" t="s">
        <v>23</v>
      </c>
      <c r="F1957" s="6" t="s">
        <v>23</v>
      </c>
      <c r="G1957" s="6" t="s">
        <v>23</v>
      </c>
      <c r="H1957" s="6" t="s">
        <v>26</v>
      </c>
      <c r="I1957" s="6">
        <v>35.130000000000003</v>
      </c>
      <c r="J1957" s="6">
        <v>122.13</v>
      </c>
      <c r="K1957" s="6">
        <v>442.73</v>
      </c>
      <c r="L1957" s="6">
        <v>17.079999999999998</v>
      </c>
      <c r="M1957" s="6">
        <v>5244.82</v>
      </c>
      <c r="N1957" s="6">
        <v>909.37</v>
      </c>
      <c r="O1957" s="6">
        <v>2896.74</v>
      </c>
      <c r="P1957" s="6">
        <v>433.53</v>
      </c>
      <c r="Q1957" s="6">
        <v>0.48</v>
      </c>
      <c r="R1957" s="6" t="s">
        <v>47</v>
      </c>
      <c r="S1957" s="3" t="s">
        <v>47</v>
      </c>
      <c r="T1957" s="6" t="s">
        <v>47</v>
      </c>
      <c r="U1957" s="6" t="s">
        <v>47</v>
      </c>
      <c r="V1957" s="6" t="s">
        <v>47</v>
      </c>
      <c r="W1957" s="6" t="s">
        <v>47</v>
      </c>
      <c r="X1957" s="6" t="s">
        <v>47</v>
      </c>
      <c r="Y1957" s="6" t="s">
        <v>47</v>
      </c>
      <c r="Z1957" s="6" t="s">
        <v>47</v>
      </c>
      <c r="AA1957" s="6" t="s">
        <v>47</v>
      </c>
    </row>
    <row r="1958" spans="1:27" x14ac:dyDescent="0.2">
      <c r="A1958" s="6">
        <v>2018</v>
      </c>
      <c r="B1958" s="6">
        <v>227401720</v>
      </c>
      <c r="C1958" s="6" t="s">
        <v>8436</v>
      </c>
      <c r="D1958" s="6" t="s">
        <v>23</v>
      </c>
      <c r="E1958" s="6" t="s">
        <v>23</v>
      </c>
      <c r="F1958" s="6" t="s">
        <v>23</v>
      </c>
      <c r="G1958" s="6" t="s">
        <v>154</v>
      </c>
      <c r="H1958" s="6" t="s">
        <v>26</v>
      </c>
      <c r="I1958" s="6">
        <v>44.04</v>
      </c>
      <c r="J1958" s="6">
        <v>113.98</v>
      </c>
      <c r="K1958" s="6">
        <v>725.92</v>
      </c>
      <c r="L1958" s="6">
        <v>16.2</v>
      </c>
      <c r="M1958" s="6">
        <v>2532.81</v>
      </c>
      <c r="N1958" s="6">
        <v>444.28</v>
      </c>
      <c r="O1958" s="6">
        <v>1948.14</v>
      </c>
      <c r="P1958" s="6">
        <v>433.61</v>
      </c>
      <c r="Q1958" s="6">
        <v>0.98</v>
      </c>
      <c r="R1958" s="6" t="s">
        <v>47</v>
      </c>
      <c r="S1958" s="3" t="s">
        <v>47</v>
      </c>
      <c r="T1958" s="6" t="s">
        <v>47</v>
      </c>
      <c r="U1958" s="6" t="s">
        <v>47</v>
      </c>
      <c r="V1958" s="6" t="s">
        <v>47</v>
      </c>
      <c r="W1958" s="6" t="s">
        <v>47</v>
      </c>
      <c r="X1958" s="6" t="s">
        <v>47</v>
      </c>
      <c r="Y1958" s="6" t="s">
        <v>47</v>
      </c>
      <c r="Z1958" s="6" t="s">
        <v>47</v>
      </c>
      <c r="AA1958" s="6" t="s">
        <v>47</v>
      </c>
    </row>
    <row r="1959" spans="1:27" x14ac:dyDescent="0.2">
      <c r="A1959" s="6">
        <v>2018</v>
      </c>
      <c r="B1959" s="6">
        <v>431700850</v>
      </c>
      <c r="C1959" s="6" t="s">
        <v>1608</v>
      </c>
      <c r="D1959" s="6" t="s">
        <v>1608</v>
      </c>
      <c r="E1959" s="6" t="s">
        <v>1609</v>
      </c>
      <c r="F1959" s="6" t="s">
        <v>23</v>
      </c>
      <c r="G1959" s="6" t="s">
        <v>171</v>
      </c>
      <c r="H1959" s="6" t="s">
        <v>25</v>
      </c>
      <c r="I1959" s="6">
        <v>38.25</v>
      </c>
      <c r="J1959" s="6">
        <v>264.58</v>
      </c>
      <c r="K1959" s="6">
        <v>925.25</v>
      </c>
      <c r="L1959" s="6">
        <v>20.05</v>
      </c>
      <c r="M1959" s="6">
        <v>2657.47</v>
      </c>
      <c r="N1959" s="6">
        <v>939.88</v>
      </c>
      <c r="O1959" s="6">
        <v>1555.39</v>
      </c>
      <c r="P1959" s="6">
        <v>434.82</v>
      </c>
      <c r="Q1959" s="6">
        <v>0.46</v>
      </c>
      <c r="R1959" s="6" t="s">
        <v>47</v>
      </c>
      <c r="S1959" s="6" t="s">
        <v>47</v>
      </c>
      <c r="T1959" s="6" t="s">
        <v>47</v>
      </c>
      <c r="U1959" s="6" t="s">
        <v>47</v>
      </c>
      <c r="V1959" s="6" t="s">
        <v>47</v>
      </c>
      <c r="W1959" s="6" t="s">
        <v>47</v>
      </c>
      <c r="X1959" s="6" t="s">
        <v>47</v>
      </c>
      <c r="Y1959" s="6" t="s">
        <v>47</v>
      </c>
      <c r="Z1959" s="6" t="s">
        <v>47</v>
      </c>
      <c r="AA1959" s="3" t="s">
        <v>47</v>
      </c>
    </row>
    <row r="1960" spans="1:27" x14ac:dyDescent="0.2">
      <c r="A1960" s="6">
        <v>2018</v>
      </c>
      <c r="B1960" s="6">
        <v>710000003</v>
      </c>
      <c r="C1960" s="6" t="s">
        <v>1007</v>
      </c>
      <c r="D1960" s="6" t="s">
        <v>23</v>
      </c>
      <c r="E1960" s="6" t="s">
        <v>23</v>
      </c>
      <c r="F1960" s="6" t="s">
        <v>23</v>
      </c>
      <c r="G1960" s="6" t="s">
        <v>1008</v>
      </c>
      <c r="H1960" s="6" t="s">
        <v>29</v>
      </c>
      <c r="I1960" s="6">
        <v>23.23</v>
      </c>
      <c r="J1960" s="6">
        <v>111.48</v>
      </c>
      <c r="K1960" s="6">
        <v>320.25</v>
      </c>
      <c r="L1960" s="6">
        <v>7.69</v>
      </c>
      <c r="M1960" s="6">
        <v>6391.04</v>
      </c>
      <c r="N1960" s="6">
        <v>3394.83</v>
      </c>
      <c r="O1960" s="6">
        <v>697.26</v>
      </c>
      <c r="P1960" s="6">
        <v>438.84</v>
      </c>
      <c r="Q1960" s="6">
        <v>0.13</v>
      </c>
      <c r="R1960" s="6" t="s">
        <v>47</v>
      </c>
      <c r="S1960" s="3" t="s">
        <v>47</v>
      </c>
      <c r="T1960" s="6" t="s">
        <v>47</v>
      </c>
      <c r="U1960" s="6" t="s">
        <v>47</v>
      </c>
      <c r="V1960" s="6" t="s">
        <v>47</v>
      </c>
      <c r="W1960" s="6" t="s">
        <v>47</v>
      </c>
      <c r="X1960" s="6" t="s">
        <v>47</v>
      </c>
      <c r="Y1960" s="6" t="s">
        <v>47</v>
      </c>
      <c r="Z1960" s="6" t="s">
        <v>47</v>
      </c>
      <c r="AA1960" s="6" t="s">
        <v>47</v>
      </c>
    </row>
    <row r="1961" spans="1:27" x14ac:dyDescent="0.2">
      <c r="A1961" s="6">
        <v>2018</v>
      </c>
      <c r="B1961" s="6">
        <v>273428880</v>
      </c>
      <c r="C1961" s="6" t="s">
        <v>11721</v>
      </c>
      <c r="D1961" s="6" t="s">
        <v>23</v>
      </c>
      <c r="E1961" s="6" t="s">
        <v>23</v>
      </c>
      <c r="F1961" s="6" t="s">
        <v>23</v>
      </c>
      <c r="G1961" s="6" t="s">
        <v>82</v>
      </c>
      <c r="H1961" s="6" t="s">
        <v>31</v>
      </c>
      <c r="I1961" s="6">
        <v>84.34</v>
      </c>
      <c r="J1961" s="6">
        <v>2722.31</v>
      </c>
      <c r="K1961" s="6">
        <v>4014.91</v>
      </c>
      <c r="L1961" s="6">
        <v>33.78</v>
      </c>
      <c r="M1961" s="6">
        <v>3035.77</v>
      </c>
      <c r="N1961" s="6">
        <v>1254.46</v>
      </c>
      <c r="O1961" s="6">
        <v>640.21</v>
      </c>
      <c r="P1961" s="6">
        <v>438.86</v>
      </c>
      <c r="Q1961" s="6">
        <v>0.35</v>
      </c>
      <c r="R1961" s="6" t="s">
        <v>47</v>
      </c>
      <c r="S1961" s="3" t="s">
        <v>47</v>
      </c>
      <c r="T1961" s="6" t="s">
        <v>47</v>
      </c>
      <c r="U1961" s="6" t="s">
        <v>47</v>
      </c>
      <c r="V1961" s="6" t="s">
        <v>47</v>
      </c>
      <c r="W1961" s="6" t="s">
        <v>47</v>
      </c>
      <c r="X1961" s="6" t="s">
        <v>47</v>
      </c>
      <c r="Y1961" s="6" t="s">
        <v>47</v>
      </c>
      <c r="Z1961" s="6" t="s">
        <v>47</v>
      </c>
      <c r="AA1961" s="6" t="s">
        <v>47</v>
      </c>
    </row>
    <row r="1962" spans="1:27" x14ac:dyDescent="0.2">
      <c r="A1962" s="6">
        <v>2018</v>
      </c>
      <c r="B1962" s="6">
        <v>561501015</v>
      </c>
      <c r="C1962" s="6" t="s">
        <v>10483</v>
      </c>
      <c r="D1962" s="6" t="s">
        <v>23</v>
      </c>
      <c r="E1962" s="6" t="s">
        <v>23</v>
      </c>
      <c r="F1962" s="6" t="s">
        <v>23</v>
      </c>
      <c r="G1962" s="6" t="s">
        <v>10482</v>
      </c>
      <c r="H1962" s="6" t="s">
        <v>26</v>
      </c>
      <c r="I1962" s="6">
        <v>31.3</v>
      </c>
      <c r="J1962" s="6">
        <v>189.07</v>
      </c>
      <c r="K1962" s="6">
        <v>307.89999999999998</v>
      </c>
      <c r="L1962" s="6">
        <v>15.55</v>
      </c>
      <c r="M1962" s="6">
        <v>979.82</v>
      </c>
      <c r="N1962" s="6">
        <v>454.93</v>
      </c>
      <c r="O1962" s="6">
        <v>654.71</v>
      </c>
      <c r="P1962" s="6">
        <v>439.87</v>
      </c>
      <c r="Q1962" s="6">
        <v>0.97</v>
      </c>
      <c r="R1962" s="6" t="s">
        <v>47</v>
      </c>
      <c r="S1962" s="3" t="s">
        <v>47</v>
      </c>
      <c r="T1962" s="6" t="s">
        <v>47</v>
      </c>
      <c r="U1962" s="6" t="s">
        <v>47</v>
      </c>
      <c r="V1962" s="6" t="s">
        <v>47</v>
      </c>
      <c r="W1962" s="6" t="s">
        <v>47</v>
      </c>
      <c r="X1962" s="6" t="s">
        <v>47</v>
      </c>
      <c r="Y1962" s="6" t="s">
        <v>47</v>
      </c>
      <c r="Z1962" s="6" t="s">
        <v>47</v>
      </c>
      <c r="AA1962" s="6" t="s">
        <v>47</v>
      </c>
    </row>
    <row r="1963" spans="1:27" x14ac:dyDescent="0.2">
      <c r="A1963" s="6">
        <v>2018</v>
      </c>
      <c r="B1963" s="6">
        <v>412695240</v>
      </c>
      <c r="C1963" s="6" t="s">
        <v>4260</v>
      </c>
      <c r="D1963" s="6" t="s">
        <v>23</v>
      </c>
      <c r="E1963" s="6" t="s">
        <v>23</v>
      </c>
      <c r="F1963" s="6" t="s">
        <v>23</v>
      </c>
      <c r="G1963" s="6" t="s">
        <v>28</v>
      </c>
      <c r="H1963" s="6" t="s">
        <v>29</v>
      </c>
      <c r="I1963" s="6">
        <v>64.19</v>
      </c>
      <c r="J1963" s="6">
        <v>1331</v>
      </c>
      <c r="K1963" s="6">
        <v>1465.47</v>
      </c>
      <c r="L1963" s="6">
        <v>24</v>
      </c>
      <c r="M1963" s="6">
        <v>2721.98</v>
      </c>
      <c r="N1963" s="6">
        <v>444.16</v>
      </c>
      <c r="O1963" s="6">
        <v>2054.35</v>
      </c>
      <c r="P1963" s="6">
        <v>441.66</v>
      </c>
      <c r="Q1963" s="6">
        <v>0.99</v>
      </c>
      <c r="R1963" s="6" t="s">
        <v>47</v>
      </c>
      <c r="S1963" s="3" t="s">
        <v>47</v>
      </c>
      <c r="T1963" s="6" t="s">
        <v>47</v>
      </c>
      <c r="U1963" s="6" t="s">
        <v>47</v>
      </c>
      <c r="V1963" s="6" t="s">
        <v>47</v>
      </c>
      <c r="W1963" s="6" t="s">
        <v>47</v>
      </c>
      <c r="X1963" s="6" t="s">
        <v>47</v>
      </c>
      <c r="Y1963" s="6" t="s">
        <v>47</v>
      </c>
      <c r="Z1963" s="6" t="s">
        <v>47</v>
      </c>
      <c r="AA1963" s="6" t="s">
        <v>47</v>
      </c>
    </row>
    <row r="1964" spans="1:27" x14ac:dyDescent="0.2">
      <c r="A1964" s="6">
        <v>2018</v>
      </c>
      <c r="B1964" s="6">
        <v>416004775</v>
      </c>
      <c r="C1964" s="6" t="s">
        <v>4093</v>
      </c>
      <c r="D1964" s="6" t="s">
        <v>4093</v>
      </c>
      <c r="E1964" s="6" t="s">
        <v>4094</v>
      </c>
      <c r="F1964" s="6">
        <v>9751418</v>
      </c>
      <c r="G1964" s="6" t="s">
        <v>27</v>
      </c>
      <c r="H1964" s="6" t="s">
        <v>25</v>
      </c>
      <c r="I1964" s="6">
        <v>72.8</v>
      </c>
      <c r="J1964" s="6">
        <v>885.64</v>
      </c>
      <c r="K1964" s="6">
        <v>1858.49</v>
      </c>
      <c r="L1964" s="6">
        <v>33.78</v>
      </c>
      <c r="M1964" s="6">
        <v>5355.57</v>
      </c>
      <c r="N1964" s="6">
        <v>1144.23</v>
      </c>
      <c r="O1964" s="6">
        <v>2584.35</v>
      </c>
      <c r="P1964" s="6">
        <v>444.5</v>
      </c>
      <c r="Q1964" s="6">
        <v>0.39</v>
      </c>
      <c r="R1964" s="6" t="s">
        <v>47</v>
      </c>
      <c r="S1964" s="6" t="s">
        <v>47</v>
      </c>
      <c r="T1964" s="6" t="s">
        <v>47</v>
      </c>
      <c r="U1964" s="6" t="s">
        <v>47</v>
      </c>
      <c r="V1964" s="6" t="s">
        <v>47</v>
      </c>
      <c r="W1964" s="6" t="s">
        <v>47</v>
      </c>
      <c r="X1964" s="6" t="s">
        <v>47</v>
      </c>
      <c r="Y1964" s="6" t="s">
        <v>47</v>
      </c>
      <c r="Z1964" s="6" t="s">
        <v>47</v>
      </c>
      <c r="AA1964" s="3" t="s">
        <v>47</v>
      </c>
    </row>
    <row r="1965" spans="1:27" x14ac:dyDescent="0.2">
      <c r="A1965" s="6">
        <v>2018</v>
      </c>
      <c r="B1965" s="6">
        <v>941202744</v>
      </c>
      <c r="C1965" s="6" t="s">
        <v>8928</v>
      </c>
      <c r="D1965" s="6" t="s">
        <v>23</v>
      </c>
      <c r="E1965" s="6" t="s">
        <v>23</v>
      </c>
      <c r="F1965" s="6" t="s">
        <v>23</v>
      </c>
      <c r="G1965" s="6" t="s">
        <v>23</v>
      </c>
      <c r="H1965" s="6" t="s">
        <v>26</v>
      </c>
      <c r="I1965" s="6">
        <v>38.33</v>
      </c>
      <c r="J1965" s="6">
        <v>373.27</v>
      </c>
      <c r="K1965" s="6">
        <v>426.78</v>
      </c>
      <c r="L1965" s="6">
        <v>23.41</v>
      </c>
      <c r="M1965" s="6">
        <v>2317.94</v>
      </c>
      <c r="N1965" s="6">
        <v>550.13</v>
      </c>
      <c r="O1965" s="6">
        <v>2040.62</v>
      </c>
      <c r="P1965" s="6">
        <v>447.19</v>
      </c>
      <c r="Q1965" s="6">
        <v>0.81</v>
      </c>
      <c r="R1965" s="6" t="s">
        <v>47</v>
      </c>
      <c r="S1965" s="3" t="s">
        <v>47</v>
      </c>
      <c r="T1965" s="6" t="s">
        <v>47</v>
      </c>
      <c r="U1965" s="6" t="s">
        <v>47</v>
      </c>
      <c r="V1965" s="6" t="s">
        <v>47</v>
      </c>
      <c r="W1965" s="6" t="s">
        <v>47</v>
      </c>
      <c r="X1965" s="6" t="s">
        <v>47</v>
      </c>
      <c r="Y1965" s="6" t="s">
        <v>47</v>
      </c>
      <c r="Z1965" s="6" t="s">
        <v>47</v>
      </c>
      <c r="AA1965" s="6" t="s">
        <v>47</v>
      </c>
    </row>
    <row r="1966" spans="1:27" x14ac:dyDescent="0.2">
      <c r="A1966" s="6">
        <v>2018</v>
      </c>
      <c r="B1966" s="6">
        <v>412440223</v>
      </c>
      <c r="C1966" s="6" t="s">
        <v>8737</v>
      </c>
      <c r="D1966" s="6" t="s">
        <v>23</v>
      </c>
      <c r="E1966" s="6" t="s">
        <v>23</v>
      </c>
      <c r="F1966" s="6" t="s">
        <v>23</v>
      </c>
      <c r="G1966" s="6" t="s">
        <v>28</v>
      </c>
      <c r="H1966" s="6" t="s">
        <v>146</v>
      </c>
      <c r="I1966" s="6">
        <v>49.83</v>
      </c>
      <c r="J1966" s="6">
        <v>1525.02</v>
      </c>
      <c r="K1966" s="6">
        <v>1062.72</v>
      </c>
      <c r="L1966" s="6">
        <v>18.05</v>
      </c>
      <c r="M1966" s="6">
        <v>1264.77</v>
      </c>
      <c r="N1966" s="6">
        <v>451.43</v>
      </c>
      <c r="O1966" s="6">
        <v>1900.61</v>
      </c>
      <c r="P1966" s="6">
        <v>449.43</v>
      </c>
      <c r="Q1966" s="6">
        <v>1</v>
      </c>
      <c r="R1966" s="6" t="s">
        <v>47</v>
      </c>
      <c r="S1966" s="3" t="s">
        <v>47</v>
      </c>
      <c r="T1966" s="6" t="s">
        <v>47</v>
      </c>
      <c r="U1966" s="6" t="s">
        <v>47</v>
      </c>
      <c r="V1966" s="6" t="s">
        <v>47</v>
      </c>
      <c r="W1966" s="6" t="s">
        <v>47</v>
      </c>
      <c r="X1966" s="6" t="s">
        <v>47</v>
      </c>
      <c r="Y1966" s="6" t="s">
        <v>47</v>
      </c>
      <c r="Z1966" s="6" t="s">
        <v>47</v>
      </c>
      <c r="AA1966" s="6" t="s">
        <v>47</v>
      </c>
    </row>
    <row r="1967" spans="1:27" x14ac:dyDescent="0.2">
      <c r="A1967" s="6">
        <v>2018</v>
      </c>
      <c r="B1967" s="6">
        <v>412440543</v>
      </c>
      <c r="C1967" s="6" t="s">
        <v>3632</v>
      </c>
      <c r="D1967" s="6" t="s">
        <v>23</v>
      </c>
      <c r="E1967" s="6" t="s">
        <v>23</v>
      </c>
      <c r="F1967" s="6" t="s">
        <v>23</v>
      </c>
      <c r="G1967" s="6" t="s">
        <v>28</v>
      </c>
      <c r="H1967" s="6" t="s">
        <v>146</v>
      </c>
      <c r="I1967" s="6">
        <v>48.65</v>
      </c>
      <c r="J1967" s="6">
        <v>1268.32</v>
      </c>
      <c r="K1967" s="6">
        <v>868.25</v>
      </c>
      <c r="L1967" s="6">
        <v>16.93</v>
      </c>
      <c r="M1967" s="6">
        <v>852.8</v>
      </c>
      <c r="N1967" s="6">
        <v>457.11</v>
      </c>
      <c r="O1967" s="6">
        <v>671</v>
      </c>
      <c r="P1967" s="6">
        <v>456.51</v>
      </c>
      <c r="Q1967" s="6">
        <v>1</v>
      </c>
      <c r="R1967" s="6" t="s">
        <v>47</v>
      </c>
      <c r="S1967" s="3" t="s">
        <v>47</v>
      </c>
      <c r="T1967" s="6" t="s">
        <v>47</v>
      </c>
      <c r="U1967" s="6" t="s">
        <v>47</v>
      </c>
      <c r="V1967" s="6" t="s">
        <v>47</v>
      </c>
      <c r="W1967" s="6" t="s">
        <v>47</v>
      </c>
      <c r="X1967" s="6" t="s">
        <v>47</v>
      </c>
      <c r="Y1967" s="6" t="s">
        <v>47</v>
      </c>
      <c r="Z1967" s="6" t="s">
        <v>47</v>
      </c>
      <c r="AA1967" s="6" t="s">
        <v>47</v>
      </c>
    </row>
    <row r="1968" spans="1:27" x14ac:dyDescent="0.2">
      <c r="A1968" s="6">
        <v>2018</v>
      </c>
      <c r="B1968" s="6">
        <v>269300015</v>
      </c>
      <c r="C1968" s="6">
        <v>269300015</v>
      </c>
      <c r="D1968" s="6" t="s">
        <v>23</v>
      </c>
      <c r="E1968" s="6" t="s">
        <v>23</v>
      </c>
      <c r="F1968" s="6" t="s">
        <v>23</v>
      </c>
      <c r="G1968" s="6" t="s">
        <v>42</v>
      </c>
      <c r="H1968" s="6" t="s">
        <v>29</v>
      </c>
      <c r="I1968" s="6">
        <v>35.47</v>
      </c>
      <c r="J1968" s="6">
        <v>112.21</v>
      </c>
      <c r="K1968" s="6">
        <v>747.43</v>
      </c>
      <c r="L1968" s="6">
        <v>19.5</v>
      </c>
      <c r="M1968" s="6">
        <v>2601</v>
      </c>
      <c r="N1968" s="6">
        <v>474.54</v>
      </c>
      <c r="O1968" s="6">
        <v>2567.3000000000002</v>
      </c>
      <c r="P1968" s="6">
        <v>458.49</v>
      </c>
      <c r="Q1968" s="6">
        <v>0.97</v>
      </c>
      <c r="R1968" s="6" t="s">
        <v>47</v>
      </c>
      <c r="S1968" s="3" t="s">
        <v>47</v>
      </c>
      <c r="T1968" s="6" t="s">
        <v>47</v>
      </c>
      <c r="U1968" s="6" t="s">
        <v>47</v>
      </c>
      <c r="V1968" s="6" t="s">
        <v>47</v>
      </c>
      <c r="W1968" s="6" t="s">
        <v>47</v>
      </c>
      <c r="X1968" s="6" t="s">
        <v>47</v>
      </c>
      <c r="Y1968" s="6" t="s">
        <v>47</v>
      </c>
      <c r="Z1968" s="6" t="s">
        <v>47</v>
      </c>
      <c r="AA1968" s="6" t="s">
        <v>47</v>
      </c>
    </row>
    <row r="1969" spans="1:27" x14ac:dyDescent="0.2">
      <c r="A1969" s="6">
        <v>2018</v>
      </c>
      <c r="B1969" s="6">
        <v>412333751</v>
      </c>
      <c r="C1969" s="6" t="s">
        <v>7757</v>
      </c>
      <c r="D1969" s="6" t="s">
        <v>23</v>
      </c>
      <c r="E1969" s="6" t="s">
        <v>23</v>
      </c>
      <c r="F1969" s="6" t="s">
        <v>23</v>
      </c>
      <c r="G1969" s="6" t="s">
        <v>28</v>
      </c>
      <c r="H1969" s="6" t="s">
        <v>25</v>
      </c>
      <c r="I1969" s="6">
        <v>60.09</v>
      </c>
      <c r="J1969" s="6">
        <v>1787.7</v>
      </c>
      <c r="K1969" s="6">
        <v>1890.12</v>
      </c>
      <c r="L1969" s="6">
        <v>23.28</v>
      </c>
      <c r="M1969" s="6">
        <v>1557.39</v>
      </c>
      <c r="N1969" s="6">
        <v>484.85</v>
      </c>
      <c r="O1969" s="6">
        <v>1406.37</v>
      </c>
      <c r="P1969" s="6">
        <v>458.5</v>
      </c>
      <c r="Q1969" s="6">
        <v>0.95</v>
      </c>
      <c r="R1969" s="6" t="s">
        <v>47</v>
      </c>
      <c r="S1969" s="3" t="s">
        <v>47</v>
      </c>
      <c r="T1969" s="6" t="s">
        <v>47</v>
      </c>
      <c r="U1969" s="6" t="s">
        <v>47</v>
      </c>
      <c r="V1969" s="6" t="s">
        <v>47</v>
      </c>
      <c r="W1969" s="6" t="s">
        <v>47</v>
      </c>
      <c r="X1969" s="6" t="s">
        <v>47</v>
      </c>
      <c r="Y1969" s="6" t="s">
        <v>47</v>
      </c>
      <c r="Z1969" s="6" t="s">
        <v>47</v>
      </c>
      <c r="AA1969" s="6" t="s">
        <v>47</v>
      </c>
    </row>
    <row r="1970" spans="1:27" x14ac:dyDescent="0.2">
      <c r="A1970" s="6">
        <v>2018</v>
      </c>
      <c r="B1970" s="6">
        <v>417000670</v>
      </c>
      <c r="C1970" s="6" t="s">
        <v>8137</v>
      </c>
      <c r="D1970" s="6" t="s">
        <v>23</v>
      </c>
      <c r="E1970" s="6" t="s">
        <v>23</v>
      </c>
      <c r="F1970" s="6" t="s">
        <v>23</v>
      </c>
      <c r="G1970" s="6" t="s">
        <v>79</v>
      </c>
      <c r="H1970" s="6" t="s">
        <v>26</v>
      </c>
      <c r="I1970" s="6">
        <v>20.97</v>
      </c>
      <c r="J1970" s="6">
        <v>54.77</v>
      </c>
      <c r="K1970" s="6">
        <v>339.93</v>
      </c>
      <c r="L1970" s="6">
        <v>7.88</v>
      </c>
      <c r="M1970" s="6">
        <v>1854.17</v>
      </c>
      <c r="N1970" s="6">
        <v>487.93</v>
      </c>
      <c r="O1970" s="6">
        <v>1147.44</v>
      </c>
      <c r="P1970" s="6">
        <v>461.59</v>
      </c>
      <c r="Q1970" s="6">
        <v>0.95</v>
      </c>
      <c r="R1970" s="6" t="s">
        <v>47</v>
      </c>
      <c r="S1970" s="3" t="s">
        <v>47</v>
      </c>
      <c r="T1970" s="6" t="s">
        <v>47</v>
      </c>
      <c r="U1970" s="6" t="s">
        <v>47</v>
      </c>
      <c r="V1970" s="6" t="s">
        <v>47</v>
      </c>
      <c r="W1970" s="6" t="s">
        <v>47</v>
      </c>
      <c r="X1970" s="6" t="s">
        <v>47</v>
      </c>
      <c r="Y1970" s="6" t="s">
        <v>47</v>
      </c>
      <c r="Z1970" s="6" t="s">
        <v>47</v>
      </c>
      <c r="AA1970" s="6" t="s">
        <v>47</v>
      </c>
    </row>
    <row r="1971" spans="1:27" x14ac:dyDescent="0.2">
      <c r="A1971" s="6">
        <v>2018</v>
      </c>
      <c r="B1971" s="6">
        <v>416220700</v>
      </c>
      <c r="C1971" s="6" t="s">
        <v>13867</v>
      </c>
      <c r="D1971" s="6" t="s">
        <v>23</v>
      </c>
      <c r="E1971" s="6" t="s">
        <v>23</v>
      </c>
      <c r="F1971" s="6" t="s">
        <v>23</v>
      </c>
      <c r="G1971" s="6" t="s">
        <v>28</v>
      </c>
      <c r="H1971" s="6" t="s">
        <v>26</v>
      </c>
      <c r="I1971" s="6">
        <v>29.06</v>
      </c>
      <c r="J1971" s="6">
        <v>132.78</v>
      </c>
      <c r="K1971" s="6">
        <v>521.34</v>
      </c>
      <c r="L1971" s="6">
        <v>11.36</v>
      </c>
      <c r="M1971" s="6">
        <v>1935.07</v>
      </c>
      <c r="N1971" s="6">
        <v>552.25</v>
      </c>
      <c r="O1971" s="6">
        <v>869.61</v>
      </c>
      <c r="P1971" s="6">
        <v>464.87</v>
      </c>
      <c r="Q1971" s="6">
        <v>0.84</v>
      </c>
      <c r="R1971" s="6" t="s">
        <v>47</v>
      </c>
      <c r="S1971" s="3" t="s">
        <v>47</v>
      </c>
      <c r="T1971" s="6" t="s">
        <v>47</v>
      </c>
      <c r="U1971" s="6" t="s">
        <v>47</v>
      </c>
      <c r="V1971" s="6" t="s">
        <v>47</v>
      </c>
      <c r="W1971" s="6" t="s">
        <v>47</v>
      </c>
      <c r="X1971" s="6" t="s">
        <v>47</v>
      </c>
      <c r="Y1971" s="6" t="s">
        <v>47</v>
      </c>
      <c r="Z1971" s="6" t="s">
        <v>47</v>
      </c>
      <c r="AA1971" s="6" t="s">
        <v>47</v>
      </c>
    </row>
    <row r="1972" spans="1:27" x14ac:dyDescent="0.2">
      <c r="A1972" s="6">
        <v>2018</v>
      </c>
      <c r="B1972" s="6">
        <v>412410064</v>
      </c>
      <c r="C1972" s="6" t="s">
        <v>13224</v>
      </c>
      <c r="D1972" s="6" t="s">
        <v>23</v>
      </c>
      <c r="E1972" s="6" t="s">
        <v>23</v>
      </c>
      <c r="F1972" s="6" t="s">
        <v>23</v>
      </c>
      <c r="G1972" s="6" t="s">
        <v>28</v>
      </c>
      <c r="H1972" s="6" t="s">
        <v>25</v>
      </c>
      <c r="I1972" s="6">
        <v>54.72</v>
      </c>
      <c r="J1972" s="6">
        <v>913.05</v>
      </c>
      <c r="K1972" s="6">
        <v>752.86</v>
      </c>
      <c r="L1972" s="6">
        <v>22.58</v>
      </c>
      <c r="M1972" s="6">
        <v>4445.2299999999996</v>
      </c>
      <c r="N1972" s="6">
        <v>474.65</v>
      </c>
      <c r="O1972" s="6">
        <v>3959.85</v>
      </c>
      <c r="P1972" s="6">
        <v>470.37</v>
      </c>
      <c r="Q1972" s="6">
        <v>0.99</v>
      </c>
      <c r="R1972" s="6" t="s">
        <v>47</v>
      </c>
      <c r="S1972" s="3" t="s">
        <v>47</v>
      </c>
      <c r="T1972" s="6" t="s">
        <v>47</v>
      </c>
      <c r="U1972" s="6" t="s">
        <v>47</v>
      </c>
      <c r="V1972" s="6" t="s">
        <v>47</v>
      </c>
      <c r="W1972" s="6" t="s">
        <v>47</v>
      </c>
      <c r="X1972" s="6" t="s">
        <v>47</v>
      </c>
      <c r="Y1972" s="6" t="s">
        <v>47</v>
      </c>
      <c r="Z1972" s="6" t="s">
        <v>47</v>
      </c>
      <c r="AA1972" s="6" t="s">
        <v>47</v>
      </c>
    </row>
    <row r="1973" spans="1:27" x14ac:dyDescent="0.2">
      <c r="A1973" s="6">
        <v>2018</v>
      </c>
      <c r="B1973" s="6">
        <v>412421161</v>
      </c>
      <c r="C1973" s="6" t="s">
        <v>6144</v>
      </c>
      <c r="D1973" s="6" t="s">
        <v>23</v>
      </c>
      <c r="E1973" s="6" t="s">
        <v>23</v>
      </c>
      <c r="F1973" s="6" t="s">
        <v>23</v>
      </c>
      <c r="G1973" s="6" t="s">
        <v>28</v>
      </c>
      <c r="H1973" s="6" t="s">
        <v>25</v>
      </c>
      <c r="I1973" s="6">
        <v>43.15</v>
      </c>
      <c r="J1973" s="6">
        <v>492.88</v>
      </c>
      <c r="K1973" s="6">
        <v>566.15</v>
      </c>
      <c r="L1973" s="6">
        <v>20.71</v>
      </c>
      <c r="M1973" s="6">
        <v>4083.09</v>
      </c>
      <c r="N1973" s="6">
        <v>490.2</v>
      </c>
      <c r="O1973" s="6">
        <v>3990.04</v>
      </c>
      <c r="P1973" s="6">
        <v>475.79</v>
      </c>
      <c r="Q1973" s="6">
        <v>0.97</v>
      </c>
      <c r="R1973" s="6" t="s">
        <v>47</v>
      </c>
      <c r="S1973" s="3" t="s">
        <v>47</v>
      </c>
      <c r="T1973" s="6" t="s">
        <v>47</v>
      </c>
      <c r="U1973" s="6" t="s">
        <v>47</v>
      </c>
      <c r="V1973" s="6" t="s">
        <v>47</v>
      </c>
      <c r="W1973" s="6" t="s">
        <v>47</v>
      </c>
      <c r="X1973" s="6" t="s">
        <v>47</v>
      </c>
      <c r="Y1973" s="6" t="s">
        <v>47</v>
      </c>
      <c r="Z1973" s="6" t="s">
        <v>47</v>
      </c>
      <c r="AA1973" s="6" t="s">
        <v>47</v>
      </c>
    </row>
    <row r="1974" spans="1:27" x14ac:dyDescent="0.2">
      <c r="A1974" s="6">
        <v>2018</v>
      </c>
      <c r="B1974" s="6">
        <v>417000598</v>
      </c>
      <c r="C1974" s="6" t="s">
        <v>5428</v>
      </c>
      <c r="D1974" s="6" t="s">
        <v>23</v>
      </c>
      <c r="E1974" s="6" t="s">
        <v>23</v>
      </c>
      <c r="F1974" s="6" t="s">
        <v>23</v>
      </c>
      <c r="G1974" s="6" t="s">
        <v>79</v>
      </c>
      <c r="H1974" s="6" t="s">
        <v>26</v>
      </c>
      <c r="I1974" s="6">
        <v>22.2</v>
      </c>
      <c r="J1974" s="6">
        <v>59.39</v>
      </c>
      <c r="K1974" s="6">
        <v>264.45</v>
      </c>
      <c r="L1974" s="6">
        <v>12.99</v>
      </c>
      <c r="M1974" s="6">
        <v>2422.65</v>
      </c>
      <c r="N1974" s="6">
        <v>510.74</v>
      </c>
      <c r="O1974" s="6">
        <v>2113.88</v>
      </c>
      <c r="P1974" s="6">
        <v>485.49</v>
      </c>
      <c r="Q1974" s="6">
        <v>0.95</v>
      </c>
      <c r="R1974" s="6" t="s">
        <v>47</v>
      </c>
      <c r="S1974" s="3" t="s">
        <v>47</v>
      </c>
      <c r="T1974" s="6" t="s">
        <v>47</v>
      </c>
      <c r="U1974" s="6" t="s">
        <v>47</v>
      </c>
      <c r="V1974" s="6" t="s">
        <v>47</v>
      </c>
      <c r="W1974" s="6" t="s">
        <v>47</v>
      </c>
      <c r="X1974" s="6" t="s">
        <v>47</v>
      </c>
      <c r="Y1974" s="6" t="s">
        <v>47</v>
      </c>
      <c r="Z1974" s="6" t="s">
        <v>47</v>
      </c>
      <c r="AA1974" s="6" t="s">
        <v>47</v>
      </c>
    </row>
    <row r="1975" spans="1:27" x14ac:dyDescent="0.2">
      <c r="A1975" s="6">
        <v>2018</v>
      </c>
      <c r="B1975" s="6">
        <v>412421064</v>
      </c>
      <c r="C1975" s="6" t="s">
        <v>4232</v>
      </c>
      <c r="D1975" s="6" t="s">
        <v>23</v>
      </c>
      <c r="E1975" s="6" t="s">
        <v>4233</v>
      </c>
      <c r="F1975" s="6" t="s">
        <v>23</v>
      </c>
      <c r="G1975" s="6" t="s">
        <v>28</v>
      </c>
      <c r="H1975" s="6" t="s">
        <v>146</v>
      </c>
      <c r="I1975" s="6">
        <v>54.15</v>
      </c>
      <c r="J1975" s="6">
        <v>581</v>
      </c>
      <c r="K1975" s="6">
        <v>587.4</v>
      </c>
      <c r="L1975" s="6">
        <v>21.6</v>
      </c>
      <c r="M1975" s="6">
        <v>3970.07</v>
      </c>
      <c r="N1975" s="6">
        <v>501.98</v>
      </c>
      <c r="O1975" s="6">
        <v>3520.25</v>
      </c>
      <c r="P1975" s="6">
        <v>486.72</v>
      </c>
      <c r="Q1975" s="6">
        <v>0.97</v>
      </c>
      <c r="R1975" s="6" t="s">
        <v>47</v>
      </c>
      <c r="S1975" s="3" t="s">
        <v>47</v>
      </c>
      <c r="T1975" s="6" t="s">
        <v>47</v>
      </c>
      <c r="U1975" s="6" t="s">
        <v>47</v>
      </c>
      <c r="V1975" s="6" t="s">
        <v>47</v>
      </c>
      <c r="W1975" s="6" t="s">
        <v>47</v>
      </c>
      <c r="X1975" s="6" t="s">
        <v>47</v>
      </c>
      <c r="Y1975" s="6" t="s">
        <v>47</v>
      </c>
      <c r="Z1975" s="6" t="s">
        <v>47</v>
      </c>
      <c r="AA1975" s="6" t="s">
        <v>47</v>
      </c>
    </row>
    <row r="1976" spans="1:27" x14ac:dyDescent="0.2">
      <c r="A1976" s="6">
        <v>2018</v>
      </c>
      <c r="B1976" s="6">
        <v>412200991</v>
      </c>
      <c r="C1976" s="6" t="s">
        <v>13512</v>
      </c>
      <c r="D1976" s="6" t="s">
        <v>23</v>
      </c>
      <c r="E1976" s="6" t="s">
        <v>23</v>
      </c>
      <c r="F1976" s="6" t="s">
        <v>23</v>
      </c>
      <c r="G1976" s="6" t="s">
        <v>28</v>
      </c>
      <c r="H1976" s="6" t="s">
        <v>26</v>
      </c>
      <c r="I1976" s="6">
        <v>38.840000000000003</v>
      </c>
      <c r="J1976" s="6">
        <v>257.76</v>
      </c>
      <c r="K1976" s="6">
        <v>770.94</v>
      </c>
      <c r="L1976" s="6">
        <v>15.43</v>
      </c>
      <c r="M1976" s="6">
        <v>7326.79</v>
      </c>
      <c r="N1976" s="6">
        <v>3549.3</v>
      </c>
      <c r="O1976" s="6">
        <v>938.49</v>
      </c>
      <c r="P1976" s="6">
        <v>490.63</v>
      </c>
      <c r="Q1976" s="6">
        <v>0.14000000000000001</v>
      </c>
      <c r="R1976" s="6" t="s">
        <v>47</v>
      </c>
      <c r="S1976" s="3" t="s">
        <v>47</v>
      </c>
      <c r="T1976" s="6" t="s">
        <v>47</v>
      </c>
      <c r="U1976" s="6" t="s">
        <v>47</v>
      </c>
      <c r="V1976" s="6" t="s">
        <v>47</v>
      </c>
      <c r="W1976" s="6" t="s">
        <v>47</v>
      </c>
      <c r="X1976" s="6" t="s">
        <v>47</v>
      </c>
      <c r="Y1976" s="6" t="s">
        <v>47</v>
      </c>
      <c r="Z1976" s="6" t="s">
        <v>47</v>
      </c>
      <c r="AA1976" s="6" t="s">
        <v>47</v>
      </c>
    </row>
    <row r="1977" spans="1:27" x14ac:dyDescent="0.2">
      <c r="A1977" s="6">
        <v>2018</v>
      </c>
      <c r="B1977" s="6">
        <v>412333345</v>
      </c>
      <c r="C1977" s="6" t="s">
        <v>7885</v>
      </c>
      <c r="D1977" s="6" t="s">
        <v>23</v>
      </c>
      <c r="E1977" s="6" t="s">
        <v>23</v>
      </c>
      <c r="F1977" s="6" t="s">
        <v>23</v>
      </c>
      <c r="G1977" s="6" t="s">
        <v>28</v>
      </c>
      <c r="H1977" s="6" t="s">
        <v>25</v>
      </c>
      <c r="I1977" s="6">
        <v>64.31</v>
      </c>
      <c r="J1977" s="6">
        <v>3065.4</v>
      </c>
      <c r="K1977" s="6">
        <v>1574.46</v>
      </c>
      <c r="L1977" s="6">
        <v>25.35</v>
      </c>
      <c r="M1977" s="6">
        <v>2759.5</v>
      </c>
      <c r="N1977" s="6">
        <v>516.58000000000004</v>
      </c>
      <c r="O1977" s="6">
        <v>1841.67</v>
      </c>
      <c r="P1977" s="6">
        <v>493.45</v>
      </c>
      <c r="Q1977" s="6">
        <v>0.96</v>
      </c>
      <c r="R1977" s="6" t="s">
        <v>47</v>
      </c>
      <c r="S1977" s="3" t="s">
        <v>47</v>
      </c>
      <c r="T1977" s="6" t="s">
        <v>47</v>
      </c>
      <c r="U1977" s="6" t="s">
        <v>47</v>
      </c>
      <c r="V1977" s="6" t="s">
        <v>47</v>
      </c>
      <c r="W1977" s="6" t="s">
        <v>47</v>
      </c>
      <c r="X1977" s="6" t="s">
        <v>47</v>
      </c>
      <c r="Y1977" s="6" t="s">
        <v>47</v>
      </c>
      <c r="Z1977" s="6" t="s">
        <v>47</v>
      </c>
      <c r="AA1977" s="6" t="s">
        <v>47</v>
      </c>
    </row>
    <row r="1978" spans="1:27" x14ac:dyDescent="0.2">
      <c r="A1978" s="6">
        <v>2018</v>
      </c>
      <c r="B1978" s="6">
        <v>111113370</v>
      </c>
      <c r="C1978" s="6" t="s">
        <v>7466</v>
      </c>
      <c r="D1978" s="6" t="s">
        <v>23</v>
      </c>
      <c r="E1978" s="6" t="s">
        <v>23</v>
      </c>
      <c r="F1978" s="6" t="s">
        <v>23</v>
      </c>
      <c r="G1978" s="6" t="s">
        <v>23</v>
      </c>
      <c r="H1978" s="6" t="s">
        <v>26</v>
      </c>
      <c r="I1978" s="6">
        <v>42.54</v>
      </c>
      <c r="J1978" s="6">
        <v>522.62</v>
      </c>
      <c r="K1978" s="6">
        <v>856.67</v>
      </c>
      <c r="L1978" s="6">
        <v>16.11</v>
      </c>
      <c r="M1978" s="6">
        <v>1398.31</v>
      </c>
      <c r="N1978" s="6">
        <v>494.26</v>
      </c>
      <c r="O1978" s="6">
        <v>1205.8</v>
      </c>
      <c r="P1978" s="6">
        <v>494.26</v>
      </c>
      <c r="Q1978" s="6">
        <v>1</v>
      </c>
      <c r="R1978" s="6" t="s">
        <v>47</v>
      </c>
      <c r="S1978" s="3" t="s">
        <v>47</v>
      </c>
      <c r="T1978" s="6" t="s">
        <v>47</v>
      </c>
      <c r="U1978" s="6" t="s">
        <v>47</v>
      </c>
      <c r="V1978" s="6" t="s">
        <v>47</v>
      </c>
      <c r="W1978" s="6" t="s">
        <v>47</v>
      </c>
      <c r="X1978" s="6" t="s">
        <v>47</v>
      </c>
      <c r="Y1978" s="6" t="s">
        <v>47</v>
      </c>
      <c r="Z1978" s="6" t="s">
        <v>47</v>
      </c>
      <c r="AA1978" s="6" t="s">
        <v>47</v>
      </c>
    </row>
    <row r="1979" spans="1:27" x14ac:dyDescent="0.2">
      <c r="A1979" s="6">
        <v>2018</v>
      </c>
      <c r="B1979" s="6">
        <v>431008919</v>
      </c>
      <c r="C1979" s="6" t="s">
        <v>13924</v>
      </c>
      <c r="D1979" s="6" t="s">
        <v>23</v>
      </c>
      <c r="E1979" s="6" t="s">
        <v>23</v>
      </c>
      <c r="F1979" s="6" t="s">
        <v>23</v>
      </c>
      <c r="G1979" s="6" t="s">
        <v>171</v>
      </c>
      <c r="H1979" s="6" t="s">
        <v>26</v>
      </c>
      <c r="I1979" s="6">
        <v>24.3</v>
      </c>
      <c r="J1979" s="6">
        <v>110</v>
      </c>
      <c r="K1979" s="6">
        <v>498.42</v>
      </c>
      <c r="L1979" s="6">
        <v>9.98</v>
      </c>
      <c r="M1979" s="6">
        <v>3037.91</v>
      </c>
      <c r="N1979" s="6">
        <v>1574.97</v>
      </c>
      <c r="O1979" s="6">
        <v>747.61</v>
      </c>
      <c r="P1979" s="6">
        <v>496.08</v>
      </c>
      <c r="Q1979" s="6">
        <v>0.31</v>
      </c>
      <c r="R1979" s="6" t="s">
        <v>47</v>
      </c>
      <c r="S1979" s="3" t="s">
        <v>47</v>
      </c>
      <c r="T1979" s="6" t="s">
        <v>47</v>
      </c>
      <c r="U1979" s="6" t="s">
        <v>47</v>
      </c>
      <c r="V1979" s="6" t="s">
        <v>47</v>
      </c>
      <c r="W1979" s="6" t="s">
        <v>47</v>
      </c>
      <c r="X1979" s="6" t="s">
        <v>47</v>
      </c>
      <c r="Y1979" s="6" t="s">
        <v>47</v>
      </c>
      <c r="Z1979" s="6" t="s">
        <v>47</v>
      </c>
      <c r="AA1979" s="6" t="s">
        <v>47</v>
      </c>
    </row>
    <row r="1980" spans="1:27" x14ac:dyDescent="0.2">
      <c r="A1980" s="6">
        <v>2018</v>
      </c>
      <c r="B1980" s="6">
        <v>412440512</v>
      </c>
      <c r="C1980" s="6" t="s">
        <v>3651</v>
      </c>
      <c r="D1980" s="6" t="s">
        <v>23</v>
      </c>
      <c r="E1980" s="6">
        <v>8690</v>
      </c>
      <c r="F1980" s="6" t="s">
        <v>23</v>
      </c>
      <c r="G1980" s="6" t="s">
        <v>28</v>
      </c>
      <c r="H1980" s="6" t="s">
        <v>146</v>
      </c>
      <c r="I1980" s="6">
        <v>59.56</v>
      </c>
      <c r="J1980" s="6">
        <v>1109</v>
      </c>
      <c r="K1980" s="6">
        <v>906.1</v>
      </c>
      <c r="L1980" s="6">
        <v>28.46</v>
      </c>
      <c r="M1980" s="6">
        <v>2627.6</v>
      </c>
      <c r="N1980" s="6">
        <v>523.39</v>
      </c>
      <c r="O1980" s="6">
        <v>1966.9</v>
      </c>
      <c r="P1980" s="6">
        <v>496.23</v>
      </c>
      <c r="Q1980" s="6">
        <v>0.95</v>
      </c>
      <c r="R1980" s="6" t="s">
        <v>47</v>
      </c>
      <c r="S1980" s="3" t="s">
        <v>47</v>
      </c>
      <c r="T1980" s="6" t="s">
        <v>47</v>
      </c>
      <c r="U1980" s="6" t="s">
        <v>47</v>
      </c>
      <c r="V1980" s="6" t="s">
        <v>47</v>
      </c>
      <c r="W1980" s="6" t="s">
        <v>47</v>
      </c>
      <c r="X1980" s="6" t="s">
        <v>47</v>
      </c>
      <c r="Y1980" s="6" t="s">
        <v>47</v>
      </c>
      <c r="Z1980" s="6" t="s">
        <v>47</v>
      </c>
      <c r="AA1980" s="6" t="s">
        <v>47</v>
      </c>
    </row>
    <row r="1981" spans="1:27" x14ac:dyDescent="0.2">
      <c r="A1981" s="6">
        <v>2018</v>
      </c>
      <c r="B1981" s="6">
        <v>417001142</v>
      </c>
      <c r="C1981" s="6" t="s">
        <v>892</v>
      </c>
      <c r="D1981" s="6" t="s">
        <v>23</v>
      </c>
      <c r="E1981" s="6" t="s">
        <v>23</v>
      </c>
      <c r="F1981" s="6" t="s">
        <v>23</v>
      </c>
      <c r="G1981" s="6" t="s">
        <v>79</v>
      </c>
      <c r="H1981" s="6" t="s">
        <v>26</v>
      </c>
      <c r="I1981" s="6">
        <v>20.96</v>
      </c>
      <c r="J1981" s="6">
        <v>66.459999999999994</v>
      </c>
      <c r="K1981" s="6">
        <v>491.73</v>
      </c>
      <c r="L1981" s="6">
        <v>11.69</v>
      </c>
      <c r="M1981" s="6">
        <v>2633.8</v>
      </c>
      <c r="N1981" s="6">
        <v>496.43</v>
      </c>
      <c r="O1981" s="6">
        <v>2050.4299999999998</v>
      </c>
      <c r="P1981" s="6">
        <v>496.43</v>
      </c>
      <c r="Q1981" s="6">
        <v>1</v>
      </c>
      <c r="R1981" s="6" t="s">
        <v>47</v>
      </c>
      <c r="S1981" s="3" t="s">
        <v>47</v>
      </c>
      <c r="T1981" s="6" t="s">
        <v>47</v>
      </c>
      <c r="U1981" s="6" t="s">
        <v>47</v>
      </c>
      <c r="V1981" s="6" t="s">
        <v>47</v>
      </c>
      <c r="W1981" s="6" t="s">
        <v>47</v>
      </c>
      <c r="X1981" s="6" t="s">
        <v>47</v>
      </c>
      <c r="Y1981" s="6" t="s">
        <v>47</v>
      </c>
      <c r="Z1981" s="6" t="s">
        <v>47</v>
      </c>
      <c r="AA1981" s="6" t="s">
        <v>47</v>
      </c>
    </row>
    <row r="1982" spans="1:27" x14ac:dyDescent="0.2">
      <c r="A1982" s="6">
        <v>2018</v>
      </c>
      <c r="B1982" s="6">
        <v>775002282</v>
      </c>
      <c r="C1982" s="6" t="s">
        <v>2252</v>
      </c>
      <c r="D1982" s="6" t="s">
        <v>23</v>
      </c>
      <c r="E1982" s="6" t="s">
        <v>23</v>
      </c>
      <c r="F1982" s="6" t="s">
        <v>23</v>
      </c>
      <c r="G1982" s="6" t="s">
        <v>84</v>
      </c>
      <c r="H1982" s="6" t="s">
        <v>26</v>
      </c>
      <c r="I1982" s="6">
        <v>20.05</v>
      </c>
      <c r="J1982" s="6">
        <v>69.58</v>
      </c>
      <c r="K1982" s="6">
        <v>363.32</v>
      </c>
      <c r="L1982" s="6">
        <v>7.3</v>
      </c>
      <c r="M1982" s="6">
        <v>1494.27</v>
      </c>
      <c r="N1982" s="6">
        <v>676.83</v>
      </c>
      <c r="O1982" s="6">
        <v>755.67</v>
      </c>
      <c r="P1982" s="6">
        <v>496.75</v>
      </c>
      <c r="Q1982" s="6">
        <v>0.73</v>
      </c>
      <c r="R1982" s="6" t="s">
        <v>47</v>
      </c>
      <c r="S1982" s="3" t="s">
        <v>47</v>
      </c>
      <c r="T1982" s="6" t="s">
        <v>47</v>
      </c>
      <c r="U1982" s="6" t="s">
        <v>47</v>
      </c>
      <c r="V1982" s="6" t="s">
        <v>47</v>
      </c>
      <c r="W1982" s="6" t="s">
        <v>47</v>
      </c>
      <c r="X1982" s="6" t="s">
        <v>47</v>
      </c>
      <c r="Y1982" s="6" t="s">
        <v>47</v>
      </c>
      <c r="Z1982" s="6" t="s">
        <v>47</v>
      </c>
      <c r="AA1982" s="6" t="s">
        <v>47</v>
      </c>
    </row>
    <row r="1983" spans="1:27" x14ac:dyDescent="0.2">
      <c r="A1983" s="6">
        <v>2018</v>
      </c>
      <c r="B1983" s="6">
        <v>417000603</v>
      </c>
      <c r="C1983" s="6" t="s">
        <v>10843</v>
      </c>
      <c r="D1983" s="6" t="s">
        <v>23</v>
      </c>
      <c r="E1983" s="6" t="s">
        <v>23</v>
      </c>
      <c r="F1983" s="6" t="s">
        <v>23</v>
      </c>
      <c r="G1983" s="6" t="s">
        <v>79</v>
      </c>
      <c r="H1983" s="6" t="s">
        <v>26</v>
      </c>
      <c r="I1983" s="6">
        <v>19.34</v>
      </c>
      <c r="J1983" s="6">
        <v>52.41</v>
      </c>
      <c r="K1983" s="6">
        <v>312.08999999999997</v>
      </c>
      <c r="L1983" s="6">
        <v>11.01</v>
      </c>
      <c r="M1983" s="6">
        <v>2285.58</v>
      </c>
      <c r="N1983" s="6">
        <v>653.29</v>
      </c>
      <c r="O1983" s="6">
        <v>1727.14</v>
      </c>
      <c r="P1983" s="6">
        <v>497.73</v>
      </c>
      <c r="Q1983" s="6">
        <v>0.76</v>
      </c>
      <c r="R1983" s="6" t="s">
        <v>47</v>
      </c>
      <c r="S1983" s="3" t="s">
        <v>47</v>
      </c>
      <c r="T1983" s="6" t="s">
        <v>47</v>
      </c>
      <c r="U1983" s="6" t="s">
        <v>47</v>
      </c>
      <c r="V1983" s="6" t="s">
        <v>47</v>
      </c>
      <c r="W1983" s="6" t="s">
        <v>47</v>
      </c>
      <c r="X1983" s="6" t="s">
        <v>47</v>
      </c>
      <c r="Y1983" s="6" t="s">
        <v>47</v>
      </c>
      <c r="Z1983" s="6" t="s">
        <v>47</v>
      </c>
      <c r="AA1983" s="6" t="s">
        <v>47</v>
      </c>
    </row>
    <row r="1984" spans="1:27" x14ac:dyDescent="0.2">
      <c r="A1984" s="6">
        <v>2018</v>
      </c>
      <c r="B1984" s="6">
        <v>431400030</v>
      </c>
      <c r="C1984" s="6" t="s">
        <v>13692</v>
      </c>
      <c r="D1984" s="6" t="s">
        <v>23</v>
      </c>
      <c r="E1984" s="6" t="s">
        <v>23</v>
      </c>
      <c r="F1984" s="6" t="s">
        <v>23</v>
      </c>
      <c r="G1984" s="6" t="s">
        <v>171</v>
      </c>
      <c r="H1984" s="6" t="s">
        <v>25</v>
      </c>
      <c r="I1984" s="6">
        <v>35.99</v>
      </c>
      <c r="J1984" s="6">
        <v>264.52</v>
      </c>
      <c r="K1984" s="6">
        <v>671.14</v>
      </c>
      <c r="L1984" s="6">
        <v>20.39</v>
      </c>
      <c r="M1984" s="6">
        <v>2493.6999999999998</v>
      </c>
      <c r="N1984" s="6">
        <v>619.46</v>
      </c>
      <c r="O1984" s="6">
        <v>1751.96</v>
      </c>
      <c r="P1984" s="6">
        <v>499.18</v>
      </c>
      <c r="Q1984" s="6">
        <v>0.81</v>
      </c>
      <c r="R1984" s="6" t="s">
        <v>47</v>
      </c>
      <c r="S1984" s="3" t="s">
        <v>47</v>
      </c>
      <c r="T1984" s="6" t="s">
        <v>47</v>
      </c>
      <c r="U1984" s="6" t="s">
        <v>47</v>
      </c>
      <c r="V1984" s="6" t="s">
        <v>47</v>
      </c>
      <c r="W1984" s="6" t="s">
        <v>47</v>
      </c>
      <c r="X1984" s="6" t="s">
        <v>47</v>
      </c>
      <c r="Y1984" s="6" t="s">
        <v>47</v>
      </c>
      <c r="Z1984" s="6" t="s">
        <v>47</v>
      </c>
      <c r="AA1984" s="6" t="s">
        <v>47</v>
      </c>
    </row>
    <row r="1985" spans="1:27" x14ac:dyDescent="0.2">
      <c r="A1985" s="6">
        <v>2018</v>
      </c>
      <c r="B1985" s="6">
        <v>941203259</v>
      </c>
      <c r="C1985" s="6" t="s">
        <v>882</v>
      </c>
      <c r="D1985" s="6" t="s">
        <v>23</v>
      </c>
      <c r="E1985" s="6" t="s">
        <v>23</v>
      </c>
      <c r="F1985" s="6" t="s">
        <v>23</v>
      </c>
      <c r="G1985" s="6" t="s">
        <v>23</v>
      </c>
      <c r="H1985" s="6" t="s">
        <v>26</v>
      </c>
      <c r="I1985" s="6">
        <v>34.729999999999997</v>
      </c>
      <c r="J1985" s="6">
        <v>91.12</v>
      </c>
      <c r="K1985" s="6">
        <v>655.89</v>
      </c>
      <c r="L1985" s="6">
        <v>15.21</v>
      </c>
      <c r="M1985" s="6">
        <v>3949.13</v>
      </c>
      <c r="N1985" s="6">
        <v>514.27</v>
      </c>
      <c r="O1985" s="6">
        <v>3294.82</v>
      </c>
      <c r="P1985" s="6">
        <v>506.7</v>
      </c>
      <c r="Q1985" s="6">
        <v>0.99</v>
      </c>
      <c r="R1985" s="6" t="s">
        <v>47</v>
      </c>
      <c r="S1985" s="3" t="s">
        <v>47</v>
      </c>
      <c r="T1985" s="6" t="s">
        <v>47</v>
      </c>
      <c r="U1985" s="6" t="s">
        <v>47</v>
      </c>
      <c r="V1985" s="6" t="s">
        <v>47</v>
      </c>
      <c r="W1985" s="6" t="s">
        <v>47</v>
      </c>
      <c r="X1985" s="6" t="s">
        <v>47</v>
      </c>
      <c r="Y1985" s="6" t="s">
        <v>47</v>
      </c>
      <c r="Z1985" s="6" t="s">
        <v>47</v>
      </c>
      <c r="AA1985" s="6" t="s">
        <v>47</v>
      </c>
    </row>
    <row r="1986" spans="1:27" x14ac:dyDescent="0.2">
      <c r="A1986" s="6">
        <v>2018</v>
      </c>
      <c r="B1986" s="6">
        <v>928001009</v>
      </c>
      <c r="C1986" s="6" t="s">
        <v>2586</v>
      </c>
      <c r="D1986" s="6" t="s">
        <v>23</v>
      </c>
      <c r="E1986" s="6" t="s">
        <v>23</v>
      </c>
      <c r="F1986" s="6" t="s">
        <v>23</v>
      </c>
      <c r="G1986" s="6" t="s">
        <v>23</v>
      </c>
      <c r="H1986" s="6" t="s">
        <v>25</v>
      </c>
      <c r="I1986" s="6">
        <v>40.090000000000003</v>
      </c>
      <c r="J1986" s="6">
        <v>216.97</v>
      </c>
      <c r="K1986" s="6">
        <v>643.14</v>
      </c>
      <c r="L1986" s="6">
        <v>8.33</v>
      </c>
      <c r="M1986" s="6">
        <v>1595.66</v>
      </c>
      <c r="N1986" s="6">
        <v>510.94</v>
      </c>
      <c r="O1986" s="6">
        <v>1654.64</v>
      </c>
      <c r="P1986" s="6">
        <v>510.94</v>
      </c>
      <c r="Q1986" s="6">
        <v>1</v>
      </c>
      <c r="R1986" s="6" t="s">
        <v>47</v>
      </c>
      <c r="S1986" s="3" t="s">
        <v>47</v>
      </c>
      <c r="T1986" s="6" t="s">
        <v>47</v>
      </c>
      <c r="U1986" s="6" t="s">
        <v>47</v>
      </c>
      <c r="V1986" s="6" t="s">
        <v>47</v>
      </c>
      <c r="W1986" s="6" t="s">
        <v>47</v>
      </c>
      <c r="X1986" s="6" t="s">
        <v>47</v>
      </c>
      <c r="Y1986" s="6" t="s">
        <v>47</v>
      </c>
      <c r="Z1986" s="6" t="s">
        <v>47</v>
      </c>
      <c r="AA1986" s="6" t="s">
        <v>47</v>
      </c>
    </row>
    <row r="1987" spans="1:27" x14ac:dyDescent="0.2">
      <c r="A1987" s="6">
        <v>2018</v>
      </c>
      <c r="B1987" s="6">
        <v>412428538</v>
      </c>
      <c r="C1987" s="6" t="s">
        <v>14036</v>
      </c>
      <c r="D1987" s="6" t="s">
        <v>23</v>
      </c>
      <c r="E1987" s="6" t="s">
        <v>23</v>
      </c>
      <c r="F1987" s="6" t="s">
        <v>23</v>
      </c>
      <c r="G1987" s="6" t="s">
        <v>28</v>
      </c>
      <c r="H1987" s="6" t="s">
        <v>29</v>
      </c>
      <c r="I1987" s="6">
        <v>38.65</v>
      </c>
      <c r="J1987" s="6">
        <v>378.13</v>
      </c>
      <c r="K1987" s="6">
        <v>656.47</v>
      </c>
      <c r="L1987" s="6">
        <v>15.19</v>
      </c>
      <c r="M1987" s="6">
        <v>4485.17</v>
      </c>
      <c r="N1987" s="6">
        <v>557.20000000000005</v>
      </c>
      <c r="O1987" s="6">
        <v>3307.95</v>
      </c>
      <c r="P1987" s="6">
        <v>511.43</v>
      </c>
      <c r="Q1987" s="6">
        <v>0.92</v>
      </c>
      <c r="R1987" s="6" t="s">
        <v>47</v>
      </c>
      <c r="S1987" s="3" t="s">
        <v>47</v>
      </c>
      <c r="T1987" s="6" t="s">
        <v>47</v>
      </c>
      <c r="U1987" s="6" t="s">
        <v>47</v>
      </c>
      <c r="V1987" s="6" t="s">
        <v>47</v>
      </c>
      <c r="W1987" s="6" t="s">
        <v>47</v>
      </c>
      <c r="X1987" s="6" t="s">
        <v>47</v>
      </c>
      <c r="Y1987" s="6" t="s">
        <v>47</v>
      </c>
      <c r="Z1987" s="6" t="s">
        <v>47</v>
      </c>
      <c r="AA1987" s="6" t="s">
        <v>47</v>
      </c>
    </row>
    <row r="1988" spans="1:27" x14ac:dyDescent="0.2">
      <c r="A1988" s="6">
        <v>2018</v>
      </c>
      <c r="B1988" s="6">
        <v>412421148</v>
      </c>
      <c r="C1988" s="6" t="s">
        <v>8669</v>
      </c>
      <c r="D1988" s="6" t="s">
        <v>23</v>
      </c>
      <c r="E1988" s="6" t="s">
        <v>23</v>
      </c>
      <c r="F1988" s="6" t="s">
        <v>23</v>
      </c>
      <c r="G1988" s="6" t="s">
        <v>28</v>
      </c>
      <c r="H1988" s="6" t="s">
        <v>25</v>
      </c>
      <c r="I1988" s="6">
        <v>48.57</v>
      </c>
      <c r="J1988" s="6">
        <v>755.67</v>
      </c>
      <c r="K1988" s="6">
        <v>792.12</v>
      </c>
      <c r="L1988" s="6">
        <v>22.49</v>
      </c>
      <c r="M1988" s="6">
        <v>2405.48</v>
      </c>
      <c r="N1988" s="6">
        <v>513.87</v>
      </c>
      <c r="O1988" s="6">
        <v>2295.8200000000002</v>
      </c>
      <c r="P1988" s="6">
        <v>513.87</v>
      </c>
      <c r="Q1988" s="6">
        <v>1</v>
      </c>
      <c r="R1988" s="6" t="s">
        <v>47</v>
      </c>
      <c r="S1988" s="3" t="s">
        <v>47</v>
      </c>
      <c r="T1988" s="6" t="s">
        <v>47</v>
      </c>
      <c r="U1988" s="6" t="s">
        <v>47</v>
      </c>
      <c r="V1988" s="6" t="s">
        <v>47</v>
      </c>
      <c r="W1988" s="6" t="s">
        <v>47</v>
      </c>
      <c r="X1988" s="6" t="s">
        <v>47</v>
      </c>
      <c r="Y1988" s="6" t="s">
        <v>47</v>
      </c>
      <c r="Z1988" s="6" t="s">
        <v>47</v>
      </c>
      <c r="AA1988" s="6" t="s">
        <v>47</v>
      </c>
    </row>
    <row r="1989" spans="1:27" x14ac:dyDescent="0.2">
      <c r="A1989" s="6">
        <v>2018</v>
      </c>
      <c r="B1989" s="6">
        <v>412211196</v>
      </c>
      <c r="C1989" s="6" t="s">
        <v>7176</v>
      </c>
      <c r="D1989" s="6" t="s">
        <v>23</v>
      </c>
      <c r="E1989" s="6" t="s">
        <v>23</v>
      </c>
      <c r="F1989" s="6" t="s">
        <v>23</v>
      </c>
      <c r="G1989" s="6" t="s">
        <v>28</v>
      </c>
      <c r="H1989" s="6" t="s">
        <v>29</v>
      </c>
      <c r="I1989" s="6">
        <v>60.3</v>
      </c>
      <c r="J1989" s="6">
        <v>994.4</v>
      </c>
      <c r="K1989" s="6">
        <v>1218.96</v>
      </c>
      <c r="L1989" s="6">
        <v>21.51</v>
      </c>
      <c r="M1989" s="6">
        <v>6.48</v>
      </c>
      <c r="N1989" s="6">
        <v>517.09</v>
      </c>
      <c r="O1989" s="6">
        <v>3029.05</v>
      </c>
      <c r="P1989" s="6">
        <v>517.09</v>
      </c>
      <c r="Q1989" s="6">
        <v>1</v>
      </c>
      <c r="R1989" s="6" t="s">
        <v>47</v>
      </c>
      <c r="S1989" s="3" t="s">
        <v>47</v>
      </c>
      <c r="T1989" s="6" t="s">
        <v>47</v>
      </c>
      <c r="U1989" s="6" t="s">
        <v>47</v>
      </c>
      <c r="V1989" s="6" t="s">
        <v>47</v>
      </c>
      <c r="W1989" s="6" t="s">
        <v>47</v>
      </c>
      <c r="X1989" s="6" t="s">
        <v>47</v>
      </c>
      <c r="Y1989" s="6" t="s">
        <v>47</v>
      </c>
      <c r="Z1989" s="6" t="s">
        <v>47</v>
      </c>
      <c r="AA1989" s="6" t="s">
        <v>47</v>
      </c>
    </row>
    <row r="1990" spans="1:27" x14ac:dyDescent="0.2">
      <c r="A1990" s="6">
        <v>2018</v>
      </c>
      <c r="B1990" s="6">
        <v>431700719</v>
      </c>
      <c r="C1990" s="6" t="s">
        <v>3848</v>
      </c>
      <c r="D1990" s="6" t="s">
        <v>23</v>
      </c>
      <c r="E1990" s="6" t="s">
        <v>23</v>
      </c>
      <c r="F1990" s="6" t="s">
        <v>23</v>
      </c>
      <c r="G1990" s="6" t="s">
        <v>171</v>
      </c>
      <c r="H1990" s="6" t="s">
        <v>25</v>
      </c>
      <c r="I1990" s="6">
        <v>37.04</v>
      </c>
      <c r="J1990" s="6">
        <v>246.88</v>
      </c>
      <c r="K1990" s="6">
        <v>847.43</v>
      </c>
      <c r="L1990" s="6">
        <v>21.67</v>
      </c>
      <c r="M1990" s="6">
        <v>2489.7399999999998</v>
      </c>
      <c r="N1990" s="6">
        <v>784.26</v>
      </c>
      <c r="O1990" s="6">
        <v>1752.21</v>
      </c>
      <c r="P1990" s="6">
        <v>518.91</v>
      </c>
      <c r="Q1990" s="6">
        <v>0.66</v>
      </c>
      <c r="R1990" s="6" t="s">
        <v>47</v>
      </c>
      <c r="S1990" s="3" t="s">
        <v>47</v>
      </c>
      <c r="T1990" s="6" t="s">
        <v>47</v>
      </c>
      <c r="U1990" s="6" t="s">
        <v>47</v>
      </c>
      <c r="V1990" s="6" t="s">
        <v>47</v>
      </c>
      <c r="W1990" s="6" t="s">
        <v>47</v>
      </c>
      <c r="X1990" s="6" t="s">
        <v>47</v>
      </c>
      <c r="Y1990" s="6" t="s">
        <v>47</v>
      </c>
      <c r="Z1990" s="6" t="s">
        <v>47</v>
      </c>
      <c r="AA1990" s="6" t="s">
        <v>47</v>
      </c>
    </row>
    <row r="1991" spans="1:27" x14ac:dyDescent="0.2">
      <c r="A1991" s="6">
        <v>2018</v>
      </c>
      <c r="B1991" s="6">
        <v>150150191</v>
      </c>
      <c r="C1991" s="6" t="s">
        <v>13016</v>
      </c>
      <c r="D1991" s="6" t="s">
        <v>23</v>
      </c>
      <c r="E1991" s="6" t="s">
        <v>23</v>
      </c>
      <c r="F1991" s="6" t="s">
        <v>23</v>
      </c>
      <c r="G1991" s="6" t="s">
        <v>23</v>
      </c>
      <c r="H1991" s="6" t="s">
        <v>25</v>
      </c>
      <c r="I1991" s="6">
        <v>55.62</v>
      </c>
      <c r="J1991" s="6">
        <v>1019.29</v>
      </c>
      <c r="K1991" s="6">
        <v>946.03</v>
      </c>
      <c r="L1991" s="6">
        <v>32.81</v>
      </c>
      <c r="M1991" s="6">
        <v>1618.88</v>
      </c>
      <c r="N1991" s="6">
        <v>537.08000000000004</v>
      </c>
      <c r="O1991" s="6">
        <v>1483.11</v>
      </c>
      <c r="P1991" s="6">
        <v>521.83000000000004</v>
      </c>
      <c r="Q1991" s="6">
        <v>0.97</v>
      </c>
      <c r="R1991" s="6" t="s">
        <v>47</v>
      </c>
      <c r="S1991" s="3" t="s">
        <v>47</v>
      </c>
      <c r="T1991" s="6" t="s">
        <v>47</v>
      </c>
      <c r="U1991" s="6" t="s">
        <v>47</v>
      </c>
      <c r="V1991" s="6" t="s">
        <v>47</v>
      </c>
      <c r="W1991" s="6" t="s">
        <v>47</v>
      </c>
      <c r="X1991" s="6" t="s">
        <v>47</v>
      </c>
      <c r="Y1991" s="6" t="s">
        <v>47</v>
      </c>
      <c r="Z1991" s="6" t="s">
        <v>47</v>
      </c>
      <c r="AA1991" s="6" t="s">
        <v>47</v>
      </c>
    </row>
    <row r="1992" spans="1:27" x14ac:dyDescent="0.2">
      <c r="A1992" s="6">
        <v>2018</v>
      </c>
      <c r="B1992" s="6">
        <v>889889003</v>
      </c>
      <c r="C1992" s="6">
        <v>889889003</v>
      </c>
      <c r="D1992" s="6" t="s">
        <v>23</v>
      </c>
      <c r="E1992" s="6" t="s">
        <v>23</v>
      </c>
      <c r="F1992" s="6" t="s">
        <v>23</v>
      </c>
      <c r="G1992" s="6" t="s">
        <v>23</v>
      </c>
      <c r="H1992" s="6" t="s">
        <v>26</v>
      </c>
      <c r="I1992" s="6">
        <v>38.22</v>
      </c>
      <c r="J1992" s="6">
        <v>666.45</v>
      </c>
      <c r="K1992" s="6">
        <v>711.99</v>
      </c>
      <c r="L1992" s="6">
        <v>19.510000000000002</v>
      </c>
      <c r="M1992" s="6">
        <v>1150.29</v>
      </c>
      <c r="N1992" s="6">
        <v>524.32000000000005</v>
      </c>
      <c r="O1992" s="6">
        <v>1154.46</v>
      </c>
      <c r="P1992" s="6">
        <v>524.32000000000005</v>
      </c>
      <c r="Q1992" s="6">
        <v>1</v>
      </c>
      <c r="R1992" s="6" t="s">
        <v>47</v>
      </c>
      <c r="S1992" s="3" t="s">
        <v>47</v>
      </c>
      <c r="T1992" s="6" t="s">
        <v>47</v>
      </c>
      <c r="U1992" s="6" t="s">
        <v>47</v>
      </c>
      <c r="V1992" s="6" t="s">
        <v>47</v>
      </c>
      <c r="W1992" s="6" t="s">
        <v>47</v>
      </c>
      <c r="X1992" s="6" t="s">
        <v>47</v>
      </c>
      <c r="Y1992" s="6" t="s">
        <v>47</v>
      </c>
      <c r="Z1992" s="6" t="s">
        <v>47</v>
      </c>
      <c r="AA1992" s="6" t="s">
        <v>47</v>
      </c>
    </row>
    <row r="1993" spans="1:27" x14ac:dyDescent="0.2">
      <c r="A1993" s="6">
        <v>2018</v>
      </c>
      <c r="B1993" s="6">
        <v>201801601</v>
      </c>
      <c r="C1993" s="6" t="s">
        <v>3622</v>
      </c>
      <c r="D1993" s="6" t="s">
        <v>23</v>
      </c>
      <c r="E1993" s="6" t="s">
        <v>23</v>
      </c>
      <c r="F1993" s="6" t="s">
        <v>23</v>
      </c>
      <c r="G1993" s="6" t="s">
        <v>3623</v>
      </c>
      <c r="H1993" s="6" t="s">
        <v>25</v>
      </c>
      <c r="I1993" s="6">
        <v>42.62</v>
      </c>
      <c r="J1993" s="6">
        <v>301.29000000000002</v>
      </c>
      <c r="K1993" s="6">
        <v>681.04</v>
      </c>
      <c r="L1993" s="6">
        <v>12.01</v>
      </c>
      <c r="M1993" s="6">
        <v>5473.29</v>
      </c>
      <c r="N1993" s="6">
        <v>533.6</v>
      </c>
      <c r="O1993" s="6">
        <v>4849.03</v>
      </c>
      <c r="P1993" s="6">
        <v>527.91999999999996</v>
      </c>
      <c r="Q1993" s="6">
        <v>0.99</v>
      </c>
      <c r="R1993" s="6" t="s">
        <v>47</v>
      </c>
      <c r="S1993" s="3" t="s">
        <v>47</v>
      </c>
      <c r="T1993" s="6" t="s">
        <v>47</v>
      </c>
      <c r="U1993" s="6" t="s">
        <v>47</v>
      </c>
      <c r="V1993" s="6" t="s">
        <v>47</v>
      </c>
      <c r="W1993" s="6" t="s">
        <v>47</v>
      </c>
      <c r="X1993" s="6" t="s">
        <v>47</v>
      </c>
      <c r="Y1993" s="6" t="s">
        <v>47</v>
      </c>
      <c r="Z1993" s="6" t="s">
        <v>47</v>
      </c>
      <c r="AA1993" s="6" t="s">
        <v>47</v>
      </c>
    </row>
    <row r="1994" spans="1:27" x14ac:dyDescent="0.2">
      <c r="A1994" s="6">
        <v>2018</v>
      </c>
      <c r="B1994" s="6">
        <v>412421163</v>
      </c>
      <c r="C1994" s="6" t="s">
        <v>8696</v>
      </c>
      <c r="D1994" s="6" t="s">
        <v>23</v>
      </c>
      <c r="E1994" s="6" t="s">
        <v>23</v>
      </c>
      <c r="F1994" s="6" t="s">
        <v>23</v>
      </c>
      <c r="G1994" s="6" t="s">
        <v>28</v>
      </c>
      <c r="H1994" s="6" t="s">
        <v>25</v>
      </c>
      <c r="I1994" s="6">
        <v>51.89</v>
      </c>
      <c r="J1994" s="6">
        <v>838.47</v>
      </c>
      <c r="K1994" s="6">
        <v>815.93</v>
      </c>
      <c r="L1994" s="6">
        <v>35.020000000000003</v>
      </c>
      <c r="M1994" s="6">
        <v>2327.67</v>
      </c>
      <c r="N1994" s="6">
        <v>532.29999999999995</v>
      </c>
      <c r="O1994" s="6">
        <v>2225.27</v>
      </c>
      <c r="P1994" s="6">
        <v>532.29999999999995</v>
      </c>
      <c r="Q1994" s="6">
        <v>1</v>
      </c>
      <c r="R1994" s="6" t="s">
        <v>47</v>
      </c>
      <c r="S1994" s="3" t="s">
        <v>47</v>
      </c>
      <c r="T1994" s="6" t="s">
        <v>47</v>
      </c>
      <c r="U1994" s="6" t="s">
        <v>47</v>
      </c>
      <c r="V1994" s="6" t="s">
        <v>47</v>
      </c>
      <c r="W1994" s="6" t="s">
        <v>47</v>
      </c>
      <c r="X1994" s="6" t="s">
        <v>47</v>
      </c>
      <c r="Y1994" s="6" t="s">
        <v>47</v>
      </c>
      <c r="Z1994" s="6" t="s">
        <v>47</v>
      </c>
      <c r="AA1994" s="6" t="s">
        <v>47</v>
      </c>
    </row>
    <row r="1995" spans="1:27" x14ac:dyDescent="0.2">
      <c r="A1995" s="6">
        <v>2018</v>
      </c>
      <c r="B1995" s="6">
        <v>412421087</v>
      </c>
      <c r="C1995" s="6" t="s">
        <v>5791</v>
      </c>
      <c r="D1995" s="6" t="s">
        <v>23</v>
      </c>
      <c r="E1995" s="6" t="s">
        <v>23</v>
      </c>
      <c r="F1995" s="6" t="s">
        <v>23</v>
      </c>
      <c r="G1995" s="6" t="s">
        <v>28</v>
      </c>
      <c r="H1995" s="6" t="s">
        <v>25</v>
      </c>
      <c r="I1995" s="6">
        <v>48.21</v>
      </c>
      <c r="J1995" s="6">
        <v>875.58</v>
      </c>
      <c r="K1995" s="6">
        <v>1114.6400000000001</v>
      </c>
      <c r="L1995" s="6">
        <v>12.45</v>
      </c>
      <c r="M1995" s="6">
        <v>3300.17</v>
      </c>
      <c r="N1995" s="6">
        <v>776.72</v>
      </c>
      <c r="O1995" s="6">
        <v>2032.01</v>
      </c>
      <c r="P1995" s="6">
        <v>532.91</v>
      </c>
      <c r="Q1995" s="6">
        <v>0.69</v>
      </c>
      <c r="R1995" s="6" t="s">
        <v>47</v>
      </c>
      <c r="S1995" s="3" t="s">
        <v>47</v>
      </c>
      <c r="T1995" s="6" t="s">
        <v>47</v>
      </c>
      <c r="U1995" s="6" t="s">
        <v>47</v>
      </c>
      <c r="V1995" s="6" t="s">
        <v>47</v>
      </c>
      <c r="W1995" s="6" t="s">
        <v>47</v>
      </c>
      <c r="X1995" s="6" t="s">
        <v>47</v>
      </c>
      <c r="Y1995" s="6" t="s">
        <v>47</v>
      </c>
      <c r="Z1995" s="6" t="s">
        <v>47</v>
      </c>
      <c r="AA1995" s="6" t="s">
        <v>47</v>
      </c>
    </row>
    <row r="1996" spans="1:27" x14ac:dyDescent="0.2">
      <c r="A1996" s="6">
        <v>2018</v>
      </c>
      <c r="B1996" s="6">
        <v>933621007</v>
      </c>
      <c r="C1996" s="6">
        <v>933621007</v>
      </c>
      <c r="D1996" s="6" t="s">
        <v>23</v>
      </c>
      <c r="E1996" s="6" t="s">
        <v>23</v>
      </c>
      <c r="F1996" s="6" t="s">
        <v>23</v>
      </c>
      <c r="G1996" s="6" t="s">
        <v>23</v>
      </c>
      <c r="H1996" s="6" t="s">
        <v>26</v>
      </c>
      <c r="I1996" s="6">
        <v>29.22</v>
      </c>
      <c r="J1996" s="6">
        <v>247.25</v>
      </c>
      <c r="K1996" s="6">
        <v>469.4</v>
      </c>
      <c r="L1996" s="6">
        <v>15.82</v>
      </c>
      <c r="M1996" s="6">
        <v>1260.6600000000001</v>
      </c>
      <c r="N1996" s="6">
        <v>536.36</v>
      </c>
      <c r="O1996" s="6">
        <v>1212.27</v>
      </c>
      <c r="P1996" s="6">
        <v>536.36</v>
      </c>
      <c r="Q1996" s="6">
        <v>1</v>
      </c>
      <c r="R1996" s="6" t="s">
        <v>47</v>
      </c>
      <c r="S1996" s="3" t="s">
        <v>47</v>
      </c>
      <c r="T1996" s="6" t="s">
        <v>47</v>
      </c>
      <c r="U1996" s="6" t="s">
        <v>47</v>
      </c>
      <c r="V1996" s="6" t="s">
        <v>47</v>
      </c>
      <c r="W1996" s="6" t="s">
        <v>47</v>
      </c>
      <c r="X1996" s="6" t="s">
        <v>47</v>
      </c>
      <c r="Y1996" s="6" t="s">
        <v>47</v>
      </c>
      <c r="Z1996" s="6" t="s">
        <v>47</v>
      </c>
      <c r="AA1996" s="6" t="s">
        <v>47</v>
      </c>
    </row>
    <row r="1997" spans="1:27" x14ac:dyDescent="0.2">
      <c r="A1997" s="6">
        <v>2018</v>
      </c>
      <c r="B1997" s="6">
        <v>412421076</v>
      </c>
      <c r="C1997" s="6" t="s">
        <v>13249</v>
      </c>
      <c r="D1997" s="6" t="s">
        <v>23</v>
      </c>
      <c r="E1997" s="6" t="s">
        <v>23</v>
      </c>
      <c r="F1997" s="6" t="s">
        <v>23</v>
      </c>
      <c r="G1997" s="6" t="s">
        <v>28</v>
      </c>
      <c r="H1997" s="6" t="s">
        <v>146</v>
      </c>
      <c r="I1997" s="6">
        <v>48.47</v>
      </c>
      <c r="J1997" s="6">
        <v>855.45</v>
      </c>
      <c r="K1997" s="6">
        <v>1106.8599999999999</v>
      </c>
      <c r="L1997" s="6">
        <v>12.53</v>
      </c>
      <c r="M1997" s="6">
        <v>2380.83</v>
      </c>
      <c r="N1997" s="6">
        <v>542.49</v>
      </c>
      <c r="O1997" s="6">
        <v>2176.91</v>
      </c>
      <c r="P1997" s="6">
        <v>538.28</v>
      </c>
      <c r="Q1997" s="6">
        <v>0.99</v>
      </c>
      <c r="R1997" s="6" t="s">
        <v>47</v>
      </c>
      <c r="S1997" s="3" t="s">
        <v>47</v>
      </c>
      <c r="T1997" s="6" t="s">
        <v>47</v>
      </c>
      <c r="U1997" s="6" t="s">
        <v>47</v>
      </c>
      <c r="V1997" s="6" t="s">
        <v>47</v>
      </c>
      <c r="W1997" s="6" t="s">
        <v>47</v>
      </c>
      <c r="X1997" s="6" t="s">
        <v>47</v>
      </c>
      <c r="Y1997" s="6" t="s">
        <v>47</v>
      </c>
      <c r="Z1997" s="6" t="s">
        <v>47</v>
      </c>
      <c r="AA1997" s="6" t="s">
        <v>47</v>
      </c>
    </row>
    <row r="1998" spans="1:27" x14ac:dyDescent="0.2">
      <c r="A1998" s="6">
        <v>2018</v>
      </c>
      <c r="B1998" s="6">
        <v>696500013</v>
      </c>
      <c r="C1998" s="6">
        <v>696513</v>
      </c>
      <c r="D1998" s="6" t="s">
        <v>23</v>
      </c>
      <c r="E1998" s="6" t="s">
        <v>23</v>
      </c>
      <c r="F1998" s="6" t="s">
        <v>23</v>
      </c>
      <c r="G1998" s="6" t="s">
        <v>23</v>
      </c>
      <c r="H1998" s="6" t="s">
        <v>26</v>
      </c>
      <c r="I1998" s="6">
        <v>27.06</v>
      </c>
      <c r="J1998" s="6">
        <v>84.29</v>
      </c>
      <c r="K1998" s="6">
        <v>470.26</v>
      </c>
      <c r="L1998" s="6">
        <v>15.25</v>
      </c>
      <c r="M1998" s="6">
        <v>1595.23</v>
      </c>
      <c r="N1998" s="6">
        <v>540.55999999999995</v>
      </c>
      <c r="O1998" s="6">
        <v>1599.08</v>
      </c>
      <c r="P1998" s="6">
        <v>540.55999999999995</v>
      </c>
      <c r="Q1998" s="6">
        <v>1</v>
      </c>
      <c r="R1998" s="6" t="s">
        <v>47</v>
      </c>
      <c r="S1998" s="3" t="s">
        <v>47</v>
      </c>
      <c r="T1998" s="6" t="s">
        <v>47</v>
      </c>
      <c r="U1998" s="6" t="s">
        <v>47</v>
      </c>
      <c r="V1998" s="6" t="s">
        <v>47</v>
      </c>
      <c r="W1998" s="6" t="s">
        <v>47</v>
      </c>
      <c r="X1998" s="6" t="s">
        <v>47</v>
      </c>
      <c r="Y1998" s="6" t="s">
        <v>47</v>
      </c>
      <c r="Z1998" s="6" t="s">
        <v>47</v>
      </c>
      <c r="AA1998" s="6" t="s">
        <v>47</v>
      </c>
    </row>
    <row r="1999" spans="1:27" x14ac:dyDescent="0.2">
      <c r="A1999" s="6">
        <v>2018</v>
      </c>
      <c r="B1999" s="6">
        <v>680820002</v>
      </c>
      <c r="C1999" s="6">
        <v>68082002</v>
      </c>
      <c r="D1999" s="6" t="s">
        <v>23</v>
      </c>
      <c r="E1999" s="6" t="s">
        <v>23</v>
      </c>
      <c r="F1999" s="6" t="s">
        <v>23</v>
      </c>
      <c r="G1999" s="6" t="s">
        <v>23</v>
      </c>
      <c r="H1999" s="6" t="s">
        <v>26</v>
      </c>
      <c r="I1999" s="6">
        <v>25.75</v>
      </c>
      <c r="J1999" s="6">
        <v>188.84</v>
      </c>
      <c r="K1999" s="6">
        <v>499.89</v>
      </c>
      <c r="L1999" s="6">
        <v>12.42</v>
      </c>
      <c r="M1999" s="6">
        <v>1303.81</v>
      </c>
      <c r="N1999" s="6">
        <v>540.65</v>
      </c>
      <c r="O1999" s="6">
        <v>1319.21</v>
      </c>
      <c r="P1999" s="6">
        <v>540.65</v>
      </c>
      <c r="Q1999" s="6">
        <v>1</v>
      </c>
      <c r="R1999" s="6" t="s">
        <v>47</v>
      </c>
      <c r="S1999" s="3" t="s">
        <v>47</v>
      </c>
      <c r="T1999" s="6" t="s">
        <v>47</v>
      </c>
      <c r="U1999" s="6" t="s">
        <v>47</v>
      </c>
      <c r="V1999" s="6" t="s">
        <v>47</v>
      </c>
      <c r="W1999" s="6" t="s">
        <v>47</v>
      </c>
      <c r="X1999" s="6" t="s">
        <v>47</v>
      </c>
      <c r="Y1999" s="6" t="s">
        <v>47</v>
      </c>
      <c r="Z1999" s="6" t="s">
        <v>47</v>
      </c>
      <c r="AA1999" s="6" t="s">
        <v>47</v>
      </c>
    </row>
    <row r="2000" spans="1:27" x14ac:dyDescent="0.2">
      <c r="A2000" s="6">
        <v>2018</v>
      </c>
      <c r="B2000" s="6">
        <v>412410062</v>
      </c>
      <c r="C2000" s="6" t="s">
        <v>13222</v>
      </c>
      <c r="D2000" s="6" t="s">
        <v>23</v>
      </c>
      <c r="E2000" s="6" t="s">
        <v>23</v>
      </c>
      <c r="F2000" s="6" t="s">
        <v>23</v>
      </c>
      <c r="G2000" s="6" t="s">
        <v>28</v>
      </c>
      <c r="H2000" s="6" t="s">
        <v>25</v>
      </c>
      <c r="I2000" s="6">
        <v>41.31</v>
      </c>
      <c r="J2000" s="6">
        <v>461.58</v>
      </c>
      <c r="K2000" s="6">
        <v>691.91</v>
      </c>
      <c r="L2000" s="6">
        <v>20.76</v>
      </c>
      <c r="M2000" s="6">
        <v>2395.13</v>
      </c>
      <c r="N2000" s="6">
        <v>542.84</v>
      </c>
      <c r="O2000" s="6">
        <v>2172.7199999999998</v>
      </c>
      <c r="P2000" s="6">
        <v>542.84</v>
      </c>
      <c r="Q2000" s="6">
        <v>1</v>
      </c>
      <c r="R2000" s="6" t="s">
        <v>47</v>
      </c>
      <c r="S2000" s="3" t="s">
        <v>47</v>
      </c>
      <c r="T2000" s="6" t="s">
        <v>47</v>
      </c>
      <c r="U2000" s="6" t="s">
        <v>47</v>
      </c>
      <c r="V2000" s="6" t="s">
        <v>47</v>
      </c>
      <c r="W2000" s="6" t="s">
        <v>47</v>
      </c>
      <c r="X2000" s="6" t="s">
        <v>47</v>
      </c>
      <c r="Y2000" s="6" t="s">
        <v>47</v>
      </c>
      <c r="Z2000" s="6" t="s">
        <v>47</v>
      </c>
      <c r="AA2000" s="6" t="s">
        <v>47</v>
      </c>
    </row>
    <row r="2001" spans="1:27" x14ac:dyDescent="0.2">
      <c r="A2001" s="6">
        <v>2018</v>
      </c>
      <c r="B2001" s="6">
        <v>417000190</v>
      </c>
      <c r="C2001" s="6" t="s">
        <v>11201</v>
      </c>
      <c r="D2001" s="6" t="s">
        <v>23</v>
      </c>
      <c r="E2001" s="6" t="s">
        <v>23</v>
      </c>
      <c r="F2001" s="6" t="s">
        <v>23</v>
      </c>
      <c r="G2001" s="6" t="s">
        <v>79</v>
      </c>
      <c r="H2001" s="6" t="s">
        <v>26</v>
      </c>
      <c r="I2001" s="6">
        <v>20.05</v>
      </c>
      <c r="J2001" s="6">
        <v>51.65</v>
      </c>
      <c r="K2001" s="6">
        <v>309.51</v>
      </c>
      <c r="L2001" s="6">
        <v>8.76</v>
      </c>
      <c r="M2001" s="6">
        <v>3053.85</v>
      </c>
      <c r="N2001" s="6">
        <v>544.35</v>
      </c>
      <c r="O2001" s="6">
        <v>2370.91</v>
      </c>
      <c r="P2001" s="6">
        <v>544.35</v>
      </c>
      <c r="Q2001" s="6">
        <v>1</v>
      </c>
      <c r="R2001" s="6" t="s">
        <v>47</v>
      </c>
      <c r="S2001" s="3" t="s">
        <v>47</v>
      </c>
      <c r="T2001" s="6" t="s">
        <v>47</v>
      </c>
      <c r="U2001" s="6" t="s">
        <v>47</v>
      </c>
      <c r="V2001" s="6" t="s">
        <v>47</v>
      </c>
      <c r="W2001" s="6" t="s">
        <v>47</v>
      </c>
      <c r="X2001" s="6" t="s">
        <v>47</v>
      </c>
      <c r="Y2001" s="6" t="s">
        <v>47</v>
      </c>
      <c r="Z2001" s="6" t="s">
        <v>47</v>
      </c>
      <c r="AA2001" s="6" t="s">
        <v>47</v>
      </c>
    </row>
    <row r="2002" spans="1:27" x14ac:dyDescent="0.2">
      <c r="A2002" s="6">
        <v>2018</v>
      </c>
      <c r="B2002" s="6">
        <v>710120595</v>
      </c>
      <c r="C2002" s="6" t="s">
        <v>9849</v>
      </c>
      <c r="D2002" s="6" t="s">
        <v>23</v>
      </c>
      <c r="E2002" s="6" t="s">
        <v>23</v>
      </c>
      <c r="F2002" s="6" t="s">
        <v>23</v>
      </c>
      <c r="G2002" s="6" t="s">
        <v>1008</v>
      </c>
      <c r="H2002" s="6" t="s">
        <v>26</v>
      </c>
      <c r="I2002" s="6">
        <v>22.54</v>
      </c>
      <c r="J2002" s="6">
        <v>135.81</v>
      </c>
      <c r="K2002" s="6">
        <v>344.15</v>
      </c>
      <c r="L2002" s="6">
        <v>7.94</v>
      </c>
      <c r="M2002" s="6">
        <v>5268.28</v>
      </c>
      <c r="N2002" s="6">
        <v>2624.16</v>
      </c>
      <c r="O2002" s="6">
        <v>966.66</v>
      </c>
      <c r="P2002" s="6">
        <v>545.34</v>
      </c>
      <c r="Q2002" s="6">
        <v>0.21</v>
      </c>
      <c r="R2002" s="6" t="s">
        <v>47</v>
      </c>
      <c r="S2002" s="3" t="s">
        <v>47</v>
      </c>
      <c r="T2002" s="6" t="s">
        <v>47</v>
      </c>
      <c r="U2002" s="6" t="s">
        <v>47</v>
      </c>
      <c r="V2002" s="6" t="s">
        <v>47</v>
      </c>
      <c r="W2002" s="6" t="s">
        <v>47</v>
      </c>
      <c r="X2002" s="6" t="s">
        <v>47</v>
      </c>
      <c r="Y2002" s="6" t="s">
        <v>47</v>
      </c>
      <c r="Z2002" s="6" t="s">
        <v>47</v>
      </c>
      <c r="AA2002" s="6" t="s">
        <v>47</v>
      </c>
    </row>
    <row r="2003" spans="1:27" x14ac:dyDescent="0.2">
      <c r="A2003" s="6">
        <v>2018</v>
      </c>
      <c r="B2003" s="6">
        <v>417000627</v>
      </c>
      <c r="C2003" s="6" t="s">
        <v>13173</v>
      </c>
      <c r="D2003" s="6" t="s">
        <v>23</v>
      </c>
      <c r="E2003" s="6" t="s">
        <v>23</v>
      </c>
      <c r="F2003" s="6" t="s">
        <v>23</v>
      </c>
      <c r="G2003" s="6" t="s">
        <v>79</v>
      </c>
      <c r="H2003" s="6" t="s">
        <v>26</v>
      </c>
      <c r="I2003" s="6">
        <v>24.52</v>
      </c>
      <c r="J2003" s="6">
        <v>72.8</v>
      </c>
      <c r="K2003" s="6">
        <v>568.42999999999995</v>
      </c>
      <c r="L2003" s="6">
        <v>8.3800000000000008</v>
      </c>
      <c r="M2003" s="6">
        <v>6336.73</v>
      </c>
      <c r="N2003" s="6">
        <v>555.58000000000004</v>
      </c>
      <c r="O2003" s="6">
        <v>4742.84</v>
      </c>
      <c r="P2003" s="6">
        <v>546.30999999999995</v>
      </c>
      <c r="Q2003" s="6">
        <v>0.98</v>
      </c>
      <c r="R2003" s="6" t="s">
        <v>47</v>
      </c>
      <c r="S2003" s="3" t="s">
        <v>47</v>
      </c>
      <c r="T2003" s="6" t="s">
        <v>47</v>
      </c>
      <c r="U2003" s="6" t="s">
        <v>47</v>
      </c>
      <c r="V2003" s="6" t="s">
        <v>47</v>
      </c>
      <c r="W2003" s="6" t="s">
        <v>47</v>
      </c>
      <c r="X2003" s="6" t="s">
        <v>47</v>
      </c>
      <c r="Y2003" s="6" t="s">
        <v>47</v>
      </c>
      <c r="Z2003" s="6" t="s">
        <v>47</v>
      </c>
      <c r="AA2003" s="6" t="s">
        <v>47</v>
      </c>
    </row>
    <row r="2004" spans="1:27" x14ac:dyDescent="0.2">
      <c r="A2004" s="6">
        <v>2018</v>
      </c>
      <c r="B2004" s="6">
        <v>417000541</v>
      </c>
      <c r="C2004" s="6" t="s">
        <v>1515</v>
      </c>
      <c r="D2004" s="6" t="s">
        <v>23</v>
      </c>
      <c r="E2004" s="6" t="s">
        <v>23</v>
      </c>
      <c r="F2004" s="6" t="s">
        <v>23</v>
      </c>
      <c r="G2004" s="6" t="s">
        <v>79</v>
      </c>
      <c r="H2004" s="6" t="s">
        <v>26</v>
      </c>
      <c r="I2004" s="6">
        <v>29.79</v>
      </c>
      <c r="J2004" s="6">
        <v>137.75</v>
      </c>
      <c r="K2004" s="6">
        <v>365.35</v>
      </c>
      <c r="L2004" s="6">
        <v>13.79</v>
      </c>
      <c r="M2004" s="6">
        <v>4220.75</v>
      </c>
      <c r="N2004" s="6">
        <v>861.82</v>
      </c>
      <c r="O2004" s="6">
        <v>2089.66</v>
      </c>
      <c r="P2004" s="6">
        <v>546.91999999999996</v>
      </c>
      <c r="Q2004" s="6">
        <v>0.63</v>
      </c>
      <c r="R2004" s="6" t="s">
        <v>47</v>
      </c>
      <c r="S2004" s="3" t="s">
        <v>47</v>
      </c>
      <c r="T2004" s="6" t="s">
        <v>47</v>
      </c>
      <c r="U2004" s="6" t="s">
        <v>47</v>
      </c>
      <c r="V2004" s="6" t="s">
        <v>47</v>
      </c>
      <c r="W2004" s="6" t="s">
        <v>47</v>
      </c>
      <c r="X2004" s="6" t="s">
        <v>47</v>
      </c>
      <c r="Y2004" s="6" t="s">
        <v>47</v>
      </c>
      <c r="Z2004" s="6" t="s">
        <v>47</v>
      </c>
      <c r="AA2004" s="6" t="s">
        <v>47</v>
      </c>
    </row>
    <row r="2005" spans="1:27" x14ac:dyDescent="0.2">
      <c r="A2005" s="6">
        <v>2018</v>
      </c>
      <c r="B2005" s="6">
        <v>128000007</v>
      </c>
      <c r="C2005" s="6">
        <v>300701</v>
      </c>
      <c r="D2005" s="6" t="s">
        <v>23</v>
      </c>
      <c r="E2005" s="6" t="s">
        <v>23</v>
      </c>
      <c r="F2005" s="6" t="s">
        <v>23</v>
      </c>
      <c r="G2005" s="6" t="s">
        <v>23</v>
      </c>
      <c r="H2005" s="6" t="s">
        <v>26</v>
      </c>
      <c r="I2005" s="6">
        <v>26.34</v>
      </c>
      <c r="J2005" s="6">
        <v>247.65</v>
      </c>
      <c r="K2005" s="6">
        <v>432.48</v>
      </c>
      <c r="L2005" s="6">
        <v>8.64</v>
      </c>
      <c r="M2005" s="6">
        <v>1309.08</v>
      </c>
      <c r="N2005" s="6">
        <v>635.25</v>
      </c>
      <c r="O2005" s="6">
        <v>1173.51</v>
      </c>
      <c r="P2005" s="6">
        <v>547.04</v>
      </c>
      <c r="Q2005" s="6">
        <v>0.86</v>
      </c>
      <c r="R2005" s="6" t="s">
        <v>47</v>
      </c>
      <c r="S2005" s="3" t="s">
        <v>47</v>
      </c>
      <c r="T2005" s="6" t="s">
        <v>47</v>
      </c>
      <c r="U2005" s="6" t="s">
        <v>47</v>
      </c>
      <c r="V2005" s="6" t="s">
        <v>47</v>
      </c>
      <c r="W2005" s="6" t="s">
        <v>47</v>
      </c>
      <c r="X2005" s="6" t="s">
        <v>47</v>
      </c>
      <c r="Y2005" s="6" t="s">
        <v>47</v>
      </c>
      <c r="Z2005" s="6" t="s">
        <v>47</v>
      </c>
      <c r="AA2005" s="6" t="s">
        <v>47</v>
      </c>
    </row>
    <row r="2006" spans="1:27" x14ac:dyDescent="0.2">
      <c r="A2006" s="6">
        <v>2018</v>
      </c>
      <c r="B2006" s="6">
        <v>128000011</v>
      </c>
      <c r="C2006" s="6">
        <v>3011</v>
      </c>
      <c r="D2006" s="6" t="s">
        <v>23</v>
      </c>
      <c r="E2006" s="6" t="s">
        <v>23</v>
      </c>
      <c r="F2006" s="6" t="s">
        <v>23</v>
      </c>
      <c r="G2006" s="6" t="s">
        <v>23</v>
      </c>
      <c r="H2006" s="6" t="s">
        <v>26</v>
      </c>
      <c r="I2006" s="6">
        <v>27.01</v>
      </c>
      <c r="J2006" s="6">
        <v>227.21</v>
      </c>
      <c r="K2006" s="6">
        <v>537.15</v>
      </c>
      <c r="L2006" s="6">
        <v>13.01</v>
      </c>
      <c r="M2006" s="6">
        <v>790.52</v>
      </c>
      <c r="N2006" s="6">
        <v>559.87</v>
      </c>
      <c r="O2006" s="6">
        <v>775.46</v>
      </c>
      <c r="P2006" s="6">
        <v>550.22</v>
      </c>
      <c r="Q2006" s="6">
        <v>0.98</v>
      </c>
      <c r="R2006" s="6" t="s">
        <v>47</v>
      </c>
      <c r="S2006" s="3" t="s">
        <v>47</v>
      </c>
      <c r="T2006" s="6" t="s">
        <v>47</v>
      </c>
      <c r="U2006" s="6" t="s">
        <v>47</v>
      </c>
      <c r="V2006" s="6" t="s">
        <v>47</v>
      </c>
      <c r="W2006" s="6" t="s">
        <v>47</v>
      </c>
      <c r="X2006" s="6" t="s">
        <v>47</v>
      </c>
      <c r="Y2006" s="6" t="s">
        <v>47</v>
      </c>
      <c r="Z2006" s="6" t="s">
        <v>47</v>
      </c>
      <c r="AA2006" s="6" t="s">
        <v>47</v>
      </c>
    </row>
    <row r="2007" spans="1:27" x14ac:dyDescent="0.2">
      <c r="A2007" s="6">
        <v>2018</v>
      </c>
      <c r="B2007" s="6">
        <v>941203278</v>
      </c>
      <c r="C2007" s="6" t="s">
        <v>880</v>
      </c>
      <c r="D2007" s="6" t="s">
        <v>23</v>
      </c>
      <c r="E2007" s="6" t="s">
        <v>23</v>
      </c>
      <c r="F2007" s="6" t="s">
        <v>23</v>
      </c>
      <c r="G2007" s="6" t="s">
        <v>23</v>
      </c>
      <c r="H2007" s="6" t="s">
        <v>26</v>
      </c>
      <c r="I2007" s="6">
        <v>36.630000000000003</v>
      </c>
      <c r="J2007" s="6">
        <v>146.94</v>
      </c>
      <c r="K2007" s="6">
        <v>733.62</v>
      </c>
      <c r="L2007" s="6">
        <v>15.91</v>
      </c>
      <c r="M2007" s="6">
        <v>4493.21</v>
      </c>
      <c r="N2007" s="6">
        <v>565.13</v>
      </c>
      <c r="O2007" s="6">
        <v>3838.91</v>
      </c>
      <c r="P2007" s="6">
        <v>550.61</v>
      </c>
      <c r="Q2007" s="6">
        <v>0.97</v>
      </c>
      <c r="R2007" s="6" t="s">
        <v>47</v>
      </c>
      <c r="S2007" s="3" t="s">
        <v>47</v>
      </c>
      <c r="T2007" s="6" t="s">
        <v>47</v>
      </c>
      <c r="U2007" s="6" t="s">
        <v>47</v>
      </c>
      <c r="V2007" s="6" t="s">
        <v>47</v>
      </c>
      <c r="W2007" s="6" t="s">
        <v>47</v>
      </c>
      <c r="X2007" s="6" t="s">
        <v>47</v>
      </c>
      <c r="Y2007" s="6" t="s">
        <v>47</v>
      </c>
      <c r="Z2007" s="6" t="s">
        <v>47</v>
      </c>
      <c r="AA2007" s="6" t="s">
        <v>47</v>
      </c>
    </row>
    <row r="2008" spans="1:27" x14ac:dyDescent="0.2">
      <c r="A2008" s="6">
        <v>2018</v>
      </c>
      <c r="B2008" s="6">
        <v>412163893</v>
      </c>
      <c r="C2008" s="6" t="s">
        <v>8024</v>
      </c>
      <c r="D2008" s="6" t="s">
        <v>23</v>
      </c>
      <c r="E2008" s="6" t="s">
        <v>23</v>
      </c>
      <c r="F2008" s="6" t="s">
        <v>23</v>
      </c>
      <c r="G2008" s="6" t="s">
        <v>28</v>
      </c>
      <c r="H2008" s="6" t="s">
        <v>25</v>
      </c>
      <c r="I2008" s="6">
        <v>62.38</v>
      </c>
      <c r="J2008" s="6">
        <v>1162.3900000000001</v>
      </c>
      <c r="K2008" s="6">
        <v>1456.98</v>
      </c>
      <c r="L2008" s="6">
        <v>27.97</v>
      </c>
      <c r="M2008" s="6">
        <v>1523.36</v>
      </c>
      <c r="N2008" s="6">
        <v>553.98</v>
      </c>
      <c r="O2008" s="6">
        <v>1593.51</v>
      </c>
      <c r="P2008" s="6">
        <v>553.98</v>
      </c>
      <c r="Q2008" s="6">
        <v>1</v>
      </c>
      <c r="R2008" s="6" t="s">
        <v>47</v>
      </c>
      <c r="S2008" s="3" t="s">
        <v>47</v>
      </c>
      <c r="T2008" s="6" t="s">
        <v>47</v>
      </c>
      <c r="U2008" s="6" t="s">
        <v>47</v>
      </c>
      <c r="V2008" s="6" t="s">
        <v>47</v>
      </c>
      <c r="W2008" s="6" t="s">
        <v>47</v>
      </c>
      <c r="X2008" s="6" t="s">
        <v>47</v>
      </c>
      <c r="Y2008" s="6" t="s">
        <v>47</v>
      </c>
      <c r="Z2008" s="6" t="s">
        <v>47</v>
      </c>
      <c r="AA2008" s="6" t="s">
        <v>47</v>
      </c>
    </row>
    <row r="2009" spans="1:27" x14ac:dyDescent="0.2">
      <c r="A2009" s="6">
        <v>2018</v>
      </c>
      <c r="B2009" s="6">
        <v>941205042</v>
      </c>
      <c r="C2009" s="6" t="s">
        <v>12887</v>
      </c>
      <c r="D2009" s="6" t="s">
        <v>23</v>
      </c>
      <c r="E2009" s="6" t="s">
        <v>23</v>
      </c>
      <c r="F2009" s="6" t="s">
        <v>23</v>
      </c>
      <c r="G2009" s="6" t="s">
        <v>23</v>
      </c>
      <c r="H2009" s="6" t="s">
        <v>26</v>
      </c>
      <c r="I2009" s="6">
        <v>39.03</v>
      </c>
      <c r="J2009" s="6">
        <v>87.61</v>
      </c>
      <c r="K2009" s="6">
        <v>629</v>
      </c>
      <c r="L2009" s="6">
        <v>14.85</v>
      </c>
      <c r="M2009" s="6">
        <v>2801.52</v>
      </c>
      <c r="N2009" s="6">
        <v>603.46</v>
      </c>
      <c r="O2009" s="6">
        <v>2614.39</v>
      </c>
      <c r="P2009" s="6">
        <v>554.48</v>
      </c>
      <c r="Q2009" s="6">
        <v>0.92</v>
      </c>
      <c r="R2009" s="6" t="s">
        <v>47</v>
      </c>
      <c r="S2009" s="3" t="s">
        <v>47</v>
      </c>
      <c r="T2009" s="6" t="s">
        <v>47</v>
      </c>
      <c r="U2009" s="6" t="s">
        <v>47</v>
      </c>
      <c r="V2009" s="6" t="s">
        <v>47</v>
      </c>
      <c r="W2009" s="6" t="s">
        <v>47</v>
      </c>
      <c r="X2009" s="6" t="s">
        <v>47</v>
      </c>
      <c r="Y2009" s="6" t="s">
        <v>47</v>
      </c>
      <c r="Z2009" s="6" t="s">
        <v>47</v>
      </c>
      <c r="AA2009" s="6" t="s">
        <v>47</v>
      </c>
    </row>
    <row r="2010" spans="1:27" x14ac:dyDescent="0.2">
      <c r="A2010" s="6">
        <v>2018</v>
      </c>
      <c r="B2010" s="6">
        <v>412596856</v>
      </c>
      <c r="C2010" s="6" t="s">
        <v>7213</v>
      </c>
      <c r="D2010" s="6" t="s">
        <v>23</v>
      </c>
      <c r="E2010" s="6" t="s">
        <v>23</v>
      </c>
      <c r="F2010" s="6" t="s">
        <v>23</v>
      </c>
      <c r="G2010" s="6" t="s">
        <v>28</v>
      </c>
      <c r="H2010" s="6" t="s">
        <v>146</v>
      </c>
      <c r="I2010" s="6">
        <v>53.03</v>
      </c>
      <c r="J2010" s="6">
        <v>1040.56</v>
      </c>
      <c r="K2010" s="6">
        <v>908.47</v>
      </c>
      <c r="L2010" s="6">
        <v>20.48</v>
      </c>
      <c r="M2010" s="6">
        <v>3347.76</v>
      </c>
      <c r="N2010" s="6">
        <v>598.22</v>
      </c>
      <c r="O2010" s="6">
        <v>2466.2199999999998</v>
      </c>
      <c r="P2010" s="6">
        <v>556.01</v>
      </c>
      <c r="Q2010" s="6">
        <v>0.93</v>
      </c>
      <c r="R2010" s="6" t="s">
        <v>47</v>
      </c>
      <c r="S2010" s="3" t="s">
        <v>47</v>
      </c>
      <c r="T2010" s="6" t="s">
        <v>47</v>
      </c>
      <c r="U2010" s="6" t="s">
        <v>47</v>
      </c>
      <c r="V2010" s="6" t="s">
        <v>47</v>
      </c>
      <c r="W2010" s="6" t="s">
        <v>47</v>
      </c>
      <c r="X2010" s="6" t="s">
        <v>47</v>
      </c>
      <c r="Y2010" s="6" t="s">
        <v>47</v>
      </c>
      <c r="Z2010" s="6" t="s">
        <v>47</v>
      </c>
      <c r="AA2010" s="6" t="s">
        <v>47</v>
      </c>
    </row>
    <row r="2011" spans="1:27" x14ac:dyDescent="0.2">
      <c r="A2011" s="6">
        <v>2018</v>
      </c>
      <c r="B2011" s="6">
        <v>70506081</v>
      </c>
      <c r="C2011" s="6" t="s">
        <v>4837</v>
      </c>
      <c r="D2011" s="6" t="s">
        <v>23</v>
      </c>
      <c r="E2011" s="6" t="s">
        <v>23</v>
      </c>
      <c r="F2011" s="6" t="s">
        <v>23</v>
      </c>
      <c r="G2011" s="6" t="s">
        <v>23</v>
      </c>
      <c r="H2011" s="6" t="s">
        <v>26</v>
      </c>
      <c r="I2011" s="6">
        <v>47.74</v>
      </c>
      <c r="J2011" s="6">
        <v>349.36</v>
      </c>
      <c r="K2011" s="6">
        <v>925.85</v>
      </c>
      <c r="L2011" s="6">
        <v>14.3</v>
      </c>
      <c r="M2011" s="6">
        <v>2686.29</v>
      </c>
      <c r="N2011" s="6">
        <v>1570.37</v>
      </c>
      <c r="O2011" s="6">
        <v>1146.25</v>
      </c>
      <c r="P2011" s="6">
        <v>558.52</v>
      </c>
      <c r="Q2011" s="6">
        <v>0.36</v>
      </c>
      <c r="R2011" s="6" t="s">
        <v>47</v>
      </c>
      <c r="S2011" s="3" t="s">
        <v>47</v>
      </c>
      <c r="T2011" s="6" t="s">
        <v>47</v>
      </c>
      <c r="U2011" s="6" t="s">
        <v>47</v>
      </c>
      <c r="V2011" s="6" t="s">
        <v>47</v>
      </c>
      <c r="W2011" s="6" t="s">
        <v>47</v>
      </c>
      <c r="X2011" s="6" t="s">
        <v>47</v>
      </c>
      <c r="Y2011" s="6" t="s">
        <v>47</v>
      </c>
      <c r="Z2011" s="6" t="s">
        <v>47</v>
      </c>
      <c r="AA2011" s="6" t="s">
        <v>47</v>
      </c>
    </row>
    <row r="2012" spans="1:27" x14ac:dyDescent="0.2">
      <c r="A2012" s="6">
        <v>2018</v>
      </c>
      <c r="B2012" s="6">
        <v>128000006</v>
      </c>
      <c r="C2012" s="6">
        <v>300601</v>
      </c>
      <c r="D2012" s="6" t="s">
        <v>23</v>
      </c>
      <c r="E2012" s="6" t="s">
        <v>23</v>
      </c>
      <c r="F2012" s="6" t="s">
        <v>23</v>
      </c>
      <c r="G2012" s="6" t="s">
        <v>23</v>
      </c>
      <c r="H2012" s="6" t="s">
        <v>26</v>
      </c>
      <c r="I2012" s="6">
        <v>24.05</v>
      </c>
      <c r="J2012" s="6">
        <v>190.31</v>
      </c>
      <c r="K2012" s="6">
        <v>337.6</v>
      </c>
      <c r="L2012" s="6">
        <v>10.44</v>
      </c>
      <c r="M2012" s="6">
        <v>1286.24</v>
      </c>
      <c r="N2012" s="6">
        <v>566.41999999999996</v>
      </c>
      <c r="O2012" s="6">
        <v>1200.22</v>
      </c>
      <c r="P2012" s="6">
        <v>560.08000000000004</v>
      </c>
      <c r="Q2012" s="6">
        <v>0.99</v>
      </c>
      <c r="R2012" s="6" t="s">
        <v>47</v>
      </c>
      <c r="S2012" s="3" t="s">
        <v>47</v>
      </c>
      <c r="T2012" s="6" t="s">
        <v>47</v>
      </c>
      <c r="U2012" s="6" t="s">
        <v>47</v>
      </c>
      <c r="V2012" s="6" t="s">
        <v>47</v>
      </c>
      <c r="W2012" s="6" t="s">
        <v>47</v>
      </c>
      <c r="X2012" s="6" t="s">
        <v>47</v>
      </c>
      <c r="Y2012" s="6" t="s">
        <v>47</v>
      </c>
      <c r="Z2012" s="6" t="s">
        <v>47</v>
      </c>
      <c r="AA2012" s="6" t="s">
        <v>47</v>
      </c>
    </row>
    <row r="2013" spans="1:27" x14ac:dyDescent="0.2">
      <c r="A2013" s="6">
        <v>2018</v>
      </c>
      <c r="B2013" s="6">
        <v>412421146</v>
      </c>
      <c r="C2013" s="6" t="s">
        <v>14335</v>
      </c>
      <c r="D2013" s="6" t="s">
        <v>23</v>
      </c>
      <c r="E2013" s="6" t="s">
        <v>23</v>
      </c>
      <c r="F2013" s="6" t="s">
        <v>23</v>
      </c>
      <c r="G2013" s="6" t="s">
        <v>28</v>
      </c>
      <c r="H2013" s="6" t="s">
        <v>25</v>
      </c>
      <c r="I2013" s="6">
        <v>61.06</v>
      </c>
      <c r="J2013" s="6">
        <v>539.4</v>
      </c>
      <c r="K2013" s="6">
        <v>1449.95</v>
      </c>
      <c r="L2013" s="6">
        <v>32.979999999999997</v>
      </c>
      <c r="M2013" s="6">
        <v>3052.22</v>
      </c>
      <c r="N2013" s="6">
        <v>561.07000000000005</v>
      </c>
      <c r="O2013" s="6">
        <v>2959.74</v>
      </c>
      <c r="P2013" s="6">
        <v>561.07000000000005</v>
      </c>
      <c r="Q2013" s="6">
        <v>1</v>
      </c>
      <c r="R2013" s="6" t="s">
        <v>47</v>
      </c>
      <c r="S2013" s="3" t="s">
        <v>47</v>
      </c>
      <c r="T2013" s="6" t="s">
        <v>47</v>
      </c>
      <c r="U2013" s="6" t="s">
        <v>47</v>
      </c>
      <c r="V2013" s="6" t="s">
        <v>47</v>
      </c>
      <c r="W2013" s="6" t="s">
        <v>47</v>
      </c>
      <c r="X2013" s="6" t="s">
        <v>47</v>
      </c>
      <c r="Y2013" s="6" t="s">
        <v>47</v>
      </c>
      <c r="Z2013" s="6" t="s">
        <v>47</v>
      </c>
      <c r="AA2013" s="6" t="s">
        <v>47</v>
      </c>
    </row>
    <row r="2014" spans="1:27" x14ac:dyDescent="0.2">
      <c r="A2014" s="6">
        <v>2018</v>
      </c>
      <c r="B2014" s="6">
        <v>900028610</v>
      </c>
      <c r="C2014" s="6" t="s">
        <v>4556</v>
      </c>
      <c r="D2014" s="6" t="s">
        <v>23</v>
      </c>
      <c r="E2014" s="6" t="s">
        <v>23</v>
      </c>
      <c r="F2014" s="6" t="s">
        <v>23</v>
      </c>
      <c r="G2014" s="6" t="s">
        <v>28</v>
      </c>
      <c r="H2014" s="6" t="s">
        <v>29</v>
      </c>
      <c r="I2014" s="6">
        <v>49.59</v>
      </c>
      <c r="J2014" s="6">
        <v>423.32</v>
      </c>
      <c r="K2014" s="6">
        <v>1013.04</v>
      </c>
      <c r="L2014" s="6">
        <v>23.17</v>
      </c>
      <c r="M2014" s="6">
        <v>2929.89</v>
      </c>
      <c r="N2014" s="6">
        <v>561.99</v>
      </c>
      <c r="O2014" s="6">
        <v>2910.34</v>
      </c>
      <c r="P2014" s="6">
        <v>561.99</v>
      </c>
      <c r="Q2014" s="6">
        <v>1</v>
      </c>
      <c r="R2014" s="6" t="s">
        <v>47</v>
      </c>
      <c r="S2014" s="3" t="s">
        <v>47</v>
      </c>
      <c r="T2014" s="6" t="s">
        <v>47</v>
      </c>
      <c r="U2014" s="6" t="s">
        <v>47</v>
      </c>
      <c r="V2014" s="6" t="s">
        <v>47</v>
      </c>
      <c r="W2014" s="6" t="s">
        <v>47</v>
      </c>
      <c r="X2014" s="6" t="s">
        <v>47</v>
      </c>
      <c r="Y2014" s="6" t="s">
        <v>47</v>
      </c>
      <c r="Z2014" s="6" t="s">
        <v>47</v>
      </c>
      <c r="AA2014" s="6" t="s">
        <v>47</v>
      </c>
    </row>
    <row r="2015" spans="1:27" x14ac:dyDescent="0.2">
      <c r="A2015" s="6">
        <v>2018</v>
      </c>
      <c r="B2015" s="6">
        <v>412440433</v>
      </c>
      <c r="C2015" s="6" t="s">
        <v>3619</v>
      </c>
      <c r="D2015" s="6" t="s">
        <v>23</v>
      </c>
      <c r="E2015" s="6">
        <v>88058</v>
      </c>
      <c r="F2015" s="6" t="s">
        <v>23</v>
      </c>
      <c r="G2015" s="6" t="s">
        <v>28</v>
      </c>
      <c r="H2015" s="6" t="s">
        <v>146</v>
      </c>
      <c r="I2015" s="6">
        <v>62.17</v>
      </c>
      <c r="J2015" s="6">
        <v>1037</v>
      </c>
      <c r="K2015" s="6">
        <v>620.96</v>
      </c>
      <c r="L2015" s="6">
        <v>15.12</v>
      </c>
      <c r="M2015" s="6">
        <v>1420.86</v>
      </c>
      <c r="N2015" s="6">
        <v>587.96</v>
      </c>
      <c r="O2015" s="6">
        <v>805.64</v>
      </c>
      <c r="P2015" s="6">
        <v>567.44000000000005</v>
      </c>
      <c r="Q2015" s="6">
        <v>0.97</v>
      </c>
      <c r="R2015" s="6" t="s">
        <v>47</v>
      </c>
      <c r="S2015" s="3" t="s">
        <v>47</v>
      </c>
      <c r="T2015" s="6" t="s">
        <v>47</v>
      </c>
      <c r="U2015" s="6" t="s">
        <v>47</v>
      </c>
      <c r="V2015" s="6" t="s">
        <v>47</v>
      </c>
      <c r="W2015" s="6" t="s">
        <v>47</v>
      </c>
      <c r="X2015" s="6" t="s">
        <v>47</v>
      </c>
      <c r="Y2015" s="6" t="s">
        <v>47</v>
      </c>
      <c r="Z2015" s="6" t="s">
        <v>47</v>
      </c>
      <c r="AA2015" s="6" t="s">
        <v>47</v>
      </c>
    </row>
    <row r="2016" spans="1:27" x14ac:dyDescent="0.2">
      <c r="A2016" s="6">
        <v>2018</v>
      </c>
      <c r="B2016" s="6">
        <v>416280907</v>
      </c>
      <c r="C2016" s="6">
        <v>28090007</v>
      </c>
      <c r="D2016" s="6" t="s">
        <v>23</v>
      </c>
      <c r="E2016" s="6" t="s">
        <v>23</v>
      </c>
      <c r="F2016" s="6" t="s">
        <v>23</v>
      </c>
      <c r="G2016" s="6" t="s">
        <v>27</v>
      </c>
      <c r="H2016" s="6" t="s">
        <v>26</v>
      </c>
      <c r="I2016" s="6">
        <v>36.020000000000003</v>
      </c>
      <c r="J2016" s="6">
        <v>203.51</v>
      </c>
      <c r="K2016" s="6">
        <v>647.29</v>
      </c>
      <c r="L2016" s="6">
        <v>14.21</v>
      </c>
      <c r="M2016" s="6">
        <v>1511.21</v>
      </c>
      <c r="N2016" s="6">
        <v>570.30999999999995</v>
      </c>
      <c r="O2016" s="6">
        <v>1507.17</v>
      </c>
      <c r="P2016" s="6">
        <v>570.30999999999995</v>
      </c>
      <c r="Q2016" s="6">
        <v>1</v>
      </c>
      <c r="R2016" s="6" t="s">
        <v>47</v>
      </c>
      <c r="S2016" s="3" t="s">
        <v>47</v>
      </c>
      <c r="T2016" s="6" t="s">
        <v>47</v>
      </c>
      <c r="U2016" s="6" t="s">
        <v>47</v>
      </c>
      <c r="V2016" s="6" t="s">
        <v>47</v>
      </c>
      <c r="W2016" s="6" t="s">
        <v>47</v>
      </c>
      <c r="X2016" s="6" t="s">
        <v>47</v>
      </c>
      <c r="Y2016" s="6" t="s">
        <v>47</v>
      </c>
      <c r="Z2016" s="6" t="s">
        <v>47</v>
      </c>
      <c r="AA2016" s="6" t="s">
        <v>47</v>
      </c>
    </row>
    <row r="2017" spans="1:27" x14ac:dyDescent="0.2">
      <c r="A2017" s="6">
        <v>2018</v>
      </c>
      <c r="B2017" s="6">
        <v>417000306</v>
      </c>
      <c r="C2017" s="6" t="s">
        <v>10929</v>
      </c>
      <c r="D2017" s="6" t="s">
        <v>23</v>
      </c>
      <c r="E2017" s="6" t="s">
        <v>23</v>
      </c>
      <c r="F2017" s="6" t="s">
        <v>23</v>
      </c>
      <c r="G2017" s="6" t="s">
        <v>79</v>
      </c>
      <c r="H2017" s="6" t="s">
        <v>26</v>
      </c>
      <c r="I2017" s="6">
        <v>24.44</v>
      </c>
      <c r="J2017" s="6">
        <v>96.89</v>
      </c>
      <c r="K2017" s="6">
        <v>310.37</v>
      </c>
      <c r="L2017" s="6">
        <v>10.93</v>
      </c>
      <c r="M2017" s="6">
        <v>1832.34</v>
      </c>
      <c r="N2017" s="6">
        <v>617.87</v>
      </c>
      <c r="O2017" s="6">
        <v>1333.36</v>
      </c>
      <c r="P2017" s="6">
        <v>576.62</v>
      </c>
      <c r="Q2017" s="6">
        <v>0.93</v>
      </c>
      <c r="R2017" s="6" t="s">
        <v>47</v>
      </c>
      <c r="S2017" s="3" t="s">
        <v>47</v>
      </c>
      <c r="T2017" s="6" t="s">
        <v>47</v>
      </c>
      <c r="U2017" s="6" t="s">
        <v>47</v>
      </c>
      <c r="V2017" s="6" t="s">
        <v>47</v>
      </c>
      <c r="W2017" s="6" t="s">
        <v>47</v>
      </c>
      <c r="X2017" s="6" t="s">
        <v>47</v>
      </c>
      <c r="Y2017" s="6" t="s">
        <v>47</v>
      </c>
      <c r="Z2017" s="6" t="s">
        <v>47</v>
      </c>
      <c r="AA2017" s="6" t="s">
        <v>47</v>
      </c>
    </row>
    <row r="2018" spans="1:27" x14ac:dyDescent="0.2">
      <c r="A2018" s="6">
        <v>2018</v>
      </c>
      <c r="B2018" s="6">
        <v>412350801</v>
      </c>
      <c r="C2018" s="6" t="s">
        <v>1484</v>
      </c>
      <c r="D2018" s="6" t="s">
        <v>23</v>
      </c>
      <c r="E2018" s="6" t="s">
        <v>23</v>
      </c>
      <c r="F2018" s="6" t="s">
        <v>23</v>
      </c>
      <c r="G2018" s="6" t="s">
        <v>28</v>
      </c>
      <c r="H2018" s="6" t="s">
        <v>25</v>
      </c>
      <c r="I2018" s="6">
        <v>44.96</v>
      </c>
      <c r="J2018" s="6">
        <v>479</v>
      </c>
      <c r="K2018" s="6">
        <v>1364.12</v>
      </c>
      <c r="L2018" s="6">
        <v>15.31</v>
      </c>
      <c r="M2018" s="6">
        <v>2001.77</v>
      </c>
      <c r="N2018" s="6">
        <v>581.80999999999995</v>
      </c>
      <c r="O2018" s="6">
        <v>1997.27</v>
      </c>
      <c r="P2018" s="6">
        <v>581.80999999999995</v>
      </c>
      <c r="Q2018" s="6">
        <v>1</v>
      </c>
      <c r="R2018" s="6" t="s">
        <v>47</v>
      </c>
      <c r="S2018" s="3" t="s">
        <v>47</v>
      </c>
      <c r="T2018" s="6" t="s">
        <v>47</v>
      </c>
      <c r="U2018" s="6" t="s">
        <v>47</v>
      </c>
      <c r="V2018" s="6" t="s">
        <v>47</v>
      </c>
      <c r="W2018" s="6" t="s">
        <v>47</v>
      </c>
      <c r="X2018" s="6" t="s">
        <v>47</v>
      </c>
      <c r="Y2018" s="6" t="s">
        <v>47</v>
      </c>
      <c r="Z2018" s="6" t="s">
        <v>47</v>
      </c>
      <c r="AA2018" s="6" t="s">
        <v>47</v>
      </c>
    </row>
    <row r="2019" spans="1:27" x14ac:dyDescent="0.2">
      <c r="A2019" s="6">
        <v>2018</v>
      </c>
      <c r="B2019" s="6">
        <v>577237513</v>
      </c>
      <c r="C2019" s="6">
        <v>577237513</v>
      </c>
      <c r="D2019" s="6" t="s">
        <v>23</v>
      </c>
      <c r="E2019" s="6" t="s">
        <v>23</v>
      </c>
      <c r="F2019" s="6" t="s">
        <v>23</v>
      </c>
      <c r="G2019" s="6" t="s">
        <v>46</v>
      </c>
      <c r="H2019" s="6" t="s">
        <v>26</v>
      </c>
      <c r="I2019" s="6">
        <v>52.34</v>
      </c>
      <c r="J2019" s="6">
        <v>325.48</v>
      </c>
      <c r="K2019" s="6">
        <v>636.20000000000005</v>
      </c>
      <c r="L2019" s="6">
        <v>11.31</v>
      </c>
      <c r="M2019" s="6">
        <v>1357.43</v>
      </c>
      <c r="N2019" s="6">
        <v>587.16</v>
      </c>
      <c r="O2019" s="6">
        <v>1375.66</v>
      </c>
      <c r="P2019" s="6">
        <v>587.16</v>
      </c>
      <c r="Q2019" s="6">
        <v>1</v>
      </c>
      <c r="R2019" s="6" t="s">
        <v>47</v>
      </c>
      <c r="S2019" s="3" t="s">
        <v>47</v>
      </c>
      <c r="T2019" s="6" t="s">
        <v>47</v>
      </c>
      <c r="U2019" s="6" t="s">
        <v>47</v>
      </c>
      <c r="V2019" s="6" t="s">
        <v>47</v>
      </c>
      <c r="W2019" s="6" t="s">
        <v>47</v>
      </c>
      <c r="X2019" s="6" t="s">
        <v>47</v>
      </c>
      <c r="Y2019" s="6" t="s">
        <v>47</v>
      </c>
      <c r="Z2019" s="6" t="s">
        <v>47</v>
      </c>
      <c r="AA2019" s="6" t="s">
        <v>47</v>
      </c>
    </row>
    <row r="2020" spans="1:27" x14ac:dyDescent="0.2">
      <c r="A2020" s="6">
        <v>2018</v>
      </c>
      <c r="B2020" s="6">
        <v>416277006</v>
      </c>
      <c r="C2020" s="6">
        <v>416277006</v>
      </c>
      <c r="D2020" s="6" t="s">
        <v>23</v>
      </c>
      <c r="E2020" s="6" t="s">
        <v>23</v>
      </c>
      <c r="F2020" s="6" t="s">
        <v>23</v>
      </c>
      <c r="G2020" s="6" t="s">
        <v>27</v>
      </c>
      <c r="H2020" s="6" t="s">
        <v>26</v>
      </c>
      <c r="I2020" s="6">
        <v>36.549999999999997</v>
      </c>
      <c r="J2020" s="6">
        <v>368.49</v>
      </c>
      <c r="K2020" s="6">
        <v>388.6</v>
      </c>
      <c r="L2020" s="6">
        <v>16.22</v>
      </c>
      <c r="M2020" s="6">
        <v>1705.14</v>
      </c>
      <c r="N2020" s="6">
        <v>588.45000000000005</v>
      </c>
      <c r="O2020" s="6">
        <v>1657.57</v>
      </c>
      <c r="P2020" s="6">
        <v>588.45000000000005</v>
      </c>
      <c r="Q2020" s="6">
        <v>1</v>
      </c>
      <c r="R2020" s="6" t="s">
        <v>47</v>
      </c>
      <c r="S2020" s="3" t="s">
        <v>47</v>
      </c>
      <c r="T2020" s="6" t="s">
        <v>47</v>
      </c>
      <c r="U2020" s="6" t="s">
        <v>47</v>
      </c>
      <c r="V2020" s="6" t="s">
        <v>47</v>
      </c>
      <c r="W2020" s="6" t="s">
        <v>47</v>
      </c>
      <c r="X2020" s="6" t="s">
        <v>47</v>
      </c>
      <c r="Y2020" s="6" t="s">
        <v>47</v>
      </c>
      <c r="Z2020" s="6" t="s">
        <v>47</v>
      </c>
      <c r="AA2020" s="6" t="s">
        <v>47</v>
      </c>
    </row>
    <row r="2021" spans="1:27" x14ac:dyDescent="0.2">
      <c r="A2021" s="6">
        <v>2018</v>
      </c>
      <c r="B2021" s="6">
        <v>800366789</v>
      </c>
      <c r="C2021" s="6" t="s">
        <v>4556</v>
      </c>
      <c r="D2021" s="6" t="s">
        <v>23</v>
      </c>
      <c r="E2021" s="6" t="s">
        <v>23</v>
      </c>
      <c r="F2021" s="6" t="s">
        <v>23</v>
      </c>
      <c r="G2021" s="6" t="s">
        <v>23</v>
      </c>
      <c r="H2021" s="6" t="s">
        <v>25</v>
      </c>
      <c r="I2021" s="6">
        <v>61.19</v>
      </c>
      <c r="J2021" s="6">
        <v>1011.72</v>
      </c>
      <c r="K2021" s="6">
        <v>983.39</v>
      </c>
      <c r="L2021" s="6">
        <v>18.149999999999999</v>
      </c>
      <c r="M2021" s="6">
        <v>2352.6799999999998</v>
      </c>
      <c r="N2021" s="6">
        <v>592.87</v>
      </c>
      <c r="O2021" s="6">
        <v>2056.7199999999998</v>
      </c>
      <c r="P2021" s="6">
        <v>592.87</v>
      </c>
      <c r="Q2021" s="6">
        <v>1</v>
      </c>
      <c r="R2021" s="6" t="s">
        <v>47</v>
      </c>
      <c r="S2021" s="3" t="s">
        <v>47</v>
      </c>
      <c r="T2021" s="6" t="s">
        <v>47</v>
      </c>
      <c r="U2021" s="6" t="s">
        <v>47</v>
      </c>
      <c r="V2021" s="6" t="s">
        <v>47</v>
      </c>
      <c r="W2021" s="6" t="s">
        <v>47</v>
      </c>
      <c r="X2021" s="6" t="s">
        <v>47</v>
      </c>
      <c r="Y2021" s="6" t="s">
        <v>47</v>
      </c>
      <c r="Z2021" s="6" t="s">
        <v>47</v>
      </c>
      <c r="AA2021" s="6" t="s">
        <v>47</v>
      </c>
    </row>
    <row r="2022" spans="1:27" x14ac:dyDescent="0.2">
      <c r="A2022" s="6">
        <v>2018</v>
      </c>
      <c r="B2022" s="6">
        <v>412354281</v>
      </c>
      <c r="C2022" s="6" t="s">
        <v>12263</v>
      </c>
      <c r="D2022" s="6" t="s">
        <v>23</v>
      </c>
      <c r="E2022" s="6" t="s">
        <v>23</v>
      </c>
      <c r="F2022" s="6" t="s">
        <v>23</v>
      </c>
      <c r="G2022" s="6" t="s">
        <v>28</v>
      </c>
      <c r="H2022" s="6" t="s">
        <v>29</v>
      </c>
      <c r="I2022" s="6">
        <v>55.42</v>
      </c>
      <c r="J2022" s="6">
        <v>773.18</v>
      </c>
      <c r="K2022" s="6">
        <v>784.12</v>
      </c>
      <c r="L2022" s="6">
        <v>24.18</v>
      </c>
      <c r="M2022" s="6">
        <v>3688.08</v>
      </c>
      <c r="N2022" s="6">
        <v>600.53</v>
      </c>
      <c r="O2022" s="6">
        <v>3214.5</v>
      </c>
      <c r="P2022" s="6">
        <v>593.29999999999995</v>
      </c>
      <c r="Q2022" s="6">
        <v>0.99</v>
      </c>
      <c r="R2022" s="6" t="s">
        <v>47</v>
      </c>
      <c r="S2022" s="3" t="s">
        <v>47</v>
      </c>
      <c r="T2022" s="6" t="s">
        <v>47</v>
      </c>
      <c r="U2022" s="6" t="s">
        <v>47</v>
      </c>
      <c r="V2022" s="6" t="s">
        <v>47</v>
      </c>
      <c r="W2022" s="6" t="s">
        <v>47</v>
      </c>
      <c r="X2022" s="6" t="s">
        <v>47</v>
      </c>
      <c r="Y2022" s="6" t="s">
        <v>47</v>
      </c>
      <c r="Z2022" s="6" t="s">
        <v>47</v>
      </c>
      <c r="AA2022" s="6" t="s">
        <v>47</v>
      </c>
    </row>
    <row r="2023" spans="1:27" x14ac:dyDescent="0.2">
      <c r="A2023" s="6">
        <v>2018</v>
      </c>
      <c r="B2023" s="6">
        <v>412333752</v>
      </c>
      <c r="C2023" s="6" t="s">
        <v>7761</v>
      </c>
      <c r="D2023" s="6" t="s">
        <v>23</v>
      </c>
      <c r="E2023" s="6" t="s">
        <v>23</v>
      </c>
      <c r="F2023" s="6" t="s">
        <v>23</v>
      </c>
      <c r="G2023" s="6" t="s">
        <v>28</v>
      </c>
      <c r="H2023" s="6" t="s">
        <v>29</v>
      </c>
      <c r="I2023" s="6">
        <v>64.510000000000005</v>
      </c>
      <c r="J2023" s="6">
        <v>2131.2399999999998</v>
      </c>
      <c r="K2023" s="6">
        <v>2251.91</v>
      </c>
      <c r="L2023" s="6">
        <v>27.07</v>
      </c>
      <c r="M2023" s="6">
        <v>1544.38</v>
      </c>
      <c r="N2023" s="6">
        <v>594.1</v>
      </c>
      <c r="O2023" s="6">
        <v>1503.63</v>
      </c>
      <c r="P2023" s="6">
        <v>594.1</v>
      </c>
      <c r="Q2023" s="6">
        <v>1</v>
      </c>
      <c r="R2023" s="6" t="s">
        <v>47</v>
      </c>
      <c r="S2023" s="3" t="s">
        <v>47</v>
      </c>
      <c r="T2023" s="6" t="s">
        <v>47</v>
      </c>
      <c r="U2023" s="6" t="s">
        <v>47</v>
      </c>
      <c r="V2023" s="6" t="s">
        <v>47</v>
      </c>
      <c r="W2023" s="6" t="s">
        <v>47</v>
      </c>
      <c r="X2023" s="6" t="s">
        <v>47</v>
      </c>
      <c r="Y2023" s="6" t="s">
        <v>47</v>
      </c>
      <c r="Z2023" s="6" t="s">
        <v>47</v>
      </c>
      <c r="AA2023" s="6" t="s">
        <v>47</v>
      </c>
    </row>
    <row r="2024" spans="1:27" x14ac:dyDescent="0.2">
      <c r="A2024" s="6">
        <v>2018</v>
      </c>
      <c r="B2024" s="6">
        <v>990095022</v>
      </c>
      <c r="C2024" s="6" t="s">
        <v>9005</v>
      </c>
      <c r="D2024" s="6" t="s">
        <v>23</v>
      </c>
      <c r="E2024" s="6" t="s">
        <v>23</v>
      </c>
      <c r="F2024" s="6" t="s">
        <v>23</v>
      </c>
      <c r="G2024" s="6" t="s">
        <v>23</v>
      </c>
      <c r="H2024" s="6" t="s">
        <v>26</v>
      </c>
      <c r="I2024" s="6">
        <v>35.71</v>
      </c>
      <c r="J2024" s="6">
        <v>424.98</v>
      </c>
      <c r="K2024" s="6">
        <v>511.68</v>
      </c>
      <c r="L2024" s="6">
        <v>17.23</v>
      </c>
      <c r="M2024" s="6">
        <v>2341.7399999999998</v>
      </c>
      <c r="N2024" s="6">
        <v>599.23</v>
      </c>
      <c r="O2024" s="6">
        <v>2306.1799999999998</v>
      </c>
      <c r="P2024" s="6">
        <v>599.23</v>
      </c>
      <c r="Q2024" s="6">
        <v>1</v>
      </c>
      <c r="R2024" s="6" t="s">
        <v>47</v>
      </c>
      <c r="S2024" s="3" t="s">
        <v>47</v>
      </c>
      <c r="T2024" s="6" t="s">
        <v>47</v>
      </c>
      <c r="U2024" s="6" t="s">
        <v>47</v>
      </c>
      <c r="V2024" s="6" t="s">
        <v>47</v>
      </c>
      <c r="W2024" s="6" t="s">
        <v>47</v>
      </c>
      <c r="X2024" s="6" t="s">
        <v>47</v>
      </c>
      <c r="Y2024" s="6" t="s">
        <v>47</v>
      </c>
      <c r="Z2024" s="6" t="s">
        <v>47</v>
      </c>
      <c r="AA2024" s="6" t="s">
        <v>47</v>
      </c>
    </row>
    <row r="2025" spans="1:27" x14ac:dyDescent="0.2">
      <c r="A2025" s="6">
        <v>2018</v>
      </c>
      <c r="B2025" s="6">
        <v>417000403</v>
      </c>
      <c r="C2025" s="6" t="s">
        <v>2555</v>
      </c>
      <c r="D2025" s="6" t="s">
        <v>23</v>
      </c>
      <c r="E2025" s="6" t="s">
        <v>23</v>
      </c>
      <c r="F2025" s="6" t="s">
        <v>23</v>
      </c>
      <c r="G2025" s="6" t="s">
        <v>79</v>
      </c>
      <c r="H2025" s="6" t="s">
        <v>26</v>
      </c>
      <c r="I2025" s="6">
        <v>18.25</v>
      </c>
      <c r="J2025" s="6">
        <v>45.64</v>
      </c>
      <c r="K2025" s="6">
        <v>273.97000000000003</v>
      </c>
      <c r="L2025" s="6">
        <v>10.64</v>
      </c>
      <c r="M2025" s="6">
        <v>2412.85</v>
      </c>
      <c r="N2025" s="6">
        <v>639.48</v>
      </c>
      <c r="O2025" s="6">
        <v>1945.44</v>
      </c>
      <c r="P2025" s="6">
        <v>601.79</v>
      </c>
      <c r="Q2025" s="6">
        <v>0.94</v>
      </c>
      <c r="R2025" s="6" t="s">
        <v>47</v>
      </c>
      <c r="S2025" s="3" t="s">
        <v>47</v>
      </c>
      <c r="T2025" s="6" t="s">
        <v>47</v>
      </c>
      <c r="U2025" s="6" t="s">
        <v>47</v>
      </c>
      <c r="V2025" s="6" t="s">
        <v>47</v>
      </c>
      <c r="W2025" s="6" t="s">
        <v>47</v>
      </c>
      <c r="X2025" s="6" t="s">
        <v>47</v>
      </c>
      <c r="Y2025" s="6" t="s">
        <v>47</v>
      </c>
      <c r="Z2025" s="6" t="s">
        <v>47</v>
      </c>
      <c r="AA2025" s="6" t="s">
        <v>47</v>
      </c>
    </row>
    <row r="2026" spans="1:27" x14ac:dyDescent="0.2">
      <c r="A2026" s="6">
        <v>2018</v>
      </c>
      <c r="B2026" s="6">
        <v>263405970</v>
      </c>
      <c r="C2026" s="6" t="s">
        <v>12985</v>
      </c>
      <c r="D2026" s="6" t="s">
        <v>12987</v>
      </c>
      <c r="E2026" s="6" t="s">
        <v>12986</v>
      </c>
      <c r="F2026" s="6" t="s">
        <v>23</v>
      </c>
      <c r="G2026" s="6" t="s">
        <v>223</v>
      </c>
      <c r="H2026" s="6" t="s">
        <v>26</v>
      </c>
      <c r="I2026" s="6">
        <v>19.2</v>
      </c>
      <c r="J2026" s="6">
        <v>84.16</v>
      </c>
      <c r="K2026" s="6">
        <v>226.69</v>
      </c>
      <c r="L2026" s="6">
        <v>6.63</v>
      </c>
      <c r="M2026" s="6">
        <v>4148.9399999999996</v>
      </c>
      <c r="N2026" s="6">
        <v>1930.32</v>
      </c>
      <c r="O2026" s="6">
        <v>1345.04</v>
      </c>
      <c r="P2026" s="6">
        <v>602.63</v>
      </c>
      <c r="Q2026" s="6">
        <v>0.31</v>
      </c>
      <c r="R2026" s="6" t="s">
        <v>47</v>
      </c>
      <c r="S2026" s="6" t="s">
        <v>47</v>
      </c>
      <c r="T2026" s="6" t="s">
        <v>47</v>
      </c>
      <c r="U2026" s="6" t="s">
        <v>47</v>
      </c>
      <c r="V2026" s="6" t="s">
        <v>47</v>
      </c>
      <c r="W2026" s="6" t="s">
        <v>47</v>
      </c>
      <c r="X2026" s="6" t="s">
        <v>47</v>
      </c>
      <c r="Y2026" s="6" t="s">
        <v>47</v>
      </c>
      <c r="Z2026" s="6" t="s">
        <v>47</v>
      </c>
      <c r="AA2026" s="3" t="s">
        <v>47</v>
      </c>
    </row>
    <row r="2027" spans="1:27" x14ac:dyDescent="0.2">
      <c r="A2027" s="6">
        <v>2018</v>
      </c>
      <c r="B2027" s="6">
        <v>412420953</v>
      </c>
      <c r="C2027" s="6" t="s">
        <v>9209</v>
      </c>
      <c r="D2027" s="6" t="s">
        <v>23</v>
      </c>
      <c r="E2027" s="6" t="s">
        <v>23</v>
      </c>
      <c r="F2027" s="6" t="s">
        <v>23</v>
      </c>
      <c r="G2027" s="6" t="s">
        <v>28</v>
      </c>
      <c r="H2027" s="6" t="s">
        <v>25</v>
      </c>
      <c r="I2027" s="6">
        <v>57.61</v>
      </c>
      <c r="J2027" s="6">
        <v>1047.02</v>
      </c>
      <c r="K2027" s="6">
        <v>1185.48</v>
      </c>
      <c r="L2027" s="6">
        <v>29.28</v>
      </c>
      <c r="M2027" s="6">
        <v>3040.74</v>
      </c>
      <c r="N2027" s="6">
        <v>635.48</v>
      </c>
      <c r="O2027" s="6">
        <v>2587.84</v>
      </c>
      <c r="P2027" s="6">
        <v>607.46</v>
      </c>
      <c r="Q2027" s="6">
        <v>0.96</v>
      </c>
      <c r="R2027" s="6" t="s">
        <v>47</v>
      </c>
      <c r="S2027" s="3" t="s">
        <v>47</v>
      </c>
      <c r="T2027" s="6" t="s">
        <v>47</v>
      </c>
      <c r="U2027" s="6" t="s">
        <v>47</v>
      </c>
      <c r="V2027" s="6" t="s">
        <v>47</v>
      </c>
      <c r="W2027" s="6" t="s">
        <v>47</v>
      </c>
      <c r="X2027" s="6" t="s">
        <v>47</v>
      </c>
      <c r="Y2027" s="6" t="s">
        <v>47</v>
      </c>
      <c r="Z2027" s="6" t="s">
        <v>47</v>
      </c>
      <c r="AA2027" s="6" t="s">
        <v>47</v>
      </c>
    </row>
    <row r="2028" spans="1:27" x14ac:dyDescent="0.2">
      <c r="A2028" s="6">
        <v>2018</v>
      </c>
      <c r="B2028" s="6">
        <v>412331002</v>
      </c>
      <c r="C2028" s="6" t="s">
        <v>7520</v>
      </c>
      <c r="D2028" s="6" t="s">
        <v>23</v>
      </c>
      <c r="E2028" s="6" t="s">
        <v>7521</v>
      </c>
      <c r="F2028" s="6" t="s">
        <v>23</v>
      </c>
      <c r="G2028" s="6" t="s">
        <v>28</v>
      </c>
      <c r="H2028" s="6" t="s">
        <v>25</v>
      </c>
      <c r="I2028" s="6">
        <v>63.91</v>
      </c>
      <c r="J2028" s="6">
        <v>1326.27</v>
      </c>
      <c r="K2028" s="6">
        <v>1676.29</v>
      </c>
      <c r="L2028" s="6">
        <v>29.5</v>
      </c>
      <c r="M2028" s="6">
        <v>3165.67</v>
      </c>
      <c r="N2028" s="6">
        <v>615.26</v>
      </c>
      <c r="O2028" s="6">
        <v>2332.3000000000002</v>
      </c>
      <c r="P2028" s="6">
        <v>612.77</v>
      </c>
      <c r="Q2028" s="6">
        <v>1</v>
      </c>
      <c r="R2028" s="6" t="s">
        <v>47</v>
      </c>
      <c r="S2028" s="3" t="s">
        <v>47</v>
      </c>
      <c r="T2028" s="6" t="s">
        <v>47</v>
      </c>
      <c r="U2028" s="6" t="s">
        <v>47</v>
      </c>
      <c r="V2028" s="6" t="s">
        <v>47</v>
      </c>
      <c r="W2028" s="6" t="s">
        <v>47</v>
      </c>
      <c r="X2028" s="6" t="s">
        <v>47</v>
      </c>
      <c r="Y2028" s="6" t="s">
        <v>47</v>
      </c>
      <c r="Z2028" s="6" t="s">
        <v>47</v>
      </c>
      <c r="AA2028" s="6" t="s">
        <v>47</v>
      </c>
    </row>
    <row r="2029" spans="1:27" x14ac:dyDescent="0.2">
      <c r="A2029" s="6">
        <v>2018</v>
      </c>
      <c r="B2029" s="6">
        <v>417000352</v>
      </c>
      <c r="C2029" s="6" t="s">
        <v>6414</v>
      </c>
      <c r="D2029" s="6" t="s">
        <v>23</v>
      </c>
      <c r="E2029" s="6" t="s">
        <v>23</v>
      </c>
      <c r="F2029" s="6" t="s">
        <v>23</v>
      </c>
      <c r="G2029" s="6" t="s">
        <v>79</v>
      </c>
      <c r="H2029" s="6" t="s">
        <v>26</v>
      </c>
      <c r="I2029" s="6">
        <v>18.489999999999998</v>
      </c>
      <c r="J2029" s="6">
        <v>43.62</v>
      </c>
      <c r="K2029" s="6">
        <v>313.02</v>
      </c>
      <c r="L2029" s="6">
        <v>10</v>
      </c>
      <c r="M2029" s="6">
        <v>3113.37</v>
      </c>
      <c r="N2029" s="6">
        <v>614.29</v>
      </c>
      <c r="O2029" s="6">
        <v>2582.67</v>
      </c>
      <c r="P2029" s="6">
        <v>614.29</v>
      </c>
      <c r="Q2029" s="6">
        <v>1</v>
      </c>
      <c r="R2029" s="6" t="s">
        <v>47</v>
      </c>
      <c r="S2029" s="3" t="s">
        <v>47</v>
      </c>
      <c r="T2029" s="6" t="s">
        <v>47</v>
      </c>
      <c r="U2029" s="6" t="s">
        <v>47</v>
      </c>
      <c r="V2029" s="6" t="s">
        <v>47</v>
      </c>
      <c r="W2029" s="6" t="s">
        <v>47</v>
      </c>
      <c r="X2029" s="6" t="s">
        <v>47</v>
      </c>
      <c r="Y2029" s="6" t="s">
        <v>47</v>
      </c>
      <c r="Z2029" s="6" t="s">
        <v>47</v>
      </c>
      <c r="AA2029" s="6" t="s">
        <v>47</v>
      </c>
    </row>
    <row r="2030" spans="1:27" x14ac:dyDescent="0.2">
      <c r="A2030" s="6">
        <v>2018</v>
      </c>
      <c r="B2030" s="6">
        <v>417000300</v>
      </c>
      <c r="C2030" s="6" t="s">
        <v>7453</v>
      </c>
      <c r="D2030" s="6" t="s">
        <v>23</v>
      </c>
      <c r="E2030" s="6" t="s">
        <v>23</v>
      </c>
      <c r="F2030" s="6" t="s">
        <v>23</v>
      </c>
      <c r="G2030" s="6" t="s">
        <v>79</v>
      </c>
      <c r="H2030" s="6" t="s">
        <v>26</v>
      </c>
      <c r="I2030" s="6">
        <v>20.25</v>
      </c>
      <c r="J2030" s="6">
        <v>39.07</v>
      </c>
      <c r="K2030" s="6">
        <v>397.5</v>
      </c>
      <c r="L2030" s="6">
        <v>9.84</v>
      </c>
      <c r="M2030" s="6">
        <v>2250.84</v>
      </c>
      <c r="N2030" s="6">
        <v>643.69000000000005</v>
      </c>
      <c r="O2030" s="6">
        <v>1720.49</v>
      </c>
      <c r="P2030" s="6">
        <v>622.29</v>
      </c>
      <c r="Q2030" s="6">
        <v>0.97</v>
      </c>
      <c r="R2030" s="6" t="s">
        <v>47</v>
      </c>
      <c r="S2030" s="3" t="s">
        <v>47</v>
      </c>
      <c r="T2030" s="6" t="s">
        <v>47</v>
      </c>
      <c r="U2030" s="6" t="s">
        <v>47</v>
      </c>
      <c r="V2030" s="6" t="s">
        <v>47</v>
      </c>
      <c r="W2030" s="6" t="s">
        <v>47</v>
      </c>
      <c r="X2030" s="6" t="s">
        <v>47</v>
      </c>
      <c r="Y2030" s="6" t="s">
        <v>47</v>
      </c>
      <c r="Z2030" s="6" t="s">
        <v>47</v>
      </c>
      <c r="AA2030" s="6" t="s">
        <v>47</v>
      </c>
    </row>
    <row r="2031" spans="1:27" x14ac:dyDescent="0.2">
      <c r="A2031" s="6">
        <v>2018</v>
      </c>
      <c r="B2031" s="6">
        <v>417000663</v>
      </c>
      <c r="C2031" s="6" t="s">
        <v>10390</v>
      </c>
      <c r="D2031" s="6" t="s">
        <v>23</v>
      </c>
      <c r="E2031" s="6" t="s">
        <v>23</v>
      </c>
      <c r="F2031" s="6" t="s">
        <v>23</v>
      </c>
      <c r="G2031" s="6" t="s">
        <v>79</v>
      </c>
      <c r="H2031" s="6" t="s">
        <v>26</v>
      </c>
      <c r="I2031" s="6">
        <v>22.91</v>
      </c>
      <c r="J2031" s="6">
        <v>66.22</v>
      </c>
      <c r="K2031" s="6">
        <v>306.18</v>
      </c>
      <c r="L2031" s="6">
        <v>9.15</v>
      </c>
      <c r="M2031" s="6">
        <v>1960.35</v>
      </c>
      <c r="N2031" s="6">
        <v>735.1</v>
      </c>
      <c r="O2031" s="6">
        <v>1289.04</v>
      </c>
      <c r="P2031" s="6">
        <v>625.84</v>
      </c>
      <c r="Q2031" s="6">
        <v>0.85</v>
      </c>
      <c r="R2031" s="6" t="s">
        <v>47</v>
      </c>
      <c r="S2031" s="3" t="s">
        <v>47</v>
      </c>
      <c r="T2031" s="6" t="s">
        <v>47</v>
      </c>
      <c r="U2031" s="6" t="s">
        <v>47</v>
      </c>
      <c r="V2031" s="6" t="s">
        <v>47</v>
      </c>
      <c r="W2031" s="6" t="s">
        <v>47</v>
      </c>
      <c r="X2031" s="6" t="s">
        <v>47</v>
      </c>
      <c r="Y2031" s="6" t="s">
        <v>47</v>
      </c>
      <c r="Z2031" s="6" t="s">
        <v>47</v>
      </c>
      <c r="AA2031" s="6" t="s">
        <v>47</v>
      </c>
    </row>
    <row r="2032" spans="1:27" x14ac:dyDescent="0.2">
      <c r="A2032" s="6">
        <v>2018</v>
      </c>
      <c r="B2032" s="6">
        <v>412231055</v>
      </c>
      <c r="C2032" s="6" t="s">
        <v>7519</v>
      </c>
      <c r="D2032" s="6" t="s">
        <v>23</v>
      </c>
      <c r="E2032" s="6" t="s">
        <v>7510</v>
      </c>
      <c r="F2032" s="6" t="s">
        <v>23</v>
      </c>
      <c r="G2032" s="6" t="s">
        <v>28</v>
      </c>
      <c r="H2032" s="6" t="s">
        <v>25</v>
      </c>
      <c r="I2032" s="6">
        <v>70.87</v>
      </c>
      <c r="J2032" s="6">
        <v>1655</v>
      </c>
      <c r="K2032" s="6">
        <v>2100</v>
      </c>
      <c r="L2032" s="6">
        <v>36.119999999999997</v>
      </c>
      <c r="M2032" s="6">
        <v>1621.33</v>
      </c>
      <c r="N2032" s="6">
        <v>632.66999999999996</v>
      </c>
      <c r="O2032" s="6">
        <v>1748.25</v>
      </c>
      <c r="P2032" s="6">
        <v>632.66999999999996</v>
      </c>
      <c r="Q2032" s="6">
        <v>1</v>
      </c>
      <c r="R2032" s="6" t="s">
        <v>47</v>
      </c>
      <c r="S2032" s="3" t="s">
        <v>47</v>
      </c>
      <c r="T2032" s="6" t="s">
        <v>47</v>
      </c>
      <c r="U2032" s="6" t="s">
        <v>47</v>
      </c>
      <c r="V2032" s="6" t="s">
        <v>47</v>
      </c>
      <c r="W2032" s="6" t="s">
        <v>47</v>
      </c>
      <c r="X2032" s="6" t="s">
        <v>47</v>
      </c>
      <c r="Y2032" s="6" t="s">
        <v>47</v>
      </c>
      <c r="Z2032" s="6" t="s">
        <v>47</v>
      </c>
      <c r="AA2032" s="6" t="s">
        <v>47</v>
      </c>
    </row>
    <row r="2033" spans="1:27" x14ac:dyDescent="0.2">
      <c r="A2033" s="6">
        <v>2018</v>
      </c>
      <c r="B2033" s="6">
        <v>941205049</v>
      </c>
      <c r="C2033" s="6" t="s">
        <v>12895</v>
      </c>
      <c r="D2033" s="6" t="s">
        <v>23</v>
      </c>
      <c r="E2033" s="6" t="s">
        <v>23</v>
      </c>
      <c r="F2033" s="6" t="s">
        <v>23</v>
      </c>
      <c r="G2033" s="6" t="s">
        <v>23</v>
      </c>
      <c r="H2033" s="6" t="s">
        <v>26</v>
      </c>
      <c r="I2033" s="6">
        <v>41.74</v>
      </c>
      <c r="J2033" s="6">
        <v>101.64</v>
      </c>
      <c r="K2033" s="6">
        <v>502.45</v>
      </c>
      <c r="L2033" s="6">
        <v>15.73</v>
      </c>
      <c r="M2033" s="6">
        <v>3877.51</v>
      </c>
      <c r="N2033" s="6">
        <v>858.16</v>
      </c>
      <c r="O2033" s="6">
        <v>3168.32</v>
      </c>
      <c r="P2033" s="6">
        <v>633.80999999999995</v>
      </c>
      <c r="Q2033" s="6">
        <v>0.74</v>
      </c>
      <c r="R2033" s="6" t="s">
        <v>47</v>
      </c>
      <c r="S2033" s="3" t="s">
        <v>47</v>
      </c>
      <c r="T2033" s="6" t="s">
        <v>47</v>
      </c>
      <c r="U2033" s="6" t="s">
        <v>47</v>
      </c>
      <c r="V2033" s="6" t="s">
        <v>47</v>
      </c>
      <c r="W2033" s="6" t="s">
        <v>47</v>
      </c>
      <c r="X2033" s="6" t="s">
        <v>47</v>
      </c>
      <c r="Y2033" s="6" t="s">
        <v>47</v>
      </c>
      <c r="Z2033" s="6" t="s">
        <v>47</v>
      </c>
      <c r="AA2033" s="6" t="s">
        <v>47</v>
      </c>
    </row>
    <row r="2034" spans="1:27" x14ac:dyDescent="0.2">
      <c r="A2034" s="6">
        <v>2018</v>
      </c>
      <c r="B2034" s="6">
        <v>586300013</v>
      </c>
      <c r="C2034" s="6">
        <v>586300013</v>
      </c>
      <c r="D2034" s="6" t="s">
        <v>23</v>
      </c>
      <c r="E2034" s="6" t="s">
        <v>23</v>
      </c>
      <c r="F2034" s="6" t="s">
        <v>23</v>
      </c>
      <c r="G2034" s="6" t="s">
        <v>23</v>
      </c>
      <c r="H2034" s="6" t="s">
        <v>26</v>
      </c>
      <c r="I2034" s="6">
        <v>27.67</v>
      </c>
      <c r="J2034" s="6">
        <v>150.51</v>
      </c>
      <c r="K2034" s="6">
        <v>617.38</v>
      </c>
      <c r="L2034" s="6">
        <v>12.27</v>
      </c>
      <c r="M2034" s="6">
        <v>1736.18</v>
      </c>
      <c r="N2034" s="6">
        <v>635.25</v>
      </c>
      <c r="O2034" s="6">
        <v>1761.95</v>
      </c>
      <c r="P2034" s="6">
        <v>635.25</v>
      </c>
      <c r="Q2034" s="6">
        <v>1</v>
      </c>
      <c r="R2034" s="6" t="s">
        <v>47</v>
      </c>
      <c r="S2034" s="3" t="s">
        <v>47</v>
      </c>
      <c r="T2034" s="6" t="s">
        <v>47</v>
      </c>
      <c r="U2034" s="6" t="s">
        <v>47</v>
      </c>
      <c r="V2034" s="6" t="s">
        <v>47</v>
      </c>
      <c r="W2034" s="6" t="s">
        <v>47</v>
      </c>
      <c r="X2034" s="6" t="s">
        <v>47</v>
      </c>
      <c r="Y2034" s="6" t="s">
        <v>47</v>
      </c>
      <c r="Z2034" s="6" t="s">
        <v>47</v>
      </c>
      <c r="AA2034" s="6" t="s">
        <v>47</v>
      </c>
    </row>
    <row r="2035" spans="1:27" x14ac:dyDescent="0.2">
      <c r="A2035" s="6">
        <v>2018</v>
      </c>
      <c r="B2035" s="6">
        <v>577237512</v>
      </c>
      <c r="C2035" s="6">
        <v>577237512</v>
      </c>
      <c r="D2035" s="6" t="s">
        <v>23</v>
      </c>
      <c r="E2035" s="6" t="s">
        <v>23</v>
      </c>
      <c r="F2035" s="6" t="s">
        <v>23</v>
      </c>
      <c r="G2035" s="6" t="s">
        <v>46</v>
      </c>
      <c r="H2035" s="6" t="s">
        <v>26</v>
      </c>
      <c r="I2035" s="6">
        <v>38.299999999999997</v>
      </c>
      <c r="J2035" s="6">
        <v>153.56</v>
      </c>
      <c r="K2035" s="6">
        <v>570.49</v>
      </c>
      <c r="L2035" s="6">
        <v>8.7799999999999994</v>
      </c>
      <c r="M2035" s="6">
        <v>1291.4100000000001</v>
      </c>
      <c r="N2035" s="6">
        <v>635.83000000000004</v>
      </c>
      <c r="O2035" s="6">
        <v>1303.49</v>
      </c>
      <c r="P2035" s="6">
        <v>635.83000000000004</v>
      </c>
      <c r="Q2035" s="6">
        <v>1</v>
      </c>
      <c r="R2035" s="6" t="s">
        <v>47</v>
      </c>
      <c r="S2035" s="3" t="s">
        <v>47</v>
      </c>
      <c r="T2035" s="6" t="s">
        <v>47</v>
      </c>
      <c r="U2035" s="6" t="s">
        <v>47</v>
      </c>
      <c r="V2035" s="6" t="s">
        <v>47</v>
      </c>
      <c r="W2035" s="6" t="s">
        <v>47</v>
      </c>
      <c r="X2035" s="6" t="s">
        <v>47</v>
      </c>
      <c r="Y2035" s="6" t="s">
        <v>47</v>
      </c>
      <c r="Z2035" s="6" t="s">
        <v>47</v>
      </c>
      <c r="AA2035" s="6" t="s">
        <v>47</v>
      </c>
    </row>
    <row r="2036" spans="1:27" x14ac:dyDescent="0.2">
      <c r="A2036" s="6">
        <v>2018</v>
      </c>
      <c r="B2036" s="6">
        <v>417000183</v>
      </c>
      <c r="C2036" s="6" t="s">
        <v>4545</v>
      </c>
      <c r="D2036" s="6" t="s">
        <v>23</v>
      </c>
      <c r="E2036" s="6" t="s">
        <v>23</v>
      </c>
      <c r="F2036" s="6" t="s">
        <v>23</v>
      </c>
      <c r="G2036" s="6" t="s">
        <v>79</v>
      </c>
      <c r="H2036" s="6" t="s">
        <v>26</v>
      </c>
      <c r="I2036" s="6">
        <v>22.83</v>
      </c>
      <c r="J2036" s="6">
        <v>97.38</v>
      </c>
      <c r="K2036" s="6">
        <v>285.66000000000003</v>
      </c>
      <c r="L2036" s="6">
        <v>8.59</v>
      </c>
      <c r="M2036" s="6">
        <v>1445.16</v>
      </c>
      <c r="N2036" s="6">
        <v>654.46</v>
      </c>
      <c r="O2036" s="6">
        <v>1202.6199999999999</v>
      </c>
      <c r="P2036" s="6">
        <v>654.46</v>
      </c>
      <c r="Q2036" s="6">
        <v>1</v>
      </c>
      <c r="R2036" s="6" t="s">
        <v>47</v>
      </c>
      <c r="S2036" s="3" t="s">
        <v>47</v>
      </c>
      <c r="T2036" s="6" t="s">
        <v>47</v>
      </c>
      <c r="U2036" s="6" t="s">
        <v>47</v>
      </c>
      <c r="V2036" s="6" t="s">
        <v>47</v>
      </c>
      <c r="W2036" s="6" t="s">
        <v>47</v>
      </c>
      <c r="X2036" s="6" t="s">
        <v>47</v>
      </c>
      <c r="Y2036" s="6" t="s">
        <v>47</v>
      </c>
      <c r="Z2036" s="6" t="s">
        <v>47</v>
      </c>
      <c r="AA2036" s="6" t="s">
        <v>47</v>
      </c>
    </row>
    <row r="2037" spans="1:27" x14ac:dyDescent="0.2">
      <c r="A2037" s="6">
        <v>2018</v>
      </c>
      <c r="B2037" s="6">
        <v>431010018</v>
      </c>
      <c r="C2037" s="6" t="s">
        <v>12699</v>
      </c>
      <c r="D2037" s="6" t="s">
        <v>23</v>
      </c>
      <c r="E2037" s="6" t="s">
        <v>23</v>
      </c>
      <c r="F2037" s="6" t="s">
        <v>23</v>
      </c>
      <c r="G2037" s="6" t="s">
        <v>171</v>
      </c>
      <c r="H2037" s="6" t="s">
        <v>26</v>
      </c>
      <c r="I2037" s="6">
        <v>26.66</v>
      </c>
      <c r="J2037" s="6">
        <v>190.33</v>
      </c>
      <c r="K2037" s="6">
        <v>523.32000000000005</v>
      </c>
      <c r="L2037" s="6">
        <v>7.61</v>
      </c>
      <c r="M2037" s="6">
        <v>1586.48</v>
      </c>
      <c r="N2037" s="6">
        <v>692.19</v>
      </c>
      <c r="O2037" s="6">
        <v>1131.31</v>
      </c>
      <c r="P2037" s="6">
        <v>661.65</v>
      </c>
      <c r="Q2037" s="6">
        <v>0.96</v>
      </c>
      <c r="R2037" s="6" t="s">
        <v>47</v>
      </c>
      <c r="S2037" s="3" t="s">
        <v>47</v>
      </c>
      <c r="T2037" s="6" t="s">
        <v>47</v>
      </c>
      <c r="U2037" s="6" t="s">
        <v>47</v>
      </c>
      <c r="V2037" s="6" t="s">
        <v>47</v>
      </c>
      <c r="W2037" s="6" t="s">
        <v>47</v>
      </c>
      <c r="X2037" s="6" t="s">
        <v>47</v>
      </c>
      <c r="Y2037" s="6" t="s">
        <v>47</v>
      </c>
      <c r="Z2037" s="6" t="s">
        <v>47</v>
      </c>
      <c r="AA2037" s="6" t="s">
        <v>47</v>
      </c>
    </row>
    <row r="2038" spans="1:27" x14ac:dyDescent="0.2">
      <c r="A2038" s="6">
        <v>2018</v>
      </c>
      <c r="B2038" s="6">
        <v>412440504</v>
      </c>
      <c r="C2038" s="6" t="s">
        <v>3571</v>
      </c>
      <c r="D2038" s="6" t="s">
        <v>23</v>
      </c>
      <c r="E2038" s="6" t="s">
        <v>23</v>
      </c>
      <c r="F2038" s="6" t="s">
        <v>23</v>
      </c>
      <c r="G2038" s="6" t="s">
        <v>28</v>
      </c>
      <c r="H2038" s="6" t="s">
        <v>25</v>
      </c>
      <c r="I2038" s="6">
        <v>63.4</v>
      </c>
      <c r="J2038" s="6">
        <v>1243.6199999999999</v>
      </c>
      <c r="K2038" s="6">
        <v>1162.52</v>
      </c>
      <c r="L2038" s="6">
        <v>48.25</v>
      </c>
      <c r="M2038" s="6">
        <v>2329.5300000000002</v>
      </c>
      <c r="N2038" s="6">
        <v>662.08</v>
      </c>
      <c r="O2038" s="6">
        <v>3170.79</v>
      </c>
      <c r="P2038" s="6">
        <v>662.08</v>
      </c>
      <c r="Q2038" s="6">
        <v>1</v>
      </c>
      <c r="R2038" s="6" t="s">
        <v>47</v>
      </c>
      <c r="S2038" s="3" t="s">
        <v>47</v>
      </c>
      <c r="T2038" s="6" t="s">
        <v>47</v>
      </c>
      <c r="U2038" s="6" t="s">
        <v>47</v>
      </c>
      <c r="V2038" s="6" t="s">
        <v>47</v>
      </c>
      <c r="W2038" s="6" t="s">
        <v>47</v>
      </c>
      <c r="X2038" s="6" t="s">
        <v>47</v>
      </c>
      <c r="Y2038" s="6" t="s">
        <v>47</v>
      </c>
      <c r="Z2038" s="6" t="s">
        <v>47</v>
      </c>
      <c r="AA2038" s="6" t="s">
        <v>47</v>
      </c>
    </row>
    <row r="2039" spans="1:27" x14ac:dyDescent="0.2">
      <c r="A2039" s="6">
        <v>2018</v>
      </c>
      <c r="B2039" s="6">
        <v>998000680</v>
      </c>
      <c r="C2039" s="6" t="s">
        <v>12113</v>
      </c>
      <c r="D2039" s="6" t="s">
        <v>23</v>
      </c>
      <c r="E2039" s="6" t="s">
        <v>23</v>
      </c>
      <c r="F2039" s="6" t="s">
        <v>23</v>
      </c>
      <c r="G2039" s="6" t="s">
        <v>23</v>
      </c>
      <c r="H2039" s="6" t="s">
        <v>26</v>
      </c>
      <c r="I2039" s="6">
        <v>19.52</v>
      </c>
      <c r="J2039" s="6">
        <v>40.54</v>
      </c>
      <c r="K2039" s="6">
        <v>387.48</v>
      </c>
      <c r="L2039" s="6">
        <v>8.4600000000000009</v>
      </c>
      <c r="M2039" s="6">
        <v>3664.39</v>
      </c>
      <c r="N2039" s="6">
        <v>663.28</v>
      </c>
      <c r="O2039" s="6">
        <v>2933.92</v>
      </c>
      <c r="P2039" s="6">
        <v>662.72</v>
      </c>
      <c r="Q2039" s="6">
        <v>1</v>
      </c>
      <c r="R2039" s="6" t="s">
        <v>47</v>
      </c>
      <c r="S2039" s="3" t="s">
        <v>47</v>
      </c>
      <c r="T2039" s="6" t="s">
        <v>47</v>
      </c>
      <c r="U2039" s="6" t="s">
        <v>47</v>
      </c>
      <c r="V2039" s="6" t="s">
        <v>47</v>
      </c>
      <c r="W2039" s="6" t="s">
        <v>47</v>
      </c>
      <c r="X2039" s="6" t="s">
        <v>47</v>
      </c>
      <c r="Y2039" s="6" t="s">
        <v>47</v>
      </c>
      <c r="Z2039" s="6" t="s">
        <v>47</v>
      </c>
      <c r="AA2039" s="6" t="s">
        <v>47</v>
      </c>
    </row>
    <row r="2040" spans="1:27" x14ac:dyDescent="0.2">
      <c r="A2040" s="6">
        <v>2018</v>
      </c>
      <c r="B2040" s="6">
        <v>412333743</v>
      </c>
      <c r="C2040" s="6" t="s">
        <v>7923</v>
      </c>
      <c r="D2040" s="6" t="s">
        <v>23</v>
      </c>
      <c r="E2040" s="6" t="s">
        <v>23</v>
      </c>
      <c r="F2040" s="6" t="s">
        <v>23</v>
      </c>
      <c r="G2040" s="6" t="s">
        <v>28</v>
      </c>
      <c r="H2040" s="6" t="s">
        <v>146</v>
      </c>
      <c r="I2040" s="6">
        <v>67.040000000000006</v>
      </c>
      <c r="J2040" s="6">
        <v>1033.1500000000001</v>
      </c>
      <c r="K2040" s="6">
        <v>754.33</v>
      </c>
      <c r="L2040" s="6">
        <v>15.05</v>
      </c>
      <c r="M2040" s="6">
        <v>2563</v>
      </c>
      <c r="N2040" s="6">
        <v>664.23</v>
      </c>
      <c r="O2040" s="6">
        <v>2444.9</v>
      </c>
      <c r="P2040" s="6">
        <v>664.23</v>
      </c>
      <c r="Q2040" s="6">
        <v>1</v>
      </c>
      <c r="R2040" s="6" t="s">
        <v>47</v>
      </c>
      <c r="S2040" s="3" t="s">
        <v>47</v>
      </c>
      <c r="T2040" s="6" t="s">
        <v>47</v>
      </c>
      <c r="U2040" s="6" t="s">
        <v>47</v>
      </c>
      <c r="V2040" s="6" t="s">
        <v>47</v>
      </c>
      <c r="W2040" s="6" t="s">
        <v>47</v>
      </c>
      <c r="X2040" s="6" t="s">
        <v>47</v>
      </c>
      <c r="Y2040" s="6" t="s">
        <v>47</v>
      </c>
      <c r="Z2040" s="6" t="s">
        <v>47</v>
      </c>
      <c r="AA2040" s="6" t="s">
        <v>47</v>
      </c>
    </row>
    <row r="2041" spans="1:27" x14ac:dyDescent="0.2">
      <c r="A2041" s="6">
        <v>2018</v>
      </c>
      <c r="B2041" s="6">
        <v>412440365</v>
      </c>
      <c r="C2041" s="6" t="s">
        <v>3645</v>
      </c>
      <c r="D2041" s="6" t="s">
        <v>23</v>
      </c>
      <c r="E2041" s="6" t="s">
        <v>23</v>
      </c>
      <c r="F2041" s="6" t="s">
        <v>23</v>
      </c>
      <c r="G2041" s="6" t="s">
        <v>28</v>
      </c>
      <c r="H2041" s="6" t="s">
        <v>146</v>
      </c>
      <c r="I2041" s="6">
        <v>62.29</v>
      </c>
      <c r="J2041" s="6">
        <v>1431.26</v>
      </c>
      <c r="K2041" s="6">
        <v>1396.45</v>
      </c>
      <c r="L2041" s="6">
        <v>19.059999999999999</v>
      </c>
      <c r="M2041" s="6">
        <v>2475.2600000000002</v>
      </c>
      <c r="N2041" s="6">
        <v>667.01</v>
      </c>
      <c r="O2041" s="6">
        <v>2059.86</v>
      </c>
      <c r="P2041" s="6">
        <v>667.01</v>
      </c>
      <c r="Q2041" s="6">
        <v>1</v>
      </c>
      <c r="R2041" s="6" t="s">
        <v>47</v>
      </c>
      <c r="S2041" s="3" t="s">
        <v>47</v>
      </c>
      <c r="T2041" s="6" t="s">
        <v>47</v>
      </c>
      <c r="U2041" s="6" t="s">
        <v>47</v>
      </c>
      <c r="V2041" s="6" t="s">
        <v>47</v>
      </c>
      <c r="W2041" s="6" t="s">
        <v>47</v>
      </c>
      <c r="X2041" s="6" t="s">
        <v>47</v>
      </c>
      <c r="Y2041" s="6" t="s">
        <v>47</v>
      </c>
      <c r="Z2041" s="6" t="s">
        <v>47</v>
      </c>
      <c r="AA2041" s="6" t="s">
        <v>47</v>
      </c>
    </row>
    <row r="2042" spans="1:27" x14ac:dyDescent="0.2">
      <c r="A2042" s="6">
        <v>2018</v>
      </c>
      <c r="B2042" s="6">
        <v>412420878</v>
      </c>
      <c r="C2042" s="6" t="s">
        <v>3861</v>
      </c>
      <c r="D2042" s="6" t="s">
        <v>23</v>
      </c>
      <c r="E2042" s="6" t="s">
        <v>23</v>
      </c>
      <c r="F2042" s="6" t="s">
        <v>23</v>
      </c>
      <c r="G2042" s="6" t="s">
        <v>28</v>
      </c>
      <c r="H2042" s="6" t="s">
        <v>29</v>
      </c>
      <c r="I2042" s="6">
        <v>50.9</v>
      </c>
      <c r="J2042" s="6">
        <v>1048.74</v>
      </c>
      <c r="K2042" s="6">
        <v>980.86</v>
      </c>
      <c r="L2042" s="6">
        <v>18.239999999999998</v>
      </c>
      <c r="M2042" s="6">
        <v>2687.68</v>
      </c>
      <c r="N2042" s="6">
        <v>674.89</v>
      </c>
      <c r="O2042" s="6">
        <v>2872.33</v>
      </c>
      <c r="P2042" s="6">
        <v>670.3</v>
      </c>
      <c r="Q2042" s="6">
        <v>0.99</v>
      </c>
      <c r="R2042" s="6" t="s">
        <v>47</v>
      </c>
      <c r="S2042" s="3" t="s">
        <v>47</v>
      </c>
      <c r="T2042" s="6" t="s">
        <v>47</v>
      </c>
      <c r="U2042" s="6" t="s">
        <v>47</v>
      </c>
      <c r="V2042" s="6" t="s">
        <v>47</v>
      </c>
      <c r="W2042" s="6" t="s">
        <v>47</v>
      </c>
      <c r="X2042" s="6" t="s">
        <v>47</v>
      </c>
      <c r="Y2042" s="6" t="s">
        <v>47</v>
      </c>
      <c r="Z2042" s="6" t="s">
        <v>47</v>
      </c>
      <c r="AA2042" s="6" t="s">
        <v>47</v>
      </c>
    </row>
    <row r="2043" spans="1:27" x14ac:dyDescent="0.2">
      <c r="A2043" s="6">
        <v>2018</v>
      </c>
      <c r="B2043" s="6">
        <v>412440542</v>
      </c>
      <c r="C2043" s="6" t="s">
        <v>3631</v>
      </c>
      <c r="D2043" s="6" t="s">
        <v>23</v>
      </c>
      <c r="E2043" s="6" t="s">
        <v>23</v>
      </c>
      <c r="F2043" s="6" t="s">
        <v>23</v>
      </c>
      <c r="G2043" s="6" t="s">
        <v>28</v>
      </c>
      <c r="H2043" s="6" t="s">
        <v>146</v>
      </c>
      <c r="I2043" s="6">
        <v>55.94</v>
      </c>
      <c r="J2043" s="6">
        <v>799.39</v>
      </c>
      <c r="K2043" s="6">
        <v>755.65</v>
      </c>
      <c r="L2043" s="6">
        <v>23.93</v>
      </c>
      <c r="M2043" s="6">
        <v>2869.04</v>
      </c>
      <c r="N2043" s="6">
        <v>731.46</v>
      </c>
      <c r="O2043" s="6">
        <v>2052.9299999999998</v>
      </c>
      <c r="P2043" s="6">
        <v>673.49</v>
      </c>
      <c r="Q2043" s="6">
        <v>0.92</v>
      </c>
      <c r="R2043" s="6" t="s">
        <v>47</v>
      </c>
      <c r="S2043" s="3" t="s">
        <v>47</v>
      </c>
      <c r="T2043" s="6" t="s">
        <v>47</v>
      </c>
      <c r="U2043" s="6" t="s">
        <v>47</v>
      </c>
      <c r="V2043" s="6" t="s">
        <v>47</v>
      </c>
      <c r="W2043" s="6" t="s">
        <v>47</v>
      </c>
      <c r="X2043" s="6" t="s">
        <v>47</v>
      </c>
      <c r="Y2043" s="6" t="s">
        <v>47</v>
      </c>
      <c r="Z2043" s="6" t="s">
        <v>47</v>
      </c>
      <c r="AA2043" s="6" t="s">
        <v>47</v>
      </c>
    </row>
    <row r="2044" spans="1:27" x14ac:dyDescent="0.2">
      <c r="A2044" s="6">
        <v>2018</v>
      </c>
      <c r="B2044" s="6">
        <v>431701760</v>
      </c>
      <c r="C2044" s="6" t="s">
        <v>6299</v>
      </c>
      <c r="D2044" s="6" t="s">
        <v>23</v>
      </c>
      <c r="E2044" s="6" t="s">
        <v>6300</v>
      </c>
      <c r="F2044" s="6" t="s">
        <v>23</v>
      </c>
      <c r="G2044" s="6" t="s">
        <v>171</v>
      </c>
      <c r="H2044" s="6" t="s">
        <v>146</v>
      </c>
      <c r="I2044" s="6">
        <v>52.28</v>
      </c>
      <c r="J2044" s="6">
        <v>760.29</v>
      </c>
      <c r="K2044" s="6">
        <v>1969.46</v>
      </c>
      <c r="L2044" s="6">
        <v>29.02</v>
      </c>
      <c r="M2044" s="6">
        <v>3401.01</v>
      </c>
      <c r="N2044" s="6">
        <v>674.01</v>
      </c>
      <c r="O2044" s="6">
        <v>3378.24</v>
      </c>
      <c r="P2044" s="6">
        <v>674.01</v>
      </c>
      <c r="Q2044" s="6">
        <v>1</v>
      </c>
      <c r="R2044" s="6" t="s">
        <v>47</v>
      </c>
      <c r="S2044" s="3" t="s">
        <v>47</v>
      </c>
      <c r="T2044" s="6" t="s">
        <v>47</v>
      </c>
      <c r="U2044" s="6" t="s">
        <v>47</v>
      </c>
      <c r="V2044" s="6" t="s">
        <v>47</v>
      </c>
      <c r="W2044" s="6" t="s">
        <v>47</v>
      </c>
      <c r="X2044" s="6" t="s">
        <v>47</v>
      </c>
      <c r="Y2044" s="6" t="s">
        <v>47</v>
      </c>
      <c r="Z2044" s="6" t="s">
        <v>47</v>
      </c>
      <c r="AA2044" s="6" t="s">
        <v>47</v>
      </c>
    </row>
    <row r="2045" spans="1:27" x14ac:dyDescent="0.2">
      <c r="A2045" s="6">
        <v>2018</v>
      </c>
      <c r="B2045" s="6">
        <v>412421154</v>
      </c>
      <c r="C2045" s="6" t="s">
        <v>6141</v>
      </c>
      <c r="D2045" s="6" t="s">
        <v>23</v>
      </c>
      <c r="E2045" s="6" t="s">
        <v>23</v>
      </c>
      <c r="F2045" s="6" t="s">
        <v>23</v>
      </c>
      <c r="G2045" s="6" t="s">
        <v>28</v>
      </c>
      <c r="H2045" s="6" t="s">
        <v>25</v>
      </c>
      <c r="I2045" s="6">
        <v>50.29</v>
      </c>
      <c r="J2045" s="6">
        <v>535.46</v>
      </c>
      <c r="K2045" s="6">
        <v>900.57</v>
      </c>
      <c r="L2045" s="6">
        <v>19.75</v>
      </c>
      <c r="M2045" s="6">
        <v>4506.5</v>
      </c>
      <c r="N2045" s="6">
        <v>679.59</v>
      </c>
      <c r="O2045" s="6">
        <v>4369.7700000000004</v>
      </c>
      <c r="P2045" s="6">
        <v>677.11</v>
      </c>
      <c r="Q2045" s="6">
        <v>1</v>
      </c>
      <c r="R2045" s="6" t="s">
        <v>47</v>
      </c>
      <c r="S2045" s="3" t="s">
        <v>47</v>
      </c>
      <c r="T2045" s="6" t="s">
        <v>47</v>
      </c>
      <c r="U2045" s="6" t="s">
        <v>47</v>
      </c>
      <c r="V2045" s="6" t="s">
        <v>47</v>
      </c>
      <c r="W2045" s="6" t="s">
        <v>47</v>
      </c>
      <c r="X2045" s="6" t="s">
        <v>47</v>
      </c>
      <c r="Y2045" s="6" t="s">
        <v>47</v>
      </c>
      <c r="Z2045" s="6" t="s">
        <v>47</v>
      </c>
      <c r="AA2045" s="6" t="s">
        <v>47</v>
      </c>
    </row>
    <row r="2046" spans="1:27" x14ac:dyDescent="0.2">
      <c r="A2046" s="6">
        <v>2018</v>
      </c>
      <c r="B2046" s="6">
        <v>70506042</v>
      </c>
      <c r="C2046" s="6" t="s">
        <v>4837</v>
      </c>
      <c r="D2046" s="6" t="s">
        <v>23</v>
      </c>
      <c r="E2046" s="6" t="s">
        <v>23</v>
      </c>
      <c r="F2046" s="6" t="s">
        <v>23</v>
      </c>
      <c r="G2046" s="6" t="s">
        <v>23</v>
      </c>
      <c r="H2046" s="6" t="s">
        <v>26</v>
      </c>
      <c r="I2046" s="6">
        <v>36.01</v>
      </c>
      <c r="J2046" s="6">
        <v>271.91000000000003</v>
      </c>
      <c r="K2046" s="6">
        <v>663.46</v>
      </c>
      <c r="L2046" s="6">
        <v>15.25</v>
      </c>
      <c r="M2046" s="6">
        <v>2928.96</v>
      </c>
      <c r="N2046" s="6">
        <v>1940.51</v>
      </c>
      <c r="O2046" s="6">
        <v>1099.77</v>
      </c>
      <c r="P2046" s="6">
        <v>678.87</v>
      </c>
      <c r="Q2046" s="6">
        <v>0.35</v>
      </c>
      <c r="R2046" s="6" t="s">
        <v>47</v>
      </c>
      <c r="S2046" s="3" t="s">
        <v>47</v>
      </c>
      <c r="T2046" s="6" t="s">
        <v>47</v>
      </c>
      <c r="U2046" s="6" t="s">
        <v>47</v>
      </c>
      <c r="V2046" s="6" t="s">
        <v>47</v>
      </c>
      <c r="W2046" s="6" t="s">
        <v>47</v>
      </c>
      <c r="X2046" s="6" t="s">
        <v>47</v>
      </c>
      <c r="Y2046" s="6" t="s">
        <v>47</v>
      </c>
      <c r="Z2046" s="6" t="s">
        <v>47</v>
      </c>
      <c r="AA2046" s="6" t="s">
        <v>47</v>
      </c>
    </row>
    <row r="2047" spans="1:27" x14ac:dyDescent="0.2">
      <c r="A2047" s="6">
        <v>2018</v>
      </c>
      <c r="B2047" s="6">
        <v>417000567</v>
      </c>
      <c r="C2047" s="6" t="s">
        <v>2550</v>
      </c>
      <c r="D2047" s="6" t="s">
        <v>23</v>
      </c>
      <c r="E2047" s="6" t="s">
        <v>23</v>
      </c>
      <c r="F2047" s="6" t="s">
        <v>23</v>
      </c>
      <c r="G2047" s="6" t="s">
        <v>79</v>
      </c>
      <c r="H2047" s="6" t="s">
        <v>26</v>
      </c>
      <c r="I2047" s="6">
        <v>24.19</v>
      </c>
      <c r="J2047" s="6">
        <v>90.14</v>
      </c>
      <c r="K2047" s="6">
        <v>372.48</v>
      </c>
      <c r="L2047" s="6">
        <v>9</v>
      </c>
      <c r="M2047" s="6">
        <v>3743.61</v>
      </c>
      <c r="N2047" s="6">
        <v>1398.87</v>
      </c>
      <c r="O2047" s="6">
        <v>1205.81</v>
      </c>
      <c r="P2047" s="6">
        <v>683.11</v>
      </c>
      <c r="Q2047" s="6">
        <v>0.49</v>
      </c>
      <c r="R2047" s="6" t="s">
        <v>47</v>
      </c>
      <c r="S2047" s="3" t="s">
        <v>47</v>
      </c>
      <c r="T2047" s="6" t="s">
        <v>47</v>
      </c>
      <c r="U2047" s="6" t="s">
        <v>47</v>
      </c>
      <c r="V2047" s="6" t="s">
        <v>47</v>
      </c>
      <c r="W2047" s="6" t="s">
        <v>47</v>
      </c>
      <c r="X2047" s="6" t="s">
        <v>47</v>
      </c>
      <c r="Y2047" s="6" t="s">
        <v>47</v>
      </c>
      <c r="Z2047" s="6" t="s">
        <v>47</v>
      </c>
      <c r="AA2047" s="6" t="s">
        <v>47</v>
      </c>
    </row>
    <row r="2048" spans="1:27" x14ac:dyDescent="0.2">
      <c r="A2048" s="6">
        <v>2018</v>
      </c>
      <c r="B2048" s="6">
        <v>933621003</v>
      </c>
      <c r="C2048" s="6">
        <v>933621003</v>
      </c>
      <c r="D2048" s="6" t="s">
        <v>23</v>
      </c>
      <c r="E2048" s="6" t="s">
        <v>23</v>
      </c>
      <c r="F2048" s="6" t="s">
        <v>23</v>
      </c>
      <c r="G2048" s="6" t="s">
        <v>23</v>
      </c>
      <c r="H2048" s="6" t="s">
        <v>26</v>
      </c>
      <c r="I2048" s="6">
        <v>30.26</v>
      </c>
      <c r="J2048" s="6">
        <v>223.39</v>
      </c>
      <c r="K2048" s="6">
        <v>323.57</v>
      </c>
      <c r="L2048" s="6">
        <v>15.94</v>
      </c>
      <c r="M2048" s="6">
        <v>1748.6</v>
      </c>
      <c r="N2048" s="6">
        <v>685.63</v>
      </c>
      <c r="O2048" s="6">
        <v>1705.57</v>
      </c>
      <c r="P2048" s="6">
        <v>685.63</v>
      </c>
      <c r="Q2048" s="6">
        <v>1</v>
      </c>
      <c r="R2048" s="6" t="s">
        <v>47</v>
      </c>
      <c r="S2048" s="3" t="s">
        <v>47</v>
      </c>
      <c r="T2048" s="6" t="s">
        <v>47</v>
      </c>
      <c r="U2048" s="6" t="s">
        <v>47</v>
      </c>
      <c r="V2048" s="6" t="s">
        <v>47</v>
      </c>
      <c r="W2048" s="6" t="s">
        <v>47</v>
      </c>
      <c r="X2048" s="6" t="s">
        <v>47</v>
      </c>
      <c r="Y2048" s="6" t="s">
        <v>47</v>
      </c>
      <c r="Z2048" s="6" t="s">
        <v>47</v>
      </c>
      <c r="AA2048" s="6" t="s">
        <v>47</v>
      </c>
    </row>
    <row r="2049" spans="1:27" x14ac:dyDescent="0.2">
      <c r="A2049" s="6">
        <v>2018</v>
      </c>
      <c r="B2049" s="6">
        <v>417001174</v>
      </c>
      <c r="C2049" s="6" t="s">
        <v>11400</v>
      </c>
      <c r="D2049" s="6" t="s">
        <v>23</v>
      </c>
      <c r="E2049" s="6" t="s">
        <v>23</v>
      </c>
      <c r="F2049" s="6" t="s">
        <v>23</v>
      </c>
      <c r="G2049" s="6" t="s">
        <v>79</v>
      </c>
      <c r="H2049" s="6" t="s">
        <v>26</v>
      </c>
      <c r="I2049" s="6">
        <v>21.88</v>
      </c>
      <c r="J2049" s="6">
        <v>66.77</v>
      </c>
      <c r="K2049" s="6">
        <v>525.94000000000005</v>
      </c>
      <c r="L2049" s="6">
        <v>9.65</v>
      </c>
      <c r="M2049" s="6">
        <v>2605.46</v>
      </c>
      <c r="N2049" s="6">
        <v>689.69</v>
      </c>
      <c r="O2049" s="6">
        <v>1805.68</v>
      </c>
      <c r="P2049" s="6">
        <v>689.69</v>
      </c>
      <c r="Q2049" s="6">
        <v>1</v>
      </c>
      <c r="R2049" s="6" t="s">
        <v>47</v>
      </c>
      <c r="S2049" s="3" t="s">
        <v>47</v>
      </c>
      <c r="T2049" s="6" t="s">
        <v>47</v>
      </c>
      <c r="U2049" s="6" t="s">
        <v>47</v>
      </c>
      <c r="V2049" s="6" t="s">
        <v>47</v>
      </c>
      <c r="W2049" s="6" t="s">
        <v>47</v>
      </c>
      <c r="X2049" s="6" t="s">
        <v>47</v>
      </c>
      <c r="Y2049" s="6" t="s">
        <v>47</v>
      </c>
      <c r="Z2049" s="6" t="s">
        <v>47</v>
      </c>
      <c r="AA2049" s="6" t="s">
        <v>47</v>
      </c>
    </row>
    <row r="2050" spans="1:27" x14ac:dyDescent="0.2">
      <c r="A2050" s="6">
        <v>2018</v>
      </c>
      <c r="B2050" s="6">
        <v>251329000</v>
      </c>
      <c r="C2050" s="6" t="s">
        <v>4035</v>
      </c>
      <c r="D2050" s="6" t="s">
        <v>23</v>
      </c>
      <c r="E2050" s="6" t="s">
        <v>4036</v>
      </c>
      <c r="F2050" s="6">
        <v>9171022</v>
      </c>
      <c r="G2050" s="6" t="s">
        <v>74</v>
      </c>
      <c r="H2050" s="6" t="s">
        <v>31</v>
      </c>
      <c r="I2050" s="6">
        <v>85.08</v>
      </c>
      <c r="J2050" s="6">
        <v>1773</v>
      </c>
      <c r="K2050" s="6">
        <v>6478.15</v>
      </c>
      <c r="L2050" s="6">
        <v>21.18</v>
      </c>
      <c r="M2050" s="6">
        <v>5409.45</v>
      </c>
      <c r="N2050" s="6">
        <v>2549.75</v>
      </c>
      <c r="O2050" s="6">
        <v>1365.43</v>
      </c>
      <c r="P2050" s="6">
        <v>689.83</v>
      </c>
      <c r="Q2050" s="6">
        <v>0.27</v>
      </c>
      <c r="R2050" s="6" t="s">
        <v>47</v>
      </c>
      <c r="S2050" s="3" t="s">
        <v>47</v>
      </c>
      <c r="T2050" s="6" t="s">
        <v>47</v>
      </c>
      <c r="U2050" s="6" t="s">
        <v>47</v>
      </c>
      <c r="V2050" s="6" t="s">
        <v>47</v>
      </c>
      <c r="W2050" s="6" t="s">
        <v>47</v>
      </c>
      <c r="X2050" s="6" t="s">
        <v>47</v>
      </c>
      <c r="Y2050" s="6" t="s">
        <v>47</v>
      </c>
      <c r="Z2050" s="6" t="s">
        <v>47</v>
      </c>
      <c r="AA2050" s="6" t="s">
        <v>47</v>
      </c>
    </row>
    <row r="2051" spans="1:27" x14ac:dyDescent="0.2">
      <c r="A2051" s="6">
        <v>2018</v>
      </c>
      <c r="B2051" s="6">
        <v>412440423</v>
      </c>
      <c r="C2051" s="6" t="s">
        <v>3683</v>
      </c>
      <c r="D2051" s="6" t="s">
        <v>23</v>
      </c>
      <c r="E2051" s="6" t="s">
        <v>3684</v>
      </c>
      <c r="F2051" s="6" t="s">
        <v>23</v>
      </c>
      <c r="G2051" s="6" t="s">
        <v>28</v>
      </c>
      <c r="H2051" s="6" t="s">
        <v>25</v>
      </c>
      <c r="I2051" s="6">
        <v>47.62</v>
      </c>
      <c r="J2051" s="6">
        <v>960</v>
      </c>
      <c r="K2051" s="6">
        <v>923.06</v>
      </c>
      <c r="L2051" s="6">
        <v>20.59</v>
      </c>
      <c r="M2051" s="6">
        <v>2397.25</v>
      </c>
      <c r="N2051" s="6">
        <v>693.48</v>
      </c>
      <c r="O2051" s="6">
        <v>2102.52</v>
      </c>
      <c r="P2051" s="6">
        <v>690.87</v>
      </c>
      <c r="Q2051" s="6">
        <v>1</v>
      </c>
      <c r="R2051" s="6" t="s">
        <v>47</v>
      </c>
      <c r="S2051" s="3" t="s">
        <v>47</v>
      </c>
      <c r="T2051" s="6" t="s">
        <v>47</v>
      </c>
      <c r="U2051" s="6" t="s">
        <v>47</v>
      </c>
      <c r="V2051" s="6" t="s">
        <v>47</v>
      </c>
      <c r="W2051" s="6" t="s">
        <v>47</v>
      </c>
      <c r="X2051" s="6" t="s">
        <v>47</v>
      </c>
      <c r="Y2051" s="6" t="s">
        <v>47</v>
      </c>
      <c r="Z2051" s="6" t="s">
        <v>47</v>
      </c>
      <c r="AA2051" s="6" t="s">
        <v>47</v>
      </c>
    </row>
    <row r="2052" spans="1:27" x14ac:dyDescent="0.2">
      <c r="A2052" s="6">
        <v>2018</v>
      </c>
      <c r="B2052" s="6">
        <v>412481102</v>
      </c>
      <c r="C2052" s="6" t="s">
        <v>11398</v>
      </c>
      <c r="D2052" s="6" t="s">
        <v>23</v>
      </c>
      <c r="E2052" s="6" t="s">
        <v>23</v>
      </c>
      <c r="F2052" s="6" t="s">
        <v>23</v>
      </c>
      <c r="G2052" s="6" t="s">
        <v>28</v>
      </c>
      <c r="H2052" s="6" t="s">
        <v>26</v>
      </c>
      <c r="I2052" s="6">
        <v>25.78</v>
      </c>
      <c r="J2052" s="6">
        <v>50.04</v>
      </c>
      <c r="K2052" s="6">
        <v>337.05</v>
      </c>
      <c r="L2052" s="6">
        <v>8.65</v>
      </c>
      <c r="M2052" s="6">
        <v>5189.2</v>
      </c>
      <c r="N2052" s="6">
        <v>1503.99</v>
      </c>
      <c r="O2052" s="6">
        <v>2744.14</v>
      </c>
      <c r="P2052" s="6">
        <v>692.41</v>
      </c>
      <c r="Q2052" s="6">
        <v>0.46</v>
      </c>
      <c r="R2052" s="6" t="s">
        <v>47</v>
      </c>
      <c r="S2052" s="3" t="s">
        <v>47</v>
      </c>
      <c r="T2052" s="6" t="s">
        <v>47</v>
      </c>
      <c r="U2052" s="6" t="s">
        <v>47</v>
      </c>
      <c r="V2052" s="6" t="s">
        <v>47</v>
      </c>
      <c r="W2052" s="6" t="s">
        <v>47</v>
      </c>
      <c r="X2052" s="6" t="s">
        <v>47</v>
      </c>
      <c r="Y2052" s="6" t="s">
        <v>47</v>
      </c>
      <c r="Z2052" s="6" t="s">
        <v>47</v>
      </c>
      <c r="AA2052" s="6" t="s">
        <v>47</v>
      </c>
    </row>
    <row r="2053" spans="1:27" x14ac:dyDescent="0.2">
      <c r="A2053" s="6">
        <v>2018</v>
      </c>
      <c r="B2053" s="6">
        <v>413567172</v>
      </c>
      <c r="C2053" s="6" t="s">
        <v>4683</v>
      </c>
      <c r="D2053" s="6" t="s">
        <v>23</v>
      </c>
      <c r="E2053" s="6" t="s">
        <v>23</v>
      </c>
      <c r="F2053" s="6" t="s">
        <v>23</v>
      </c>
      <c r="G2053" s="6" t="s">
        <v>28</v>
      </c>
      <c r="H2053" s="6" t="s">
        <v>25</v>
      </c>
      <c r="I2053" s="6">
        <v>55.17</v>
      </c>
      <c r="J2053" s="6">
        <v>626.16999999999996</v>
      </c>
      <c r="K2053" s="6">
        <v>1222.6199999999999</v>
      </c>
      <c r="L2053" s="6">
        <v>25.42</v>
      </c>
      <c r="M2053" s="6">
        <v>3135.87</v>
      </c>
      <c r="N2053" s="6">
        <v>698.65</v>
      </c>
      <c r="O2053" s="6">
        <v>2673.86</v>
      </c>
      <c r="P2053" s="6">
        <v>698.65</v>
      </c>
      <c r="Q2053" s="6">
        <v>1</v>
      </c>
      <c r="R2053" s="6" t="s">
        <v>47</v>
      </c>
      <c r="S2053" s="3" t="s">
        <v>47</v>
      </c>
      <c r="T2053" s="6" t="s">
        <v>47</v>
      </c>
      <c r="U2053" s="6" t="s">
        <v>47</v>
      </c>
      <c r="V2053" s="6" t="s">
        <v>47</v>
      </c>
      <c r="W2053" s="6" t="s">
        <v>47</v>
      </c>
      <c r="X2053" s="6" t="s">
        <v>47</v>
      </c>
      <c r="Y2053" s="6" t="s">
        <v>47</v>
      </c>
      <c r="Z2053" s="6" t="s">
        <v>47</v>
      </c>
      <c r="AA2053" s="6" t="s">
        <v>47</v>
      </c>
    </row>
    <row r="2054" spans="1:27" x14ac:dyDescent="0.2">
      <c r="A2054" s="6">
        <v>2018</v>
      </c>
      <c r="B2054" s="6">
        <v>412421139</v>
      </c>
      <c r="C2054" s="6" t="s">
        <v>14334</v>
      </c>
      <c r="D2054" s="6" t="s">
        <v>23</v>
      </c>
      <c r="E2054" s="6" t="s">
        <v>23</v>
      </c>
      <c r="F2054" s="6" t="s">
        <v>23</v>
      </c>
      <c r="G2054" s="6" t="s">
        <v>28</v>
      </c>
      <c r="H2054" s="6" t="s">
        <v>25</v>
      </c>
      <c r="I2054" s="6">
        <v>57.84</v>
      </c>
      <c r="J2054" s="6">
        <v>518.03</v>
      </c>
      <c r="K2054" s="6">
        <v>1461.97</v>
      </c>
      <c r="L2054" s="6">
        <v>35.06</v>
      </c>
      <c r="M2054" s="6">
        <v>3112.51</v>
      </c>
      <c r="N2054" s="6">
        <v>700.32</v>
      </c>
      <c r="O2054" s="6">
        <v>2956.59</v>
      </c>
      <c r="P2054" s="6">
        <v>700.32</v>
      </c>
      <c r="Q2054" s="6">
        <v>1</v>
      </c>
      <c r="R2054" s="6" t="s">
        <v>47</v>
      </c>
      <c r="S2054" s="3" t="s">
        <v>47</v>
      </c>
      <c r="T2054" s="6" t="s">
        <v>47</v>
      </c>
      <c r="U2054" s="6" t="s">
        <v>47</v>
      </c>
      <c r="V2054" s="6" t="s">
        <v>47</v>
      </c>
      <c r="W2054" s="6" t="s">
        <v>47</v>
      </c>
      <c r="X2054" s="6" t="s">
        <v>47</v>
      </c>
      <c r="Y2054" s="6" t="s">
        <v>47</v>
      </c>
      <c r="Z2054" s="6" t="s">
        <v>47</v>
      </c>
      <c r="AA2054" s="6" t="s">
        <v>47</v>
      </c>
    </row>
    <row r="2055" spans="1:27" x14ac:dyDescent="0.2">
      <c r="A2055" s="6">
        <v>2018</v>
      </c>
      <c r="B2055" s="6">
        <v>431011377</v>
      </c>
      <c r="C2055" s="6" t="s">
        <v>6235</v>
      </c>
      <c r="D2055" s="6" t="s">
        <v>23</v>
      </c>
      <c r="E2055" s="6" t="s">
        <v>23</v>
      </c>
      <c r="F2055" s="6" t="s">
        <v>23</v>
      </c>
      <c r="G2055" s="6" t="s">
        <v>171</v>
      </c>
      <c r="H2055" s="6" t="s">
        <v>26</v>
      </c>
      <c r="I2055" s="6">
        <v>24.28</v>
      </c>
      <c r="J2055" s="6">
        <v>159.79</v>
      </c>
      <c r="K2055" s="6">
        <v>1370.96</v>
      </c>
      <c r="L2055" s="6">
        <v>9.3800000000000008</v>
      </c>
      <c r="M2055" s="6">
        <v>1974.68</v>
      </c>
      <c r="N2055" s="6">
        <v>1083.56</v>
      </c>
      <c r="O2055" s="6">
        <v>862.48</v>
      </c>
      <c r="P2055" s="6">
        <v>701.34</v>
      </c>
      <c r="Q2055" s="6">
        <v>0.65</v>
      </c>
      <c r="R2055" s="6" t="s">
        <v>47</v>
      </c>
      <c r="S2055" s="3" t="s">
        <v>47</v>
      </c>
      <c r="T2055" s="6" t="s">
        <v>47</v>
      </c>
      <c r="U2055" s="6" t="s">
        <v>47</v>
      </c>
      <c r="V2055" s="6" t="s">
        <v>47</v>
      </c>
      <c r="W2055" s="6" t="s">
        <v>47</v>
      </c>
      <c r="X2055" s="6" t="s">
        <v>47</v>
      </c>
      <c r="Y2055" s="6" t="s">
        <v>47</v>
      </c>
      <c r="Z2055" s="6" t="s">
        <v>47</v>
      </c>
      <c r="AA2055" s="6" t="s">
        <v>47</v>
      </c>
    </row>
    <row r="2056" spans="1:27" x14ac:dyDescent="0.2">
      <c r="A2056" s="6">
        <v>2018</v>
      </c>
      <c r="B2056" s="6">
        <v>417001168</v>
      </c>
      <c r="C2056" s="6" t="s">
        <v>4334</v>
      </c>
      <c r="D2056" s="6" t="s">
        <v>23</v>
      </c>
      <c r="E2056" s="6" t="s">
        <v>23</v>
      </c>
      <c r="F2056" s="6" t="s">
        <v>23</v>
      </c>
      <c r="G2056" s="6" t="s">
        <v>79</v>
      </c>
      <c r="H2056" s="6" t="s">
        <v>26</v>
      </c>
      <c r="I2056" s="6">
        <v>20.21</v>
      </c>
      <c r="J2056" s="6">
        <v>56.33</v>
      </c>
      <c r="K2056" s="6">
        <v>331.24</v>
      </c>
      <c r="L2056" s="6">
        <v>9.4</v>
      </c>
      <c r="M2056" s="6">
        <v>3307.17</v>
      </c>
      <c r="N2056" s="6">
        <v>727.5</v>
      </c>
      <c r="O2056" s="6">
        <v>2527.66</v>
      </c>
      <c r="P2056" s="6">
        <v>701.43</v>
      </c>
      <c r="Q2056" s="6">
        <v>0.96</v>
      </c>
      <c r="R2056" s="6" t="s">
        <v>47</v>
      </c>
      <c r="S2056" s="3" t="s">
        <v>47</v>
      </c>
      <c r="T2056" s="6" t="s">
        <v>47</v>
      </c>
      <c r="U2056" s="6" t="s">
        <v>47</v>
      </c>
      <c r="V2056" s="6" t="s">
        <v>47</v>
      </c>
      <c r="W2056" s="6" t="s">
        <v>47</v>
      </c>
      <c r="X2056" s="6" t="s">
        <v>47</v>
      </c>
      <c r="Y2056" s="6" t="s">
        <v>47</v>
      </c>
      <c r="Z2056" s="6" t="s">
        <v>47</v>
      </c>
      <c r="AA2056" s="6" t="s">
        <v>47</v>
      </c>
    </row>
    <row r="2057" spans="1:27" x14ac:dyDescent="0.2">
      <c r="A2057" s="6">
        <v>2018</v>
      </c>
      <c r="B2057" s="6">
        <v>417000050</v>
      </c>
      <c r="C2057" s="6" t="s">
        <v>12060</v>
      </c>
      <c r="D2057" s="6" t="s">
        <v>23</v>
      </c>
      <c r="E2057" s="6" t="s">
        <v>23</v>
      </c>
      <c r="F2057" s="6" t="s">
        <v>23</v>
      </c>
      <c r="G2057" s="6" t="s">
        <v>79</v>
      </c>
      <c r="H2057" s="6" t="s">
        <v>26</v>
      </c>
      <c r="I2057" s="6">
        <v>21.95</v>
      </c>
      <c r="J2057" s="6">
        <v>140.93</v>
      </c>
      <c r="K2057" s="6">
        <v>670.98</v>
      </c>
      <c r="L2057" s="6">
        <v>9.73</v>
      </c>
      <c r="M2057" s="6">
        <v>4804.3999999999996</v>
      </c>
      <c r="N2057" s="6">
        <v>701.95</v>
      </c>
      <c r="O2057" s="6">
        <v>3370.11</v>
      </c>
      <c r="P2057" s="6">
        <v>701.95</v>
      </c>
      <c r="Q2057" s="6">
        <v>1</v>
      </c>
      <c r="R2057" s="6" t="s">
        <v>47</v>
      </c>
      <c r="S2057" s="3" t="s">
        <v>47</v>
      </c>
      <c r="T2057" s="6" t="s">
        <v>47</v>
      </c>
      <c r="U2057" s="6" t="s">
        <v>47</v>
      </c>
      <c r="V2057" s="6" t="s">
        <v>47</v>
      </c>
      <c r="W2057" s="6" t="s">
        <v>47</v>
      </c>
      <c r="X2057" s="6" t="s">
        <v>47</v>
      </c>
      <c r="Y2057" s="6" t="s">
        <v>47</v>
      </c>
      <c r="Z2057" s="6" t="s">
        <v>47</v>
      </c>
      <c r="AA2057" s="6" t="s">
        <v>47</v>
      </c>
    </row>
    <row r="2058" spans="1:27" x14ac:dyDescent="0.2">
      <c r="A2058" s="6">
        <v>2018</v>
      </c>
      <c r="B2058" s="6">
        <v>200015987</v>
      </c>
      <c r="C2058" s="6">
        <v>8</v>
      </c>
      <c r="D2058" s="6" t="s">
        <v>23</v>
      </c>
      <c r="E2058" s="6" t="s">
        <v>23</v>
      </c>
      <c r="F2058" s="6" t="s">
        <v>23</v>
      </c>
      <c r="G2058" s="6" t="s">
        <v>23</v>
      </c>
      <c r="H2058" s="6" t="s">
        <v>26</v>
      </c>
      <c r="I2058" s="6">
        <v>20.95</v>
      </c>
      <c r="J2058" s="6">
        <v>60.41</v>
      </c>
      <c r="K2058" s="6">
        <v>475.7</v>
      </c>
      <c r="L2058" s="6">
        <v>11.99</v>
      </c>
      <c r="M2058" s="6">
        <v>2249.08</v>
      </c>
      <c r="N2058" s="6">
        <v>722.69</v>
      </c>
      <c r="O2058" s="6">
        <v>1868.46</v>
      </c>
      <c r="P2058" s="6">
        <v>704.37</v>
      </c>
      <c r="Q2058" s="6">
        <v>0.97</v>
      </c>
      <c r="R2058" s="6" t="s">
        <v>47</v>
      </c>
      <c r="S2058" s="3" t="s">
        <v>47</v>
      </c>
      <c r="T2058" s="6" t="s">
        <v>47</v>
      </c>
      <c r="U2058" s="6" t="s">
        <v>47</v>
      </c>
      <c r="V2058" s="6" t="s">
        <v>47</v>
      </c>
      <c r="W2058" s="6" t="s">
        <v>47</v>
      </c>
      <c r="X2058" s="6" t="s">
        <v>47</v>
      </c>
      <c r="Y2058" s="6" t="s">
        <v>47</v>
      </c>
      <c r="Z2058" s="6" t="s">
        <v>47</v>
      </c>
      <c r="AA2058" s="6" t="s">
        <v>47</v>
      </c>
    </row>
    <row r="2059" spans="1:27" x14ac:dyDescent="0.2">
      <c r="A2059" s="6">
        <v>2018</v>
      </c>
      <c r="B2059" s="6">
        <v>269300016</v>
      </c>
      <c r="C2059" s="6">
        <v>269300016</v>
      </c>
      <c r="D2059" s="6" t="s">
        <v>23</v>
      </c>
      <c r="E2059" s="6" t="s">
        <v>23</v>
      </c>
      <c r="F2059" s="6" t="s">
        <v>23</v>
      </c>
      <c r="G2059" s="6" t="s">
        <v>42</v>
      </c>
      <c r="H2059" s="6" t="s">
        <v>26</v>
      </c>
      <c r="I2059" s="6">
        <v>35.119999999999997</v>
      </c>
      <c r="J2059" s="6">
        <v>190.07</v>
      </c>
      <c r="K2059" s="6">
        <v>609.30999999999995</v>
      </c>
      <c r="L2059" s="6">
        <v>17.47</v>
      </c>
      <c r="M2059" s="6">
        <v>2601.84</v>
      </c>
      <c r="N2059" s="6">
        <v>705</v>
      </c>
      <c r="O2059" s="6">
        <v>2636.32</v>
      </c>
      <c r="P2059" s="6">
        <v>705</v>
      </c>
      <c r="Q2059" s="6">
        <v>1</v>
      </c>
      <c r="R2059" s="6" t="s">
        <v>47</v>
      </c>
      <c r="S2059" s="3" t="s">
        <v>47</v>
      </c>
      <c r="T2059" s="6" t="s">
        <v>47</v>
      </c>
      <c r="U2059" s="6" t="s">
        <v>47</v>
      </c>
      <c r="V2059" s="6" t="s">
        <v>47</v>
      </c>
      <c r="W2059" s="6" t="s">
        <v>47</v>
      </c>
      <c r="X2059" s="6" t="s">
        <v>47</v>
      </c>
      <c r="Y2059" s="6" t="s">
        <v>47</v>
      </c>
      <c r="Z2059" s="6" t="s">
        <v>47</v>
      </c>
      <c r="AA2059" s="6" t="s">
        <v>47</v>
      </c>
    </row>
    <row r="2060" spans="1:27" x14ac:dyDescent="0.2">
      <c r="A2060" s="6">
        <v>2018</v>
      </c>
      <c r="B2060" s="6">
        <v>168888886</v>
      </c>
      <c r="C2060" s="6">
        <v>168888886</v>
      </c>
      <c r="D2060" s="6" t="s">
        <v>23</v>
      </c>
      <c r="E2060" s="6" t="s">
        <v>23</v>
      </c>
      <c r="F2060" s="6" t="s">
        <v>23</v>
      </c>
      <c r="G2060" s="6" t="s">
        <v>23</v>
      </c>
      <c r="H2060" s="6" t="s">
        <v>26</v>
      </c>
      <c r="I2060" s="6">
        <v>30.24</v>
      </c>
      <c r="J2060" s="6">
        <v>151.38</v>
      </c>
      <c r="K2060" s="6">
        <v>480.71</v>
      </c>
      <c r="L2060" s="6">
        <v>13.38</v>
      </c>
      <c r="M2060" s="6">
        <v>2263.69</v>
      </c>
      <c r="N2060" s="6">
        <v>1268.95</v>
      </c>
      <c r="O2060" s="6">
        <v>740.43</v>
      </c>
      <c r="P2060" s="6">
        <v>708.95</v>
      </c>
      <c r="Q2060" s="6">
        <v>0.56000000000000005</v>
      </c>
      <c r="R2060" s="6" t="s">
        <v>47</v>
      </c>
      <c r="S2060" s="3" t="s">
        <v>47</v>
      </c>
      <c r="T2060" s="6" t="s">
        <v>47</v>
      </c>
      <c r="U2060" s="6" t="s">
        <v>47</v>
      </c>
      <c r="V2060" s="6" t="s">
        <v>47</v>
      </c>
      <c r="W2060" s="6" t="s">
        <v>47</v>
      </c>
      <c r="X2060" s="6" t="s">
        <v>47</v>
      </c>
      <c r="Y2060" s="6" t="s">
        <v>47</v>
      </c>
      <c r="Z2060" s="6" t="s">
        <v>47</v>
      </c>
      <c r="AA2060" s="6" t="s">
        <v>47</v>
      </c>
    </row>
    <row r="2061" spans="1:27" x14ac:dyDescent="0.2">
      <c r="A2061" s="6">
        <v>2018</v>
      </c>
      <c r="B2061" s="6">
        <v>941202768</v>
      </c>
      <c r="C2061" s="6" t="s">
        <v>8926</v>
      </c>
      <c r="D2061" s="6" t="s">
        <v>23</v>
      </c>
      <c r="E2061" s="6" t="s">
        <v>23</v>
      </c>
      <c r="F2061" s="6" t="s">
        <v>23</v>
      </c>
      <c r="G2061" s="6" t="s">
        <v>23</v>
      </c>
      <c r="H2061" s="6" t="s">
        <v>26</v>
      </c>
      <c r="I2061" s="6">
        <v>35.85</v>
      </c>
      <c r="J2061" s="6">
        <v>155.32</v>
      </c>
      <c r="K2061" s="6">
        <v>351.67</v>
      </c>
      <c r="L2061" s="6">
        <v>11.52</v>
      </c>
      <c r="M2061" s="6">
        <v>2811.28</v>
      </c>
      <c r="N2061" s="6">
        <v>771.51</v>
      </c>
      <c r="O2061" s="6">
        <v>2549.9899999999998</v>
      </c>
      <c r="P2061" s="6">
        <v>712.66</v>
      </c>
      <c r="Q2061" s="6">
        <v>0.92</v>
      </c>
      <c r="R2061" s="6" t="s">
        <v>47</v>
      </c>
      <c r="S2061" s="3" t="s">
        <v>47</v>
      </c>
      <c r="T2061" s="6" t="s">
        <v>47</v>
      </c>
      <c r="U2061" s="6" t="s">
        <v>47</v>
      </c>
      <c r="V2061" s="6" t="s">
        <v>47</v>
      </c>
      <c r="W2061" s="6" t="s">
        <v>47</v>
      </c>
      <c r="X2061" s="6" t="s">
        <v>47</v>
      </c>
      <c r="Y2061" s="6" t="s">
        <v>47</v>
      </c>
      <c r="Z2061" s="6" t="s">
        <v>47</v>
      </c>
      <c r="AA2061" s="6" t="s">
        <v>47</v>
      </c>
    </row>
    <row r="2062" spans="1:27" x14ac:dyDescent="0.2">
      <c r="A2062" s="6">
        <v>2018</v>
      </c>
      <c r="B2062" s="6">
        <v>412322090</v>
      </c>
      <c r="C2062" s="6" t="s">
        <v>1359</v>
      </c>
      <c r="D2062" s="6" t="s">
        <v>23</v>
      </c>
      <c r="E2062" s="6" t="s">
        <v>23</v>
      </c>
      <c r="F2062" s="6" t="s">
        <v>23</v>
      </c>
      <c r="G2062" s="6" t="s">
        <v>28</v>
      </c>
      <c r="H2062" s="6" t="s">
        <v>25</v>
      </c>
      <c r="I2062" s="6">
        <v>49.79</v>
      </c>
      <c r="J2062" s="6">
        <v>571.73</v>
      </c>
      <c r="K2062" s="6">
        <v>755.89</v>
      </c>
      <c r="L2062" s="6">
        <v>21.38</v>
      </c>
      <c r="M2062" s="6">
        <v>1892.37</v>
      </c>
      <c r="N2062" s="6">
        <v>713.21</v>
      </c>
      <c r="O2062" s="6">
        <v>1948.81</v>
      </c>
      <c r="P2062" s="6">
        <v>713.21</v>
      </c>
      <c r="Q2062" s="6">
        <v>1</v>
      </c>
      <c r="R2062" s="6" t="s">
        <v>47</v>
      </c>
      <c r="S2062" s="3" t="s">
        <v>47</v>
      </c>
      <c r="T2062" s="6" t="s">
        <v>47</v>
      </c>
      <c r="U2062" s="6" t="s">
        <v>47</v>
      </c>
      <c r="V2062" s="6" t="s">
        <v>47</v>
      </c>
      <c r="W2062" s="6" t="s">
        <v>47</v>
      </c>
      <c r="X2062" s="6" t="s">
        <v>47</v>
      </c>
      <c r="Y2062" s="6" t="s">
        <v>47</v>
      </c>
      <c r="Z2062" s="6" t="s">
        <v>47</v>
      </c>
      <c r="AA2062" s="6" t="s">
        <v>47</v>
      </c>
    </row>
    <row r="2063" spans="1:27" x14ac:dyDescent="0.2">
      <c r="A2063" s="6">
        <v>2018</v>
      </c>
      <c r="B2063" s="6">
        <v>882418006</v>
      </c>
      <c r="C2063" s="6">
        <v>882418006</v>
      </c>
      <c r="D2063" s="6" t="s">
        <v>23</v>
      </c>
      <c r="E2063" s="6" t="s">
        <v>23</v>
      </c>
      <c r="F2063" s="6" t="s">
        <v>23</v>
      </c>
      <c r="G2063" s="6" t="s">
        <v>23</v>
      </c>
      <c r="H2063" s="6" t="s">
        <v>26</v>
      </c>
      <c r="I2063" s="6">
        <v>30.63</v>
      </c>
      <c r="J2063" s="6">
        <v>91.2</v>
      </c>
      <c r="K2063" s="6">
        <v>553.25</v>
      </c>
      <c r="L2063" s="6">
        <v>16.149999999999999</v>
      </c>
      <c r="M2063" s="6">
        <v>2674.1</v>
      </c>
      <c r="N2063" s="6">
        <v>714.62</v>
      </c>
      <c r="O2063" s="6">
        <v>2679.65</v>
      </c>
      <c r="P2063" s="6">
        <v>714.62</v>
      </c>
      <c r="Q2063" s="6">
        <v>1</v>
      </c>
      <c r="R2063" s="6" t="s">
        <v>47</v>
      </c>
      <c r="S2063" s="3" t="s">
        <v>47</v>
      </c>
      <c r="T2063" s="6" t="s">
        <v>47</v>
      </c>
      <c r="U2063" s="6" t="s">
        <v>47</v>
      </c>
      <c r="V2063" s="6" t="s">
        <v>47</v>
      </c>
      <c r="W2063" s="6" t="s">
        <v>47</v>
      </c>
      <c r="X2063" s="6" t="s">
        <v>47</v>
      </c>
      <c r="Y2063" s="6" t="s">
        <v>47</v>
      </c>
      <c r="Z2063" s="6" t="s">
        <v>47</v>
      </c>
      <c r="AA2063" s="6" t="s">
        <v>47</v>
      </c>
    </row>
    <row r="2064" spans="1:27" x14ac:dyDescent="0.2">
      <c r="A2064" s="6">
        <v>2018</v>
      </c>
      <c r="B2064" s="6">
        <v>941203227</v>
      </c>
      <c r="C2064" s="6" t="s">
        <v>881</v>
      </c>
      <c r="D2064" s="6" t="s">
        <v>23</v>
      </c>
      <c r="E2064" s="6" t="s">
        <v>23</v>
      </c>
      <c r="F2064" s="6" t="s">
        <v>23</v>
      </c>
      <c r="G2064" s="6" t="s">
        <v>23</v>
      </c>
      <c r="H2064" s="6" t="s">
        <v>26</v>
      </c>
      <c r="I2064" s="6">
        <v>38.58</v>
      </c>
      <c r="J2064" s="6">
        <v>157.6</v>
      </c>
      <c r="K2064" s="6">
        <v>851.04</v>
      </c>
      <c r="L2064" s="6">
        <v>15.15</v>
      </c>
      <c r="M2064" s="6">
        <v>4218.63</v>
      </c>
      <c r="N2064" s="6">
        <v>728.51</v>
      </c>
      <c r="O2064" s="6">
        <v>3595.04</v>
      </c>
      <c r="P2064" s="6">
        <v>725.14</v>
      </c>
      <c r="Q2064" s="6">
        <v>1</v>
      </c>
      <c r="R2064" s="6" t="s">
        <v>47</v>
      </c>
      <c r="S2064" s="3" t="s">
        <v>47</v>
      </c>
      <c r="T2064" s="6" t="s">
        <v>47</v>
      </c>
      <c r="U2064" s="6" t="s">
        <v>47</v>
      </c>
      <c r="V2064" s="6" t="s">
        <v>47</v>
      </c>
      <c r="W2064" s="6" t="s">
        <v>47</v>
      </c>
      <c r="X2064" s="6" t="s">
        <v>47</v>
      </c>
      <c r="Y2064" s="6" t="s">
        <v>47</v>
      </c>
      <c r="Z2064" s="6" t="s">
        <v>47</v>
      </c>
      <c r="AA2064" s="6" t="s">
        <v>47</v>
      </c>
    </row>
    <row r="2065" spans="1:27" x14ac:dyDescent="0.2">
      <c r="A2065" s="6">
        <v>2018</v>
      </c>
      <c r="B2065" s="6">
        <v>417570090</v>
      </c>
      <c r="C2065" s="6" t="s">
        <v>10774</v>
      </c>
      <c r="D2065" s="6" t="s">
        <v>23</v>
      </c>
      <c r="E2065" s="6" t="s">
        <v>23</v>
      </c>
      <c r="F2065" s="6" t="s">
        <v>23</v>
      </c>
      <c r="G2065" s="6" t="s">
        <v>79</v>
      </c>
      <c r="H2065" s="6" t="s">
        <v>26</v>
      </c>
      <c r="I2065" s="6">
        <v>20.86</v>
      </c>
      <c r="J2065" s="6">
        <v>59.77</v>
      </c>
      <c r="K2065" s="6">
        <v>258.83</v>
      </c>
      <c r="L2065" s="6">
        <v>11.33</v>
      </c>
      <c r="M2065" s="6">
        <v>1706.15</v>
      </c>
      <c r="N2065" s="6">
        <v>735.18</v>
      </c>
      <c r="O2065" s="6">
        <v>1255.56</v>
      </c>
      <c r="P2065" s="6">
        <v>727.34</v>
      </c>
      <c r="Q2065" s="6">
        <v>0.99</v>
      </c>
      <c r="R2065" s="6" t="s">
        <v>47</v>
      </c>
      <c r="S2065" s="3" t="s">
        <v>47</v>
      </c>
      <c r="T2065" s="6" t="s">
        <v>47</v>
      </c>
      <c r="U2065" s="6" t="s">
        <v>47</v>
      </c>
      <c r="V2065" s="6" t="s">
        <v>47</v>
      </c>
      <c r="W2065" s="6" t="s">
        <v>47</v>
      </c>
      <c r="X2065" s="6" t="s">
        <v>47</v>
      </c>
      <c r="Y2065" s="6" t="s">
        <v>47</v>
      </c>
      <c r="Z2065" s="6" t="s">
        <v>47</v>
      </c>
      <c r="AA2065" s="6" t="s">
        <v>47</v>
      </c>
    </row>
    <row r="2066" spans="1:27" x14ac:dyDescent="0.2">
      <c r="A2066" s="6">
        <v>2018</v>
      </c>
      <c r="B2066" s="6">
        <v>941200860</v>
      </c>
      <c r="C2066" s="6" t="s">
        <v>8927</v>
      </c>
      <c r="D2066" s="6" t="s">
        <v>23</v>
      </c>
      <c r="E2066" s="6" t="s">
        <v>23</v>
      </c>
      <c r="F2066" s="6" t="s">
        <v>23</v>
      </c>
      <c r="G2066" s="6" t="s">
        <v>23</v>
      </c>
      <c r="H2066" s="6" t="s">
        <v>26</v>
      </c>
      <c r="I2066" s="6">
        <v>33.69</v>
      </c>
      <c r="J2066" s="6">
        <v>156.87</v>
      </c>
      <c r="K2066" s="6">
        <v>491.78</v>
      </c>
      <c r="L2066" s="6">
        <v>15.4</v>
      </c>
      <c r="M2066" s="6">
        <v>2014.59</v>
      </c>
      <c r="N2066" s="6">
        <v>728.06</v>
      </c>
      <c r="O2066" s="6">
        <v>1816.91</v>
      </c>
      <c r="P2066" s="6">
        <v>728.06</v>
      </c>
      <c r="Q2066" s="6">
        <v>1</v>
      </c>
      <c r="R2066" s="6" t="s">
        <v>47</v>
      </c>
      <c r="S2066" s="3" t="s">
        <v>47</v>
      </c>
      <c r="T2066" s="6" t="s">
        <v>47</v>
      </c>
      <c r="U2066" s="6" t="s">
        <v>47</v>
      </c>
      <c r="V2066" s="6" t="s">
        <v>47</v>
      </c>
      <c r="W2066" s="6" t="s">
        <v>47</v>
      </c>
      <c r="X2066" s="6" t="s">
        <v>47</v>
      </c>
      <c r="Y2066" s="6" t="s">
        <v>47</v>
      </c>
      <c r="Z2066" s="6" t="s">
        <v>47</v>
      </c>
      <c r="AA2066" s="6" t="s">
        <v>47</v>
      </c>
    </row>
    <row r="2067" spans="1:27" x14ac:dyDescent="0.2">
      <c r="A2067" s="6">
        <v>2018</v>
      </c>
      <c r="B2067" s="6">
        <v>412440506</v>
      </c>
      <c r="C2067" s="6" t="s">
        <v>3576</v>
      </c>
      <c r="D2067" s="6" t="s">
        <v>23</v>
      </c>
      <c r="E2067" s="6" t="s">
        <v>23</v>
      </c>
      <c r="F2067" s="6" t="s">
        <v>23</v>
      </c>
      <c r="G2067" s="6" t="s">
        <v>28</v>
      </c>
      <c r="H2067" s="6" t="s">
        <v>25</v>
      </c>
      <c r="I2067" s="6">
        <v>56.25</v>
      </c>
      <c r="J2067" s="6">
        <v>1643.16</v>
      </c>
      <c r="K2067" s="6">
        <v>1443.86</v>
      </c>
      <c r="L2067" s="6">
        <v>36.770000000000003</v>
      </c>
      <c r="M2067" s="6">
        <v>2767.22</v>
      </c>
      <c r="N2067" s="6">
        <v>739.99</v>
      </c>
      <c r="O2067" s="6">
        <v>3351.66</v>
      </c>
      <c r="P2067" s="6">
        <v>728.4</v>
      </c>
      <c r="Q2067" s="6">
        <v>0.98</v>
      </c>
      <c r="R2067" s="6" t="s">
        <v>47</v>
      </c>
      <c r="S2067" s="3" t="s">
        <v>47</v>
      </c>
      <c r="T2067" s="6" t="s">
        <v>47</v>
      </c>
      <c r="U2067" s="6" t="s">
        <v>47</v>
      </c>
      <c r="V2067" s="6" t="s">
        <v>47</v>
      </c>
      <c r="W2067" s="6" t="s">
        <v>47</v>
      </c>
      <c r="X2067" s="6" t="s">
        <v>47</v>
      </c>
      <c r="Y2067" s="6" t="s">
        <v>47</v>
      </c>
      <c r="Z2067" s="6" t="s">
        <v>47</v>
      </c>
      <c r="AA2067" s="6" t="s">
        <v>47</v>
      </c>
    </row>
    <row r="2068" spans="1:27" x14ac:dyDescent="0.2">
      <c r="A2068" s="6">
        <v>2018</v>
      </c>
      <c r="B2068" s="6">
        <v>417000648</v>
      </c>
      <c r="C2068" s="6" t="s">
        <v>8734</v>
      </c>
      <c r="D2068" s="6" t="s">
        <v>23</v>
      </c>
      <c r="E2068" s="6" t="s">
        <v>23</v>
      </c>
      <c r="F2068" s="6" t="s">
        <v>23</v>
      </c>
      <c r="G2068" s="6" t="s">
        <v>79</v>
      </c>
      <c r="H2068" s="6" t="s">
        <v>26</v>
      </c>
      <c r="I2068" s="6">
        <v>18.64</v>
      </c>
      <c r="J2068" s="6">
        <v>48.15</v>
      </c>
      <c r="K2068" s="6">
        <v>221.33</v>
      </c>
      <c r="L2068" s="6">
        <v>8.4</v>
      </c>
      <c r="M2068" s="6">
        <v>2433.5100000000002</v>
      </c>
      <c r="N2068" s="6">
        <v>769.75</v>
      </c>
      <c r="O2068" s="6">
        <v>1802.75</v>
      </c>
      <c r="P2068" s="6">
        <v>732.62</v>
      </c>
      <c r="Q2068" s="6">
        <v>0.95</v>
      </c>
      <c r="R2068" s="6" t="s">
        <v>47</v>
      </c>
      <c r="S2068" s="3" t="s">
        <v>47</v>
      </c>
      <c r="T2068" s="6" t="s">
        <v>47</v>
      </c>
      <c r="U2068" s="6" t="s">
        <v>47</v>
      </c>
      <c r="V2068" s="6" t="s">
        <v>47</v>
      </c>
      <c r="W2068" s="6" t="s">
        <v>47</v>
      </c>
      <c r="X2068" s="6" t="s">
        <v>47</v>
      </c>
      <c r="Y2068" s="6" t="s">
        <v>47</v>
      </c>
      <c r="Z2068" s="6" t="s">
        <v>47</v>
      </c>
      <c r="AA2068" s="6" t="s">
        <v>47</v>
      </c>
    </row>
    <row r="2069" spans="1:27" x14ac:dyDescent="0.2">
      <c r="A2069" s="6">
        <v>2018</v>
      </c>
      <c r="B2069" s="6">
        <v>417001578</v>
      </c>
      <c r="C2069" s="6" t="s">
        <v>8729</v>
      </c>
      <c r="D2069" s="6" t="s">
        <v>23</v>
      </c>
      <c r="E2069" s="6" t="s">
        <v>23</v>
      </c>
      <c r="F2069" s="6" t="s">
        <v>23</v>
      </c>
      <c r="G2069" s="6" t="s">
        <v>79</v>
      </c>
      <c r="H2069" s="6" t="s">
        <v>26</v>
      </c>
      <c r="I2069" s="6">
        <v>19.79</v>
      </c>
      <c r="J2069" s="6">
        <v>51.26</v>
      </c>
      <c r="K2069" s="6">
        <v>279.10000000000002</v>
      </c>
      <c r="L2069" s="6">
        <v>6.4</v>
      </c>
      <c r="M2069" s="6">
        <v>2013.83</v>
      </c>
      <c r="N2069" s="6">
        <v>745.6</v>
      </c>
      <c r="O2069" s="6">
        <v>1434.02</v>
      </c>
      <c r="P2069" s="6">
        <v>734.13</v>
      </c>
      <c r="Q2069" s="6">
        <v>0.98</v>
      </c>
      <c r="R2069" s="6" t="s">
        <v>47</v>
      </c>
      <c r="S2069" s="3" t="s">
        <v>47</v>
      </c>
      <c r="T2069" s="6" t="s">
        <v>47</v>
      </c>
      <c r="U2069" s="6" t="s">
        <v>47</v>
      </c>
      <c r="V2069" s="6" t="s">
        <v>47</v>
      </c>
      <c r="W2069" s="6" t="s">
        <v>47</v>
      </c>
      <c r="X2069" s="6" t="s">
        <v>47</v>
      </c>
      <c r="Y2069" s="6" t="s">
        <v>47</v>
      </c>
      <c r="Z2069" s="6" t="s">
        <v>47</v>
      </c>
      <c r="AA2069" s="6" t="s">
        <v>47</v>
      </c>
    </row>
    <row r="2070" spans="1:27" x14ac:dyDescent="0.2">
      <c r="A2070" s="6">
        <v>2018</v>
      </c>
      <c r="B2070" s="6">
        <v>412440656</v>
      </c>
      <c r="C2070" s="6" t="s">
        <v>3753</v>
      </c>
      <c r="D2070" s="6" t="s">
        <v>23</v>
      </c>
      <c r="E2070" s="6" t="s">
        <v>23</v>
      </c>
      <c r="F2070" s="6" t="s">
        <v>23</v>
      </c>
      <c r="G2070" s="6" t="s">
        <v>28</v>
      </c>
      <c r="H2070" s="6" t="s">
        <v>25</v>
      </c>
      <c r="I2070" s="6">
        <v>61.22</v>
      </c>
      <c r="J2070" s="6">
        <v>904.37</v>
      </c>
      <c r="K2070" s="6">
        <v>1429.25</v>
      </c>
      <c r="L2070" s="6">
        <v>26.76</v>
      </c>
      <c r="M2070" s="6">
        <v>3061.65</v>
      </c>
      <c r="N2070" s="6">
        <v>735.17</v>
      </c>
      <c r="O2070" s="6">
        <v>2653.75</v>
      </c>
      <c r="P2070" s="6">
        <v>735.17</v>
      </c>
      <c r="Q2070" s="6">
        <v>1</v>
      </c>
      <c r="R2070" s="6" t="s">
        <v>47</v>
      </c>
      <c r="S2070" s="3" t="s">
        <v>47</v>
      </c>
      <c r="T2070" s="6" t="s">
        <v>47</v>
      </c>
      <c r="U2070" s="6" t="s">
        <v>47</v>
      </c>
      <c r="V2070" s="6" t="s">
        <v>47</v>
      </c>
      <c r="W2070" s="6" t="s">
        <v>47</v>
      </c>
      <c r="X2070" s="6" t="s">
        <v>47</v>
      </c>
      <c r="Y2070" s="6" t="s">
        <v>47</v>
      </c>
      <c r="Z2070" s="6" t="s">
        <v>47</v>
      </c>
      <c r="AA2070" s="6" t="s">
        <v>47</v>
      </c>
    </row>
    <row r="2071" spans="1:27" x14ac:dyDescent="0.2">
      <c r="A2071" s="6">
        <v>2018</v>
      </c>
      <c r="B2071" s="6">
        <v>412410063</v>
      </c>
      <c r="C2071" s="6" t="s">
        <v>13223</v>
      </c>
      <c r="D2071" s="6" t="s">
        <v>23</v>
      </c>
      <c r="E2071" s="6" t="s">
        <v>23</v>
      </c>
      <c r="F2071" s="6" t="s">
        <v>23</v>
      </c>
      <c r="G2071" s="6" t="s">
        <v>28</v>
      </c>
      <c r="H2071" s="6" t="s">
        <v>29</v>
      </c>
      <c r="I2071" s="6">
        <v>49.2</v>
      </c>
      <c r="J2071" s="6">
        <v>694.28</v>
      </c>
      <c r="K2071" s="6">
        <v>748.05</v>
      </c>
      <c r="L2071" s="6">
        <v>17.739999999999998</v>
      </c>
      <c r="M2071" s="6">
        <v>4333.3</v>
      </c>
      <c r="N2071" s="6">
        <v>740.67</v>
      </c>
      <c r="O2071" s="6">
        <v>3907.35</v>
      </c>
      <c r="P2071" s="6">
        <v>739.24</v>
      </c>
      <c r="Q2071" s="6">
        <v>1</v>
      </c>
      <c r="R2071" s="6" t="s">
        <v>47</v>
      </c>
      <c r="S2071" s="3" t="s">
        <v>47</v>
      </c>
      <c r="T2071" s="6" t="s">
        <v>47</v>
      </c>
      <c r="U2071" s="6" t="s">
        <v>47</v>
      </c>
      <c r="V2071" s="6" t="s">
        <v>47</v>
      </c>
      <c r="W2071" s="6" t="s">
        <v>47</v>
      </c>
      <c r="X2071" s="6" t="s">
        <v>47</v>
      </c>
      <c r="Y2071" s="6" t="s">
        <v>47</v>
      </c>
      <c r="Z2071" s="6" t="s">
        <v>47</v>
      </c>
      <c r="AA2071" s="6" t="s">
        <v>47</v>
      </c>
    </row>
    <row r="2072" spans="1:27" x14ac:dyDescent="0.2">
      <c r="A2072" s="6">
        <v>2018</v>
      </c>
      <c r="B2072" s="6">
        <v>417001180</v>
      </c>
      <c r="C2072" s="6" t="s">
        <v>10415</v>
      </c>
      <c r="D2072" s="6" t="s">
        <v>23</v>
      </c>
      <c r="E2072" s="6" t="s">
        <v>23</v>
      </c>
      <c r="F2072" s="6" t="s">
        <v>23</v>
      </c>
      <c r="G2072" s="6" t="s">
        <v>79</v>
      </c>
      <c r="H2072" s="6" t="s">
        <v>26</v>
      </c>
      <c r="I2072" s="6">
        <v>21.32</v>
      </c>
      <c r="J2072" s="6">
        <v>58.18</v>
      </c>
      <c r="K2072" s="6">
        <v>378.58</v>
      </c>
      <c r="L2072" s="6">
        <v>10.46</v>
      </c>
      <c r="M2072" s="6">
        <v>3772.98</v>
      </c>
      <c r="N2072" s="6">
        <v>741.55</v>
      </c>
      <c r="O2072" s="6">
        <v>3327.66</v>
      </c>
      <c r="P2072" s="6">
        <v>741.55</v>
      </c>
      <c r="Q2072" s="6">
        <v>1</v>
      </c>
      <c r="R2072" s="6" t="s">
        <v>47</v>
      </c>
      <c r="S2072" s="3" t="s">
        <v>47</v>
      </c>
      <c r="T2072" s="6" t="s">
        <v>47</v>
      </c>
      <c r="U2072" s="6" t="s">
        <v>47</v>
      </c>
      <c r="V2072" s="6" t="s">
        <v>47</v>
      </c>
      <c r="W2072" s="6" t="s">
        <v>47</v>
      </c>
      <c r="X2072" s="6" t="s">
        <v>47</v>
      </c>
      <c r="Y2072" s="6" t="s">
        <v>47</v>
      </c>
      <c r="Z2072" s="6" t="s">
        <v>47</v>
      </c>
      <c r="AA2072" s="6" t="s">
        <v>47</v>
      </c>
    </row>
    <row r="2073" spans="1:27" x14ac:dyDescent="0.2">
      <c r="A2073" s="6">
        <v>2018</v>
      </c>
      <c r="B2073" s="6">
        <v>764231906</v>
      </c>
      <c r="C2073" s="6">
        <v>764231906</v>
      </c>
      <c r="D2073" s="6" t="s">
        <v>23</v>
      </c>
      <c r="E2073" s="6" t="s">
        <v>23</v>
      </c>
      <c r="F2073" s="6" t="s">
        <v>23</v>
      </c>
      <c r="G2073" s="6" t="s">
        <v>23</v>
      </c>
      <c r="H2073" s="6" t="s">
        <v>26</v>
      </c>
      <c r="I2073" s="6">
        <v>33.99</v>
      </c>
      <c r="J2073" s="6">
        <v>257.89999999999998</v>
      </c>
      <c r="K2073" s="6">
        <v>604.71</v>
      </c>
      <c r="L2073" s="6">
        <v>11.25</v>
      </c>
      <c r="M2073" s="6">
        <v>1646.47</v>
      </c>
      <c r="N2073" s="6">
        <v>741.61</v>
      </c>
      <c r="O2073" s="6">
        <v>1653.04</v>
      </c>
      <c r="P2073" s="6">
        <v>741.61</v>
      </c>
      <c r="Q2073" s="6">
        <v>1</v>
      </c>
      <c r="R2073" s="6" t="s">
        <v>47</v>
      </c>
      <c r="S2073" s="3" t="s">
        <v>47</v>
      </c>
      <c r="T2073" s="6" t="s">
        <v>47</v>
      </c>
      <c r="U2073" s="6" t="s">
        <v>47</v>
      </c>
      <c r="V2073" s="6" t="s">
        <v>47</v>
      </c>
      <c r="W2073" s="6" t="s">
        <v>47</v>
      </c>
      <c r="X2073" s="6" t="s">
        <v>47</v>
      </c>
      <c r="Y2073" s="6" t="s">
        <v>47</v>
      </c>
      <c r="Z2073" s="6" t="s">
        <v>47</v>
      </c>
      <c r="AA2073" s="6" t="s">
        <v>47</v>
      </c>
    </row>
    <row r="2074" spans="1:27" x14ac:dyDescent="0.2">
      <c r="A2074" s="6">
        <v>2018</v>
      </c>
      <c r="B2074" s="6">
        <v>764231907</v>
      </c>
      <c r="C2074" s="6">
        <v>764231907</v>
      </c>
      <c r="D2074" s="6" t="s">
        <v>23</v>
      </c>
      <c r="E2074" s="6" t="s">
        <v>23</v>
      </c>
      <c r="F2074" s="6" t="s">
        <v>23</v>
      </c>
      <c r="G2074" s="6" t="s">
        <v>23</v>
      </c>
      <c r="H2074" s="6" t="s">
        <v>26</v>
      </c>
      <c r="I2074" s="6">
        <v>38.72</v>
      </c>
      <c r="J2074" s="6">
        <v>263.41000000000003</v>
      </c>
      <c r="K2074" s="6">
        <v>527.91</v>
      </c>
      <c r="L2074" s="6">
        <v>11.74</v>
      </c>
      <c r="M2074" s="6">
        <v>1624.53</v>
      </c>
      <c r="N2074" s="6">
        <v>742.04</v>
      </c>
      <c r="O2074" s="6">
        <v>1632.34</v>
      </c>
      <c r="P2074" s="6">
        <v>742.04</v>
      </c>
      <c r="Q2074" s="6">
        <v>1</v>
      </c>
      <c r="R2074" s="6" t="s">
        <v>47</v>
      </c>
      <c r="S2074" s="3" t="s">
        <v>47</v>
      </c>
      <c r="T2074" s="6" t="s">
        <v>47</v>
      </c>
      <c r="U2074" s="6" t="s">
        <v>47</v>
      </c>
      <c r="V2074" s="6" t="s">
        <v>47</v>
      </c>
      <c r="W2074" s="6" t="s">
        <v>47</v>
      </c>
      <c r="X2074" s="6" t="s">
        <v>47</v>
      </c>
      <c r="Y2074" s="6" t="s">
        <v>47</v>
      </c>
      <c r="Z2074" s="6" t="s">
        <v>47</v>
      </c>
      <c r="AA2074" s="6" t="s">
        <v>47</v>
      </c>
    </row>
    <row r="2075" spans="1:27" x14ac:dyDescent="0.2">
      <c r="A2075" s="6">
        <v>2018</v>
      </c>
      <c r="B2075" s="6">
        <v>416000206</v>
      </c>
      <c r="C2075" s="6">
        <v>86011</v>
      </c>
      <c r="D2075" s="6" t="s">
        <v>23</v>
      </c>
      <c r="E2075" s="6" t="s">
        <v>23</v>
      </c>
      <c r="F2075" s="6" t="s">
        <v>23</v>
      </c>
      <c r="G2075" s="6" t="s">
        <v>27</v>
      </c>
      <c r="H2075" s="6" t="s">
        <v>56</v>
      </c>
      <c r="I2075" s="6">
        <v>15.75</v>
      </c>
      <c r="J2075" s="6">
        <v>30.65</v>
      </c>
      <c r="K2075" s="6">
        <v>179.51</v>
      </c>
      <c r="L2075" s="6">
        <v>10.79</v>
      </c>
      <c r="M2075" s="6">
        <v>2844.85</v>
      </c>
      <c r="N2075" s="6">
        <v>966.61</v>
      </c>
      <c r="O2075" s="6">
        <v>2007.43</v>
      </c>
      <c r="P2075" s="6">
        <v>750.32</v>
      </c>
      <c r="Q2075" s="6">
        <v>0.78</v>
      </c>
      <c r="R2075" s="6" t="s">
        <v>47</v>
      </c>
      <c r="S2075" s="3" t="s">
        <v>47</v>
      </c>
      <c r="T2075" s="6" t="s">
        <v>47</v>
      </c>
      <c r="U2075" s="6" t="s">
        <v>47</v>
      </c>
      <c r="V2075" s="6" t="s">
        <v>47</v>
      </c>
      <c r="W2075" s="6" t="s">
        <v>47</v>
      </c>
      <c r="X2075" s="6" t="s">
        <v>47</v>
      </c>
      <c r="Y2075" s="6" t="s">
        <v>47</v>
      </c>
      <c r="Z2075" s="6" t="s">
        <v>47</v>
      </c>
      <c r="AA2075" s="6" t="s">
        <v>47</v>
      </c>
    </row>
    <row r="2076" spans="1:27" x14ac:dyDescent="0.2">
      <c r="A2076" s="6">
        <v>2018</v>
      </c>
      <c r="B2076" s="6">
        <v>416253700</v>
      </c>
      <c r="C2076" s="6" t="s">
        <v>14376</v>
      </c>
      <c r="D2076" s="6" t="s">
        <v>23</v>
      </c>
      <c r="E2076" s="6" t="s">
        <v>23</v>
      </c>
      <c r="F2076" s="6" t="s">
        <v>23</v>
      </c>
      <c r="G2076" s="6" t="s">
        <v>27</v>
      </c>
      <c r="H2076" s="6" t="s">
        <v>25</v>
      </c>
      <c r="I2076" s="6">
        <v>85.11</v>
      </c>
      <c r="J2076" s="6">
        <v>1438.07</v>
      </c>
      <c r="K2076" s="6">
        <v>3689.01</v>
      </c>
      <c r="L2076" s="6">
        <v>42.55</v>
      </c>
      <c r="M2076" s="6">
        <v>3927.2</v>
      </c>
      <c r="N2076" s="6">
        <v>751.77</v>
      </c>
      <c r="O2076" s="6">
        <v>3583.82</v>
      </c>
      <c r="P2076" s="6">
        <v>751.77</v>
      </c>
      <c r="Q2076" s="6">
        <v>1</v>
      </c>
      <c r="R2076" s="6" t="s">
        <v>47</v>
      </c>
      <c r="S2076" s="3" t="s">
        <v>47</v>
      </c>
      <c r="T2076" s="6" t="s">
        <v>47</v>
      </c>
      <c r="U2076" s="6" t="s">
        <v>47</v>
      </c>
      <c r="V2076" s="6" t="s">
        <v>47</v>
      </c>
      <c r="W2076" s="6" t="s">
        <v>47</v>
      </c>
      <c r="X2076" s="6" t="s">
        <v>47</v>
      </c>
      <c r="Y2076" s="6" t="s">
        <v>47</v>
      </c>
      <c r="Z2076" s="6" t="s">
        <v>47</v>
      </c>
      <c r="AA2076" s="6" t="s">
        <v>47</v>
      </c>
    </row>
    <row r="2077" spans="1:27" x14ac:dyDescent="0.2">
      <c r="A2077" s="6">
        <v>2018</v>
      </c>
      <c r="B2077" s="6">
        <v>417000637</v>
      </c>
      <c r="C2077" s="6" t="s">
        <v>10549</v>
      </c>
      <c r="D2077" s="6" t="s">
        <v>23</v>
      </c>
      <c r="E2077" s="6" t="s">
        <v>23</v>
      </c>
      <c r="F2077" s="6" t="s">
        <v>23</v>
      </c>
      <c r="G2077" s="6" t="s">
        <v>79</v>
      </c>
      <c r="H2077" s="6" t="s">
        <v>26</v>
      </c>
      <c r="I2077" s="6">
        <v>21.05</v>
      </c>
      <c r="J2077" s="6">
        <v>79.83</v>
      </c>
      <c r="K2077" s="6">
        <v>227.55</v>
      </c>
      <c r="L2077" s="6">
        <v>9.4700000000000006</v>
      </c>
      <c r="M2077" s="6">
        <v>2373.9</v>
      </c>
      <c r="N2077" s="6">
        <v>760.78</v>
      </c>
      <c r="O2077" s="6">
        <v>1855.72</v>
      </c>
      <c r="P2077" s="6">
        <v>759.83</v>
      </c>
      <c r="Q2077" s="6">
        <v>1</v>
      </c>
      <c r="R2077" s="6" t="s">
        <v>47</v>
      </c>
      <c r="S2077" s="3" t="s">
        <v>47</v>
      </c>
      <c r="T2077" s="6" t="s">
        <v>47</v>
      </c>
      <c r="U2077" s="6" t="s">
        <v>47</v>
      </c>
      <c r="V2077" s="6" t="s">
        <v>47</v>
      </c>
      <c r="W2077" s="6" t="s">
        <v>47</v>
      </c>
      <c r="X2077" s="6" t="s">
        <v>47</v>
      </c>
      <c r="Y2077" s="6" t="s">
        <v>47</v>
      </c>
      <c r="Z2077" s="6" t="s">
        <v>47</v>
      </c>
      <c r="AA2077" s="6" t="s">
        <v>47</v>
      </c>
    </row>
    <row r="2078" spans="1:27" x14ac:dyDescent="0.2">
      <c r="A2078" s="6">
        <v>2018</v>
      </c>
      <c r="B2078" s="6">
        <v>412440802</v>
      </c>
      <c r="C2078" s="6" t="s">
        <v>3754</v>
      </c>
      <c r="D2078" s="6" t="s">
        <v>23</v>
      </c>
      <c r="E2078" s="6" t="s">
        <v>23</v>
      </c>
      <c r="F2078" s="6" t="s">
        <v>23</v>
      </c>
      <c r="G2078" s="6" t="s">
        <v>28</v>
      </c>
      <c r="H2078" s="6" t="s">
        <v>26</v>
      </c>
      <c r="I2078" s="6">
        <v>51.71</v>
      </c>
      <c r="J2078" s="6">
        <v>651.36</v>
      </c>
      <c r="K2078" s="6">
        <v>1022.36</v>
      </c>
      <c r="L2078" s="6">
        <v>26.09</v>
      </c>
      <c r="M2078" s="6">
        <v>1719.36</v>
      </c>
      <c r="N2078" s="6">
        <v>767.32</v>
      </c>
      <c r="O2078" s="6">
        <v>1723.89</v>
      </c>
      <c r="P2078" s="6">
        <v>767.32</v>
      </c>
      <c r="Q2078" s="6">
        <v>1</v>
      </c>
      <c r="R2078" s="6" t="s">
        <v>47</v>
      </c>
      <c r="S2078" s="3" t="s">
        <v>47</v>
      </c>
      <c r="T2078" s="6" t="s">
        <v>47</v>
      </c>
      <c r="U2078" s="6" t="s">
        <v>47</v>
      </c>
      <c r="V2078" s="6" t="s">
        <v>47</v>
      </c>
      <c r="W2078" s="6" t="s">
        <v>47</v>
      </c>
      <c r="X2078" s="6" t="s">
        <v>47</v>
      </c>
      <c r="Y2078" s="6" t="s">
        <v>47</v>
      </c>
      <c r="Z2078" s="6" t="s">
        <v>47</v>
      </c>
      <c r="AA2078" s="6" t="s">
        <v>47</v>
      </c>
    </row>
    <row r="2079" spans="1:27" x14ac:dyDescent="0.2">
      <c r="A2079" s="6">
        <v>2018</v>
      </c>
      <c r="B2079" s="6">
        <v>941205114</v>
      </c>
      <c r="C2079" s="6" t="s">
        <v>12893</v>
      </c>
      <c r="D2079" s="6" t="s">
        <v>23</v>
      </c>
      <c r="E2079" s="6" t="s">
        <v>23</v>
      </c>
      <c r="F2079" s="6" t="s">
        <v>23</v>
      </c>
      <c r="G2079" s="6" t="s">
        <v>23</v>
      </c>
      <c r="H2079" s="6" t="s">
        <v>26</v>
      </c>
      <c r="I2079" s="6">
        <v>39.6</v>
      </c>
      <c r="J2079" s="6">
        <v>159.78</v>
      </c>
      <c r="K2079" s="6">
        <v>477.8</v>
      </c>
      <c r="L2079" s="6">
        <v>19.13</v>
      </c>
      <c r="M2079" s="6">
        <v>4055.22</v>
      </c>
      <c r="N2079" s="6">
        <v>942.73</v>
      </c>
      <c r="O2079" s="6">
        <v>3354.17</v>
      </c>
      <c r="P2079" s="6">
        <v>779.66</v>
      </c>
      <c r="Q2079" s="6">
        <v>0.83</v>
      </c>
      <c r="R2079" s="6" t="s">
        <v>47</v>
      </c>
      <c r="S2079" s="3" t="s">
        <v>47</v>
      </c>
      <c r="T2079" s="6" t="s">
        <v>47</v>
      </c>
      <c r="U2079" s="6" t="s">
        <v>47</v>
      </c>
      <c r="V2079" s="6" t="s">
        <v>47</v>
      </c>
      <c r="W2079" s="6" t="s">
        <v>47</v>
      </c>
      <c r="X2079" s="6" t="s">
        <v>47</v>
      </c>
      <c r="Y2079" s="6" t="s">
        <v>47</v>
      </c>
      <c r="Z2079" s="6" t="s">
        <v>47</v>
      </c>
      <c r="AA2079" s="6" t="s">
        <v>47</v>
      </c>
    </row>
    <row r="2080" spans="1:27" x14ac:dyDescent="0.2">
      <c r="A2080" s="6">
        <v>2018</v>
      </c>
      <c r="B2080" s="6">
        <v>412550614</v>
      </c>
      <c r="C2080" s="6">
        <v>788</v>
      </c>
      <c r="D2080" s="6" t="s">
        <v>23</v>
      </c>
      <c r="E2080" s="6" t="s">
        <v>23</v>
      </c>
      <c r="F2080" s="6" t="s">
        <v>23</v>
      </c>
      <c r="G2080" s="6" t="s">
        <v>28</v>
      </c>
      <c r="H2080" s="6" t="s">
        <v>25</v>
      </c>
      <c r="I2080" s="6">
        <v>59.01</v>
      </c>
      <c r="J2080" s="6">
        <v>907.44</v>
      </c>
      <c r="K2080" s="6">
        <v>901.48</v>
      </c>
      <c r="L2080" s="6">
        <v>33.979999999999997</v>
      </c>
      <c r="M2080" s="6">
        <v>5951</v>
      </c>
      <c r="N2080" s="6">
        <v>786.67</v>
      </c>
      <c r="O2080" s="6">
        <v>5904.57</v>
      </c>
      <c r="P2080" s="6">
        <v>786.67</v>
      </c>
      <c r="Q2080" s="6">
        <v>1</v>
      </c>
      <c r="R2080" s="6" t="s">
        <v>47</v>
      </c>
      <c r="S2080" s="3" t="s">
        <v>47</v>
      </c>
      <c r="T2080" s="6" t="s">
        <v>47</v>
      </c>
      <c r="U2080" s="6" t="s">
        <v>47</v>
      </c>
      <c r="V2080" s="6" t="s">
        <v>47</v>
      </c>
      <c r="W2080" s="6" t="s">
        <v>47</v>
      </c>
      <c r="X2080" s="6" t="s">
        <v>47</v>
      </c>
      <c r="Y2080" s="6" t="s">
        <v>47</v>
      </c>
      <c r="Z2080" s="6" t="s">
        <v>47</v>
      </c>
      <c r="AA2080" s="6" t="s">
        <v>47</v>
      </c>
    </row>
    <row r="2081" spans="1:27" x14ac:dyDescent="0.2">
      <c r="A2081" s="6">
        <v>2018</v>
      </c>
      <c r="B2081" s="6">
        <v>412421096</v>
      </c>
      <c r="C2081" s="6" t="s">
        <v>4479</v>
      </c>
      <c r="D2081" s="6" t="s">
        <v>23</v>
      </c>
      <c r="E2081" s="6" t="s">
        <v>23</v>
      </c>
      <c r="F2081" s="6" t="s">
        <v>23</v>
      </c>
      <c r="G2081" s="6" t="s">
        <v>28</v>
      </c>
      <c r="H2081" s="6" t="s">
        <v>25</v>
      </c>
      <c r="I2081" s="6">
        <v>50.82</v>
      </c>
      <c r="J2081" s="6">
        <v>677.24</v>
      </c>
      <c r="K2081" s="6">
        <v>884.73</v>
      </c>
      <c r="L2081" s="6">
        <v>22.45</v>
      </c>
      <c r="M2081" s="6">
        <v>4022.05</v>
      </c>
      <c r="N2081" s="6">
        <v>786.76</v>
      </c>
      <c r="O2081" s="6">
        <v>3956.95</v>
      </c>
      <c r="P2081" s="6">
        <v>786.76</v>
      </c>
      <c r="Q2081" s="6">
        <v>1</v>
      </c>
      <c r="R2081" s="6" t="s">
        <v>47</v>
      </c>
      <c r="S2081" s="3" t="s">
        <v>47</v>
      </c>
      <c r="T2081" s="6" t="s">
        <v>47</v>
      </c>
      <c r="U2081" s="6" t="s">
        <v>47</v>
      </c>
      <c r="V2081" s="6" t="s">
        <v>47</v>
      </c>
      <c r="W2081" s="6" t="s">
        <v>47</v>
      </c>
      <c r="X2081" s="6" t="s">
        <v>47</v>
      </c>
      <c r="Y2081" s="6" t="s">
        <v>47</v>
      </c>
      <c r="Z2081" s="6" t="s">
        <v>47</v>
      </c>
      <c r="AA2081" s="6" t="s">
        <v>47</v>
      </c>
    </row>
    <row r="2082" spans="1:27" x14ac:dyDescent="0.2">
      <c r="A2082" s="6">
        <v>2018</v>
      </c>
      <c r="B2082" s="6">
        <v>888366806</v>
      </c>
      <c r="C2082" s="6">
        <v>888366806</v>
      </c>
      <c r="D2082" s="6" t="s">
        <v>23</v>
      </c>
      <c r="E2082" s="6" t="s">
        <v>23</v>
      </c>
      <c r="F2082" s="6" t="s">
        <v>23</v>
      </c>
      <c r="G2082" s="6" t="s">
        <v>23</v>
      </c>
      <c r="H2082" s="6" t="s">
        <v>26</v>
      </c>
      <c r="I2082" s="6">
        <v>30.8</v>
      </c>
      <c r="J2082" s="6">
        <v>251.89</v>
      </c>
      <c r="K2082" s="6">
        <v>438.57</v>
      </c>
      <c r="L2082" s="6">
        <v>15.36</v>
      </c>
      <c r="M2082" s="6">
        <v>1543.41</v>
      </c>
      <c r="N2082" s="6">
        <v>788.91</v>
      </c>
      <c r="O2082" s="6">
        <v>1560.05</v>
      </c>
      <c r="P2082" s="6">
        <v>788.91</v>
      </c>
      <c r="Q2082" s="6">
        <v>1</v>
      </c>
      <c r="R2082" s="6" t="s">
        <v>47</v>
      </c>
      <c r="S2082" s="3" t="s">
        <v>47</v>
      </c>
      <c r="T2082" s="6" t="s">
        <v>47</v>
      </c>
      <c r="U2082" s="6" t="s">
        <v>47</v>
      </c>
      <c r="V2082" s="6" t="s">
        <v>47</v>
      </c>
      <c r="W2082" s="6" t="s">
        <v>47</v>
      </c>
      <c r="X2082" s="6" t="s">
        <v>47</v>
      </c>
      <c r="Y2082" s="6" t="s">
        <v>47</v>
      </c>
      <c r="Z2082" s="6" t="s">
        <v>47</v>
      </c>
      <c r="AA2082" s="6" t="s">
        <v>47</v>
      </c>
    </row>
    <row r="2083" spans="1:27" x14ac:dyDescent="0.2">
      <c r="A2083" s="6">
        <v>2018</v>
      </c>
      <c r="B2083" s="6">
        <v>262626000</v>
      </c>
      <c r="C2083" s="6">
        <v>262626000</v>
      </c>
      <c r="D2083" s="6" t="s">
        <v>23</v>
      </c>
      <c r="E2083" s="6" t="s">
        <v>23</v>
      </c>
      <c r="F2083" s="6" t="s">
        <v>23</v>
      </c>
      <c r="G2083" s="6" t="s">
        <v>41</v>
      </c>
      <c r="H2083" s="6" t="s">
        <v>26</v>
      </c>
      <c r="I2083" s="6">
        <v>36.18</v>
      </c>
      <c r="J2083" s="6">
        <v>46.17</v>
      </c>
      <c r="K2083" s="6">
        <v>462.85</v>
      </c>
      <c r="L2083" s="6">
        <v>6.6</v>
      </c>
      <c r="M2083" s="6">
        <v>2428.27</v>
      </c>
      <c r="N2083" s="6">
        <v>800.93</v>
      </c>
      <c r="O2083" s="6">
        <v>2344.13</v>
      </c>
      <c r="P2083" s="6">
        <v>789.13</v>
      </c>
      <c r="Q2083" s="6">
        <v>0.99</v>
      </c>
      <c r="R2083" s="6" t="s">
        <v>47</v>
      </c>
      <c r="S2083" s="3" t="s">
        <v>47</v>
      </c>
      <c r="T2083" s="6" t="s">
        <v>47</v>
      </c>
      <c r="U2083" s="6" t="s">
        <v>47</v>
      </c>
      <c r="V2083" s="6" t="s">
        <v>47</v>
      </c>
      <c r="W2083" s="6" t="s">
        <v>47</v>
      </c>
      <c r="X2083" s="6" t="s">
        <v>47</v>
      </c>
      <c r="Y2083" s="6" t="s">
        <v>47</v>
      </c>
      <c r="Z2083" s="6" t="s">
        <v>47</v>
      </c>
      <c r="AA2083" s="6" t="s">
        <v>47</v>
      </c>
    </row>
    <row r="2084" spans="1:27" x14ac:dyDescent="0.2">
      <c r="A2084" s="6">
        <v>2018</v>
      </c>
      <c r="B2084" s="6">
        <v>680820001</v>
      </c>
      <c r="C2084" s="6">
        <v>68082001</v>
      </c>
      <c r="D2084" s="6" t="s">
        <v>23</v>
      </c>
      <c r="E2084" s="6" t="s">
        <v>23</v>
      </c>
      <c r="F2084" s="6" t="s">
        <v>23</v>
      </c>
      <c r="G2084" s="6" t="s">
        <v>23</v>
      </c>
      <c r="H2084" s="6" t="s">
        <v>26</v>
      </c>
      <c r="I2084" s="6">
        <v>24.6</v>
      </c>
      <c r="J2084" s="6">
        <v>131.43</v>
      </c>
      <c r="K2084" s="6">
        <v>507.04</v>
      </c>
      <c r="L2084" s="6">
        <v>15.77</v>
      </c>
      <c r="M2084" s="6">
        <v>1539.38</v>
      </c>
      <c r="N2084" s="6">
        <v>792.65</v>
      </c>
      <c r="O2084" s="6">
        <v>1549.22</v>
      </c>
      <c r="P2084" s="6">
        <v>792.65</v>
      </c>
      <c r="Q2084" s="6">
        <v>1</v>
      </c>
      <c r="R2084" s="6" t="s">
        <v>47</v>
      </c>
      <c r="S2084" s="3" t="s">
        <v>47</v>
      </c>
      <c r="T2084" s="6" t="s">
        <v>47</v>
      </c>
      <c r="U2084" s="6" t="s">
        <v>47</v>
      </c>
      <c r="V2084" s="6" t="s">
        <v>47</v>
      </c>
      <c r="W2084" s="6" t="s">
        <v>47</v>
      </c>
      <c r="X2084" s="6" t="s">
        <v>47</v>
      </c>
      <c r="Y2084" s="6" t="s">
        <v>47</v>
      </c>
      <c r="Z2084" s="6" t="s">
        <v>47</v>
      </c>
      <c r="AA2084" s="6" t="s">
        <v>47</v>
      </c>
    </row>
    <row r="2085" spans="1:27" x14ac:dyDescent="0.2">
      <c r="A2085" s="6">
        <v>2018</v>
      </c>
      <c r="B2085" s="6">
        <v>200042475</v>
      </c>
      <c r="C2085" s="6" t="s">
        <v>11270</v>
      </c>
      <c r="D2085" s="6" t="s">
        <v>23</v>
      </c>
      <c r="E2085" s="6" t="s">
        <v>23</v>
      </c>
      <c r="F2085" s="6" t="s">
        <v>23</v>
      </c>
      <c r="G2085" s="6" t="s">
        <v>23</v>
      </c>
      <c r="H2085" s="6" t="s">
        <v>26</v>
      </c>
      <c r="I2085" s="6">
        <v>26.85</v>
      </c>
      <c r="J2085" s="6">
        <v>74.39</v>
      </c>
      <c r="K2085" s="6">
        <v>403.65</v>
      </c>
      <c r="L2085" s="6">
        <v>13.7</v>
      </c>
      <c r="M2085" s="6">
        <v>1851.76</v>
      </c>
      <c r="N2085" s="6">
        <v>797.44</v>
      </c>
      <c r="O2085" s="6">
        <v>1706.14</v>
      </c>
      <c r="P2085" s="6">
        <v>797.44</v>
      </c>
      <c r="Q2085" s="6">
        <v>1</v>
      </c>
      <c r="R2085" s="6" t="s">
        <v>47</v>
      </c>
      <c r="S2085" s="3" t="s">
        <v>47</v>
      </c>
      <c r="T2085" s="6" t="s">
        <v>47</v>
      </c>
      <c r="U2085" s="6" t="s">
        <v>47</v>
      </c>
      <c r="V2085" s="6" t="s">
        <v>47</v>
      </c>
      <c r="W2085" s="6" t="s">
        <v>47</v>
      </c>
      <c r="X2085" s="6" t="s">
        <v>47</v>
      </c>
      <c r="Y2085" s="6" t="s">
        <v>47</v>
      </c>
      <c r="Z2085" s="6" t="s">
        <v>47</v>
      </c>
      <c r="AA2085" s="6" t="s">
        <v>47</v>
      </c>
    </row>
    <row r="2086" spans="1:27" x14ac:dyDescent="0.2">
      <c r="A2086" s="6">
        <v>2018</v>
      </c>
      <c r="B2086" s="6">
        <v>933621005</v>
      </c>
      <c r="C2086" s="6">
        <v>933621005</v>
      </c>
      <c r="D2086" s="6" t="s">
        <v>23</v>
      </c>
      <c r="E2086" s="6" t="s">
        <v>23</v>
      </c>
      <c r="F2086" s="6" t="s">
        <v>23</v>
      </c>
      <c r="G2086" s="6" t="s">
        <v>23</v>
      </c>
      <c r="H2086" s="6" t="s">
        <v>26</v>
      </c>
      <c r="I2086" s="6">
        <v>29.65</v>
      </c>
      <c r="J2086" s="6">
        <v>225.96</v>
      </c>
      <c r="K2086" s="6">
        <v>423.47</v>
      </c>
      <c r="L2086" s="6">
        <v>16.23</v>
      </c>
      <c r="M2086" s="6">
        <v>1608.23</v>
      </c>
      <c r="N2086" s="6">
        <v>800.44</v>
      </c>
      <c r="O2086" s="6">
        <v>1561.42</v>
      </c>
      <c r="P2086" s="6">
        <v>800.44</v>
      </c>
      <c r="Q2086" s="6">
        <v>1</v>
      </c>
      <c r="R2086" s="6" t="s">
        <v>47</v>
      </c>
      <c r="S2086" s="3" t="s">
        <v>47</v>
      </c>
      <c r="T2086" s="6" t="s">
        <v>47</v>
      </c>
      <c r="U2086" s="6" t="s">
        <v>47</v>
      </c>
      <c r="V2086" s="6" t="s">
        <v>47</v>
      </c>
      <c r="W2086" s="6" t="s">
        <v>47</v>
      </c>
      <c r="X2086" s="6" t="s">
        <v>47</v>
      </c>
      <c r="Y2086" s="6" t="s">
        <v>47</v>
      </c>
      <c r="Z2086" s="6" t="s">
        <v>47</v>
      </c>
      <c r="AA2086" s="6" t="s">
        <v>47</v>
      </c>
    </row>
    <row r="2087" spans="1:27" x14ac:dyDescent="0.2">
      <c r="A2087" s="6">
        <v>2018</v>
      </c>
      <c r="B2087" s="6">
        <v>416005540</v>
      </c>
      <c r="C2087" s="6" t="s">
        <v>13115</v>
      </c>
      <c r="D2087" s="6" t="s">
        <v>23</v>
      </c>
      <c r="E2087" s="6" t="s">
        <v>23</v>
      </c>
      <c r="F2087" s="6" t="s">
        <v>23</v>
      </c>
      <c r="G2087" s="6" t="s">
        <v>27</v>
      </c>
      <c r="H2087" s="6" t="s">
        <v>26</v>
      </c>
      <c r="I2087" s="6">
        <v>36.31</v>
      </c>
      <c r="J2087" s="6">
        <v>328.47</v>
      </c>
      <c r="K2087" s="6">
        <v>993.93</v>
      </c>
      <c r="L2087" s="6">
        <v>16.73</v>
      </c>
      <c r="M2087" s="6">
        <v>4340.26</v>
      </c>
      <c r="N2087" s="6">
        <v>2914.61</v>
      </c>
      <c r="O2087" s="6">
        <v>1396.76</v>
      </c>
      <c r="P2087" s="6">
        <v>801.7</v>
      </c>
      <c r="Q2087" s="6">
        <v>0.28000000000000003</v>
      </c>
      <c r="R2087" s="6" t="s">
        <v>47</v>
      </c>
      <c r="S2087" s="3" t="s">
        <v>47</v>
      </c>
      <c r="T2087" s="6" t="s">
        <v>47</v>
      </c>
      <c r="U2087" s="6" t="s">
        <v>47</v>
      </c>
      <c r="V2087" s="6" t="s">
        <v>47</v>
      </c>
      <c r="W2087" s="6" t="s">
        <v>47</v>
      </c>
      <c r="X2087" s="6" t="s">
        <v>47</v>
      </c>
      <c r="Y2087" s="6" t="s">
        <v>47</v>
      </c>
      <c r="Z2087" s="6" t="s">
        <v>47</v>
      </c>
      <c r="AA2087" s="6" t="s">
        <v>47</v>
      </c>
    </row>
    <row r="2088" spans="1:27" x14ac:dyDescent="0.2">
      <c r="A2088" s="6">
        <v>2018</v>
      </c>
      <c r="B2088" s="6">
        <v>412420932</v>
      </c>
      <c r="C2088" s="6" t="s">
        <v>9290</v>
      </c>
      <c r="D2088" s="6" t="s">
        <v>23</v>
      </c>
      <c r="E2088" s="6" t="s">
        <v>23</v>
      </c>
      <c r="F2088" s="6" t="s">
        <v>23</v>
      </c>
      <c r="G2088" s="6" t="s">
        <v>28</v>
      </c>
      <c r="H2088" s="6" t="s">
        <v>25</v>
      </c>
      <c r="I2088" s="6">
        <v>49.5</v>
      </c>
      <c r="J2088" s="6">
        <v>597.37</v>
      </c>
      <c r="K2088" s="6">
        <v>782.78</v>
      </c>
      <c r="L2088" s="6">
        <v>23.91</v>
      </c>
      <c r="M2088" s="6">
        <v>3734.43</v>
      </c>
      <c r="N2088" s="6">
        <v>802.6</v>
      </c>
      <c r="O2088" s="6">
        <v>3738.7</v>
      </c>
      <c r="P2088" s="6">
        <v>802.6</v>
      </c>
      <c r="Q2088" s="6">
        <v>1</v>
      </c>
      <c r="R2088" s="6" t="s">
        <v>47</v>
      </c>
      <c r="S2088" s="3" t="s">
        <v>47</v>
      </c>
      <c r="T2088" s="6" t="s">
        <v>47</v>
      </c>
      <c r="U2088" s="6" t="s">
        <v>47</v>
      </c>
      <c r="V2088" s="6" t="s">
        <v>47</v>
      </c>
      <c r="W2088" s="6" t="s">
        <v>47</v>
      </c>
      <c r="X2088" s="6" t="s">
        <v>47</v>
      </c>
      <c r="Y2088" s="6" t="s">
        <v>47</v>
      </c>
      <c r="Z2088" s="6" t="s">
        <v>47</v>
      </c>
      <c r="AA2088" s="6" t="s">
        <v>47</v>
      </c>
    </row>
    <row r="2089" spans="1:27" x14ac:dyDescent="0.2">
      <c r="A2089" s="6">
        <v>2018</v>
      </c>
      <c r="B2089" s="6">
        <v>888541912</v>
      </c>
      <c r="C2089" s="6">
        <v>888541912</v>
      </c>
      <c r="D2089" s="6" t="s">
        <v>23</v>
      </c>
      <c r="E2089" s="6" t="s">
        <v>23</v>
      </c>
      <c r="F2089" s="6" t="s">
        <v>23</v>
      </c>
      <c r="G2089" s="6" t="s">
        <v>23</v>
      </c>
      <c r="H2089" s="6" t="s">
        <v>26</v>
      </c>
      <c r="I2089" s="6">
        <v>25.83</v>
      </c>
      <c r="J2089" s="6">
        <v>169.37</v>
      </c>
      <c r="K2089" s="6">
        <v>724.07</v>
      </c>
      <c r="L2089" s="6">
        <v>17.03</v>
      </c>
      <c r="M2089" s="6">
        <v>3256.42</v>
      </c>
      <c r="N2089" s="6">
        <v>805.48</v>
      </c>
      <c r="O2089" s="6">
        <v>3257.05</v>
      </c>
      <c r="P2089" s="6">
        <v>805.48</v>
      </c>
      <c r="Q2089" s="6">
        <v>1</v>
      </c>
      <c r="R2089" s="6" t="s">
        <v>47</v>
      </c>
      <c r="S2089" s="3" t="s">
        <v>47</v>
      </c>
      <c r="T2089" s="6" t="s">
        <v>47</v>
      </c>
      <c r="U2089" s="6" t="s">
        <v>47</v>
      </c>
      <c r="V2089" s="6" t="s">
        <v>47</v>
      </c>
      <c r="W2089" s="6" t="s">
        <v>47</v>
      </c>
      <c r="X2089" s="6" t="s">
        <v>47</v>
      </c>
      <c r="Y2089" s="6" t="s">
        <v>47</v>
      </c>
      <c r="Z2089" s="6" t="s">
        <v>47</v>
      </c>
      <c r="AA2089" s="6" t="s">
        <v>47</v>
      </c>
    </row>
    <row r="2090" spans="1:27" x14ac:dyDescent="0.2">
      <c r="A2090" s="6">
        <v>2018</v>
      </c>
      <c r="B2090" s="6">
        <v>273391650</v>
      </c>
      <c r="C2090" s="6" t="s">
        <v>858</v>
      </c>
      <c r="D2090" s="6" t="s">
        <v>23</v>
      </c>
      <c r="E2090" s="6" t="s">
        <v>23</v>
      </c>
      <c r="F2090" s="6" t="s">
        <v>23</v>
      </c>
      <c r="G2090" s="6" t="s">
        <v>82</v>
      </c>
      <c r="H2090" s="6" t="s">
        <v>31</v>
      </c>
      <c r="I2090" s="6">
        <v>122.12</v>
      </c>
      <c r="J2090" s="6">
        <v>8336.94</v>
      </c>
      <c r="K2090" s="6">
        <v>6440.55</v>
      </c>
      <c r="L2090" s="6">
        <v>95.4</v>
      </c>
      <c r="M2090" s="6">
        <v>1377.1</v>
      </c>
      <c r="N2090" s="6">
        <v>906.63</v>
      </c>
      <c r="O2090" s="6">
        <v>960.23</v>
      </c>
      <c r="P2090" s="6">
        <v>810.05</v>
      </c>
      <c r="Q2090" s="6">
        <v>0.89</v>
      </c>
      <c r="R2090" s="6" t="s">
        <v>47</v>
      </c>
      <c r="S2090" s="3" t="s">
        <v>47</v>
      </c>
      <c r="T2090" s="6" t="s">
        <v>47</v>
      </c>
      <c r="U2090" s="6" t="s">
        <v>47</v>
      </c>
      <c r="V2090" s="6" t="s">
        <v>47</v>
      </c>
      <c r="W2090" s="6" t="s">
        <v>47</v>
      </c>
      <c r="X2090" s="6" t="s">
        <v>47</v>
      </c>
      <c r="Y2090" s="6" t="s">
        <v>47</v>
      </c>
      <c r="Z2090" s="6" t="s">
        <v>47</v>
      </c>
      <c r="AA2090" s="6" t="s">
        <v>47</v>
      </c>
    </row>
    <row r="2091" spans="1:27" x14ac:dyDescent="0.2">
      <c r="A2091" s="6">
        <v>2018</v>
      </c>
      <c r="B2091" s="6">
        <v>417000390</v>
      </c>
      <c r="C2091" s="6" t="s">
        <v>11136</v>
      </c>
      <c r="D2091" s="6" t="s">
        <v>23</v>
      </c>
      <c r="E2091" s="6" t="s">
        <v>23</v>
      </c>
      <c r="F2091" s="6" t="s">
        <v>23</v>
      </c>
      <c r="G2091" s="6" t="s">
        <v>79</v>
      </c>
      <c r="H2091" s="6" t="s">
        <v>26</v>
      </c>
      <c r="I2091" s="6">
        <v>24.7</v>
      </c>
      <c r="J2091" s="6">
        <v>66.23</v>
      </c>
      <c r="K2091" s="6">
        <v>562.61</v>
      </c>
      <c r="L2091" s="6">
        <v>9.36</v>
      </c>
      <c r="M2091" s="6">
        <v>2414.34</v>
      </c>
      <c r="N2091" s="6">
        <v>837.31</v>
      </c>
      <c r="O2091" s="6">
        <v>1912.79</v>
      </c>
      <c r="P2091" s="6">
        <v>813.71</v>
      </c>
      <c r="Q2091" s="6">
        <v>0.97</v>
      </c>
      <c r="R2091" s="6" t="s">
        <v>47</v>
      </c>
      <c r="S2091" s="3" t="s">
        <v>47</v>
      </c>
      <c r="T2091" s="6" t="s">
        <v>47</v>
      </c>
      <c r="U2091" s="6" t="s">
        <v>47</v>
      </c>
      <c r="V2091" s="6" t="s">
        <v>47</v>
      </c>
      <c r="W2091" s="6" t="s">
        <v>47</v>
      </c>
      <c r="X2091" s="6" t="s">
        <v>47</v>
      </c>
      <c r="Y2091" s="6" t="s">
        <v>47</v>
      </c>
      <c r="Z2091" s="6" t="s">
        <v>47</v>
      </c>
      <c r="AA2091" s="6" t="s">
        <v>47</v>
      </c>
    </row>
    <row r="2092" spans="1:27" x14ac:dyDescent="0.2">
      <c r="A2092" s="6">
        <v>2018</v>
      </c>
      <c r="B2092" s="6">
        <v>416253600</v>
      </c>
      <c r="C2092" s="6" t="s">
        <v>4869</v>
      </c>
      <c r="D2092" s="6" t="s">
        <v>23</v>
      </c>
      <c r="E2092" s="6" t="s">
        <v>23</v>
      </c>
      <c r="F2092" s="6" t="s">
        <v>23</v>
      </c>
      <c r="G2092" s="6" t="s">
        <v>27</v>
      </c>
      <c r="H2092" s="6" t="s">
        <v>25</v>
      </c>
      <c r="I2092" s="6">
        <v>67.260000000000005</v>
      </c>
      <c r="J2092" s="6">
        <v>916.09</v>
      </c>
      <c r="K2092" s="6">
        <v>1803.4</v>
      </c>
      <c r="L2092" s="6">
        <v>57.74</v>
      </c>
      <c r="M2092" s="6">
        <v>4043.7</v>
      </c>
      <c r="N2092" s="6">
        <v>819.25</v>
      </c>
      <c r="O2092" s="6">
        <v>3681.15</v>
      </c>
      <c r="P2092" s="6">
        <v>819.25</v>
      </c>
      <c r="Q2092" s="6">
        <v>1</v>
      </c>
      <c r="R2092" s="6" t="s">
        <v>47</v>
      </c>
      <c r="S2092" s="3" t="s">
        <v>47</v>
      </c>
      <c r="T2092" s="6" t="s">
        <v>47</v>
      </c>
      <c r="U2092" s="6" t="s">
        <v>47</v>
      </c>
      <c r="V2092" s="6" t="s">
        <v>47</v>
      </c>
      <c r="W2092" s="6" t="s">
        <v>47</v>
      </c>
      <c r="X2092" s="6" t="s">
        <v>47</v>
      </c>
      <c r="Y2092" s="6" t="s">
        <v>47</v>
      </c>
      <c r="Z2092" s="6" t="s">
        <v>47</v>
      </c>
      <c r="AA2092" s="6" t="s">
        <v>47</v>
      </c>
    </row>
    <row r="2093" spans="1:27" x14ac:dyDescent="0.2">
      <c r="A2093" s="6">
        <v>2018</v>
      </c>
      <c r="B2093" s="6">
        <v>417000003</v>
      </c>
      <c r="C2093" s="6" t="s">
        <v>8135</v>
      </c>
      <c r="D2093" s="6" t="s">
        <v>23</v>
      </c>
      <c r="E2093" s="6" t="s">
        <v>23</v>
      </c>
      <c r="F2093" s="6" t="s">
        <v>23</v>
      </c>
      <c r="G2093" s="6" t="s">
        <v>79</v>
      </c>
      <c r="H2093" s="6" t="s">
        <v>26</v>
      </c>
      <c r="I2093" s="6">
        <v>25.34</v>
      </c>
      <c r="J2093" s="6">
        <v>56.42</v>
      </c>
      <c r="K2093" s="6">
        <v>351.57</v>
      </c>
      <c r="L2093" s="6">
        <v>9.59</v>
      </c>
      <c r="M2093" s="6">
        <v>2886.28</v>
      </c>
      <c r="N2093" s="6">
        <v>945.63</v>
      </c>
      <c r="O2093" s="6">
        <v>1732.78</v>
      </c>
      <c r="P2093" s="6">
        <v>822.49</v>
      </c>
      <c r="Q2093" s="6">
        <v>0.87</v>
      </c>
      <c r="R2093" s="6" t="s">
        <v>47</v>
      </c>
      <c r="S2093" s="3" t="s">
        <v>47</v>
      </c>
      <c r="T2093" s="6" t="s">
        <v>47</v>
      </c>
      <c r="U2093" s="6" t="s">
        <v>47</v>
      </c>
      <c r="V2093" s="6" t="s">
        <v>47</v>
      </c>
      <c r="W2093" s="6" t="s">
        <v>47</v>
      </c>
      <c r="X2093" s="6" t="s">
        <v>47</v>
      </c>
      <c r="Y2093" s="6" t="s">
        <v>47</v>
      </c>
      <c r="Z2093" s="6" t="s">
        <v>47</v>
      </c>
      <c r="AA2093" s="6" t="s">
        <v>47</v>
      </c>
    </row>
    <row r="2094" spans="1:27" x14ac:dyDescent="0.2">
      <c r="A2094" s="6">
        <v>2018</v>
      </c>
      <c r="B2094" s="6">
        <v>526800002</v>
      </c>
      <c r="C2094" s="6">
        <v>526802</v>
      </c>
      <c r="D2094" s="6" t="s">
        <v>23</v>
      </c>
      <c r="E2094" s="6" t="s">
        <v>23</v>
      </c>
      <c r="F2094" s="6" t="s">
        <v>23</v>
      </c>
      <c r="G2094" s="6" t="s">
        <v>23</v>
      </c>
      <c r="H2094" s="6" t="s">
        <v>26</v>
      </c>
      <c r="I2094" s="6">
        <v>28.92</v>
      </c>
      <c r="J2094" s="6">
        <v>351.33</v>
      </c>
      <c r="K2094" s="6">
        <v>464.8</v>
      </c>
      <c r="L2094" s="6">
        <v>15.63</v>
      </c>
      <c r="M2094" s="6">
        <v>1413.67</v>
      </c>
      <c r="N2094" s="6">
        <v>828.75</v>
      </c>
      <c r="O2094" s="6">
        <v>1429.79</v>
      </c>
      <c r="P2094" s="6">
        <v>828.75</v>
      </c>
      <c r="Q2094" s="6">
        <v>1</v>
      </c>
      <c r="R2094" s="6" t="s">
        <v>47</v>
      </c>
      <c r="S2094" s="3" t="s">
        <v>47</v>
      </c>
      <c r="T2094" s="6" t="s">
        <v>47</v>
      </c>
      <c r="U2094" s="6" t="s">
        <v>47</v>
      </c>
      <c r="V2094" s="6" t="s">
        <v>47</v>
      </c>
      <c r="W2094" s="6" t="s">
        <v>47</v>
      </c>
      <c r="X2094" s="6" t="s">
        <v>47</v>
      </c>
      <c r="Y2094" s="6" t="s">
        <v>47</v>
      </c>
      <c r="Z2094" s="6" t="s">
        <v>47</v>
      </c>
      <c r="AA2094" s="6" t="s">
        <v>47</v>
      </c>
    </row>
    <row r="2095" spans="1:27" x14ac:dyDescent="0.2">
      <c r="A2095" s="6">
        <v>2018</v>
      </c>
      <c r="B2095" s="6">
        <v>416000277</v>
      </c>
      <c r="C2095" s="6">
        <v>416000277</v>
      </c>
      <c r="D2095" s="6" t="s">
        <v>23</v>
      </c>
      <c r="E2095" s="6" t="s">
        <v>23</v>
      </c>
      <c r="F2095" s="6" t="s">
        <v>23</v>
      </c>
      <c r="G2095" s="6" t="s">
        <v>27</v>
      </c>
      <c r="H2095" s="6" t="s">
        <v>31</v>
      </c>
      <c r="I2095" s="6">
        <v>27.65</v>
      </c>
      <c r="J2095" s="6">
        <v>192.96</v>
      </c>
      <c r="K2095" s="6">
        <v>827.95</v>
      </c>
      <c r="L2095" s="6">
        <v>76.72</v>
      </c>
      <c r="M2095" s="6">
        <v>1784.65</v>
      </c>
      <c r="N2095" s="6">
        <v>830.31</v>
      </c>
      <c r="O2095" s="6">
        <v>1692.03</v>
      </c>
      <c r="P2095" s="6">
        <v>829.69</v>
      </c>
      <c r="Q2095" s="6">
        <v>1</v>
      </c>
      <c r="R2095" s="6" t="s">
        <v>47</v>
      </c>
      <c r="S2095" s="3" t="s">
        <v>47</v>
      </c>
      <c r="T2095" s="6" t="s">
        <v>47</v>
      </c>
      <c r="U2095" s="6" t="s">
        <v>47</v>
      </c>
      <c r="V2095" s="6" t="s">
        <v>47</v>
      </c>
      <c r="W2095" s="6" t="s">
        <v>47</v>
      </c>
      <c r="X2095" s="6" t="s">
        <v>47</v>
      </c>
      <c r="Y2095" s="6" t="s">
        <v>47</v>
      </c>
      <c r="Z2095" s="6" t="s">
        <v>47</v>
      </c>
      <c r="AA2095" s="6" t="s">
        <v>47</v>
      </c>
    </row>
    <row r="2096" spans="1:27" x14ac:dyDescent="0.2">
      <c r="A2096" s="6">
        <v>2018</v>
      </c>
      <c r="B2096" s="6">
        <v>417000748</v>
      </c>
      <c r="C2096" s="6" t="s">
        <v>7043</v>
      </c>
      <c r="D2096" s="6" t="s">
        <v>23</v>
      </c>
      <c r="E2096" s="6" t="s">
        <v>23</v>
      </c>
      <c r="F2096" s="6" t="s">
        <v>23</v>
      </c>
      <c r="G2096" s="6" t="s">
        <v>79</v>
      </c>
      <c r="H2096" s="6" t="s">
        <v>29</v>
      </c>
      <c r="I2096" s="6">
        <v>28.35</v>
      </c>
      <c r="J2096" s="6">
        <v>250.75</v>
      </c>
      <c r="K2096" s="6">
        <v>709.21</v>
      </c>
      <c r="L2096" s="6">
        <v>13.56</v>
      </c>
      <c r="M2096" s="6">
        <v>5305.44</v>
      </c>
      <c r="N2096" s="6">
        <v>2556.5700000000002</v>
      </c>
      <c r="O2096" s="6">
        <v>1585.79</v>
      </c>
      <c r="P2096" s="6">
        <v>830.06</v>
      </c>
      <c r="Q2096" s="6">
        <v>0.32</v>
      </c>
      <c r="R2096" s="6" t="s">
        <v>47</v>
      </c>
      <c r="S2096" s="3" t="s">
        <v>47</v>
      </c>
      <c r="T2096" s="6" t="s">
        <v>47</v>
      </c>
      <c r="U2096" s="6" t="s">
        <v>47</v>
      </c>
      <c r="V2096" s="6" t="s">
        <v>47</v>
      </c>
      <c r="W2096" s="6" t="s">
        <v>47</v>
      </c>
      <c r="X2096" s="6" t="s">
        <v>47</v>
      </c>
      <c r="Y2096" s="6" t="s">
        <v>47</v>
      </c>
      <c r="Z2096" s="6" t="s">
        <v>47</v>
      </c>
      <c r="AA2096" s="6" t="s">
        <v>47</v>
      </c>
    </row>
    <row r="2097" spans="1:27" x14ac:dyDescent="0.2">
      <c r="A2097" s="6">
        <v>2018</v>
      </c>
      <c r="B2097" s="6">
        <v>130903143</v>
      </c>
      <c r="C2097" s="6" t="s">
        <v>7042</v>
      </c>
      <c r="D2097" s="6" t="s">
        <v>23</v>
      </c>
      <c r="E2097" s="6" t="s">
        <v>23</v>
      </c>
      <c r="F2097" s="6" t="s">
        <v>23</v>
      </c>
      <c r="G2097" s="6" t="s">
        <v>23</v>
      </c>
      <c r="H2097" s="6" t="s">
        <v>26</v>
      </c>
      <c r="I2097" s="6">
        <v>21.67</v>
      </c>
      <c r="J2097" s="6">
        <v>62.63</v>
      </c>
      <c r="K2097" s="6">
        <v>193.64</v>
      </c>
      <c r="L2097" s="6">
        <v>10.31</v>
      </c>
      <c r="M2097" s="6">
        <v>2336.7600000000002</v>
      </c>
      <c r="N2097" s="6">
        <v>845.82</v>
      </c>
      <c r="O2097" s="6">
        <v>2088.62</v>
      </c>
      <c r="P2097" s="6">
        <v>836.24</v>
      </c>
      <c r="Q2097" s="6">
        <v>0.99</v>
      </c>
      <c r="R2097" s="6" t="s">
        <v>47</v>
      </c>
      <c r="S2097" s="3" t="s">
        <v>47</v>
      </c>
      <c r="T2097" s="6" t="s">
        <v>47</v>
      </c>
      <c r="U2097" s="6" t="s">
        <v>47</v>
      </c>
      <c r="V2097" s="6" t="s">
        <v>47</v>
      </c>
      <c r="W2097" s="6" t="s">
        <v>47</v>
      </c>
      <c r="X2097" s="6" t="s">
        <v>47</v>
      </c>
      <c r="Y2097" s="6" t="s">
        <v>47</v>
      </c>
      <c r="Z2097" s="6" t="s">
        <v>47</v>
      </c>
      <c r="AA2097" s="6" t="s">
        <v>47</v>
      </c>
    </row>
    <row r="2098" spans="1:27" x14ac:dyDescent="0.2">
      <c r="A2098" s="6">
        <v>2018</v>
      </c>
      <c r="B2098" s="6">
        <v>368000007</v>
      </c>
      <c r="C2098" s="6" t="s">
        <v>153</v>
      </c>
      <c r="D2098" s="6" t="s">
        <v>23</v>
      </c>
      <c r="E2098" s="6" t="s">
        <v>23</v>
      </c>
      <c r="F2098" s="6" t="s">
        <v>23</v>
      </c>
      <c r="G2098" s="6" t="s">
        <v>86</v>
      </c>
      <c r="H2098" s="6" t="s">
        <v>26</v>
      </c>
      <c r="I2098" s="6">
        <v>29.61</v>
      </c>
      <c r="J2098" s="6">
        <v>220.37</v>
      </c>
      <c r="K2098" s="6">
        <v>400.08</v>
      </c>
      <c r="L2098" s="6">
        <v>12.37</v>
      </c>
      <c r="M2098" s="6">
        <v>1761.48</v>
      </c>
      <c r="N2098" s="6">
        <v>836.9</v>
      </c>
      <c r="O2098" s="6">
        <v>1766.81</v>
      </c>
      <c r="P2098" s="6">
        <v>836.9</v>
      </c>
      <c r="Q2098" s="6">
        <v>1</v>
      </c>
      <c r="R2098" s="6" t="s">
        <v>47</v>
      </c>
      <c r="S2098" s="3" t="s">
        <v>47</v>
      </c>
      <c r="T2098" s="6" t="s">
        <v>47</v>
      </c>
      <c r="U2098" s="6" t="s">
        <v>47</v>
      </c>
      <c r="V2098" s="6" t="s">
        <v>47</v>
      </c>
      <c r="W2098" s="6" t="s">
        <v>47</v>
      </c>
      <c r="X2098" s="6" t="s">
        <v>47</v>
      </c>
      <c r="Y2098" s="6" t="s">
        <v>47</v>
      </c>
      <c r="Z2098" s="6" t="s">
        <v>47</v>
      </c>
      <c r="AA2098" s="6" t="s">
        <v>47</v>
      </c>
    </row>
    <row r="2099" spans="1:27" x14ac:dyDescent="0.2">
      <c r="A2099" s="6">
        <v>2018</v>
      </c>
      <c r="B2099" s="6">
        <v>412440541</v>
      </c>
      <c r="C2099" s="6" t="s">
        <v>3630</v>
      </c>
      <c r="D2099" s="6" t="s">
        <v>23</v>
      </c>
      <c r="E2099" s="6" t="s">
        <v>23</v>
      </c>
      <c r="F2099" s="6" t="s">
        <v>23</v>
      </c>
      <c r="G2099" s="6" t="s">
        <v>28</v>
      </c>
      <c r="H2099" s="6" t="s">
        <v>146</v>
      </c>
      <c r="I2099" s="6">
        <v>67.17</v>
      </c>
      <c r="J2099" s="6">
        <v>1592.37</v>
      </c>
      <c r="K2099" s="6">
        <v>1276.73</v>
      </c>
      <c r="L2099" s="6">
        <v>18.510000000000002</v>
      </c>
      <c r="M2099" s="6">
        <v>1702.05</v>
      </c>
      <c r="N2099" s="6">
        <v>847.11</v>
      </c>
      <c r="O2099" s="6">
        <v>1094.52</v>
      </c>
      <c r="P2099" s="6">
        <v>837.73</v>
      </c>
      <c r="Q2099" s="6">
        <v>0.99</v>
      </c>
      <c r="R2099" s="6" t="s">
        <v>47</v>
      </c>
      <c r="S2099" s="3" t="s">
        <v>47</v>
      </c>
      <c r="T2099" s="6" t="s">
        <v>47</v>
      </c>
      <c r="U2099" s="6" t="s">
        <v>47</v>
      </c>
      <c r="V2099" s="6" t="s">
        <v>47</v>
      </c>
      <c r="W2099" s="6" t="s">
        <v>47</v>
      </c>
      <c r="X2099" s="6" t="s">
        <v>47</v>
      </c>
      <c r="Y2099" s="6" t="s">
        <v>47</v>
      </c>
      <c r="Z2099" s="6" t="s">
        <v>47</v>
      </c>
      <c r="AA2099" s="6" t="s">
        <v>47</v>
      </c>
    </row>
    <row r="2100" spans="1:27" x14ac:dyDescent="0.2">
      <c r="A2100" s="6">
        <v>2018</v>
      </c>
      <c r="B2100" s="6">
        <v>417000230</v>
      </c>
      <c r="C2100" s="6" t="s">
        <v>11154</v>
      </c>
      <c r="D2100" s="6" t="s">
        <v>23</v>
      </c>
      <c r="E2100" s="6" t="s">
        <v>23</v>
      </c>
      <c r="F2100" s="6" t="s">
        <v>23</v>
      </c>
      <c r="G2100" s="6" t="s">
        <v>79</v>
      </c>
      <c r="H2100" s="6" t="s">
        <v>26</v>
      </c>
      <c r="I2100" s="6">
        <v>25.55</v>
      </c>
      <c r="J2100" s="6">
        <v>77.64</v>
      </c>
      <c r="K2100" s="6">
        <v>747.22</v>
      </c>
      <c r="L2100" s="6">
        <v>12.37</v>
      </c>
      <c r="M2100" s="6">
        <v>5126.49</v>
      </c>
      <c r="N2100" s="6">
        <v>886.22</v>
      </c>
      <c r="O2100" s="6">
        <v>3837.13</v>
      </c>
      <c r="P2100" s="6">
        <v>843.74</v>
      </c>
      <c r="Q2100" s="6">
        <v>0.95</v>
      </c>
      <c r="R2100" s="6" t="s">
        <v>47</v>
      </c>
      <c r="S2100" s="3" t="s">
        <v>47</v>
      </c>
      <c r="T2100" s="6" t="s">
        <v>47</v>
      </c>
      <c r="U2100" s="6" t="s">
        <v>47</v>
      </c>
      <c r="V2100" s="6" t="s">
        <v>47</v>
      </c>
      <c r="W2100" s="6" t="s">
        <v>47</v>
      </c>
      <c r="X2100" s="6" t="s">
        <v>47</v>
      </c>
      <c r="Y2100" s="6" t="s">
        <v>47</v>
      </c>
      <c r="Z2100" s="6" t="s">
        <v>47</v>
      </c>
      <c r="AA2100" s="6" t="s">
        <v>47</v>
      </c>
    </row>
    <row r="2101" spans="1:27" x14ac:dyDescent="0.2">
      <c r="A2101" s="6">
        <v>2018</v>
      </c>
      <c r="B2101" s="6">
        <v>416031804</v>
      </c>
      <c r="C2101" s="6">
        <v>31804</v>
      </c>
      <c r="D2101" s="6" t="s">
        <v>23</v>
      </c>
      <c r="E2101" s="6" t="s">
        <v>23</v>
      </c>
      <c r="F2101" s="6" t="s">
        <v>23</v>
      </c>
      <c r="G2101" s="6" t="s">
        <v>27</v>
      </c>
      <c r="H2101" s="6" t="s">
        <v>26</v>
      </c>
      <c r="I2101" s="6">
        <v>31.11</v>
      </c>
      <c r="J2101" s="6">
        <v>165.29</v>
      </c>
      <c r="K2101" s="6">
        <v>770.35</v>
      </c>
      <c r="L2101" s="6">
        <v>15.33</v>
      </c>
      <c r="M2101" s="6">
        <v>1401.08</v>
      </c>
      <c r="N2101" s="6">
        <v>852.82</v>
      </c>
      <c r="O2101" s="6">
        <v>1328.62</v>
      </c>
      <c r="P2101" s="6">
        <v>850.09</v>
      </c>
      <c r="Q2101" s="6">
        <v>1</v>
      </c>
      <c r="R2101" s="6" t="s">
        <v>47</v>
      </c>
      <c r="S2101" s="3" t="s">
        <v>47</v>
      </c>
      <c r="T2101" s="6" t="s">
        <v>47</v>
      </c>
      <c r="U2101" s="6" t="s">
        <v>47</v>
      </c>
      <c r="V2101" s="6" t="s">
        <v>47</v>
      </c>
      <c r="W2101" s="6" t="s">
        <v>47</v>
      </c>
      <c r="X2101" s="6" t="s">
        <v>47</v>
      </c>
      <c r="Y2101" s="6" t="s">
        <v>47</v>
      </c>
      <c r="Z2101" s="6" t="s">
        <v>47</v>
      </c>
      <c r="AA2101" s="6" t="s">
        <v>47</v>
      </c>
    </row>
    <row r="2102" spans="1:27" x14ac:dyDescent="0.2">
      <c r="A2102" s="6">
        <v>2018</v>
      </c>
      <c r="B2102" s="6">
        <v>412336718</v>
      </c>
      <c r="C2102" s="6" t="s">
        <v>8004</v>
      </c>
      <c r="D2102" s="6" t="s">
        <v>23</v>
      </c>
      <c r="E2102" s="6" t="s">
        <v>23</v>
      </c>
      <c r="F2102" s="6" t="s">
        <v>23</v>
      </c>
      <c r="G2102" s="6" t="s">
        <v>28</v>
      </c>
      <c r="H2102" s="6" t="s">
        <v>25</v>
      </c>
      <c r="I2102" s="6">
        <v>63.02</v>
      </c>
      <c r="J2102" s="6">
        <v>958.31</v>
      </c>
      <c r="K2102" s="6">
        <v>878.58</v>
      </c>
      <c r="L2102" s="6">
        <v>19.84</v>
      </c>
      <c r="M2102" s="6">
        <v>5154.82</v>
      </c>
      <c r="N2102" s="6">
        <v>853.95</v>
      </c>
      <c r="O2102" s="6">
        <v>4302.17</v>
      </c>
      <c r="P2102" s="6">
        <v>853.95</v>
      </c>
      <c r="Q2102" s="6">
        <v>1</v>
      </c>
      <c r="R2102" s="6" t="s">
        <v>47</v>
      </c>
      <c r="S2102" s="3" t="s">
        <v>47</v>
      </c>
      <c r="T2102" s="6" t="s">
        <v>47</v>
      </c>
      <c r="U2102" s="6" t="s">
        <v>47</v>
      </c>
      <c r="V2102" s="6" t="s">
        <v>47</v>
      </c>
      <c r="W2102" s="6" t="s">
        <v>47</v>
      </c>
      <c r="X2102" s="6" t="s">
        <v>47</v>
      </c>
      <c r="Y2102" s="6" t="s">
        <v>47</v>
      </c>
      <c r="Z2102" s="6" t="s">
        <v>47</v>
      </c>
      <c r="AA2102" s="6" t="s">
        <v>47</v>
      </c>
    </row>
    <row r="2103" spans="1:27" x14ac:dyDescent="0.2">
      <c r="A2103" s="6">
        <v>2018</v>
      </c>
      <c r="B2103" s="6">
        <v>416002452</v>
      </c>
      <c r="C2103" s="6" t="s">
        <v>12876</v>
      </c>
      <c r="D2103" s="6" t="s">
        <v>23</v>
      </c>
      <c r="E2103" s="6" t="s">
        <v>23</v>
      </c>
      <c r="F2103" s="6" t="s">
        <v>23</v>
      </c>
      <c r="G2103" s="6" t="s">
        <v>27</v>
      </c>
      <c r="H2103" s="6" t="s">
        <v>26</v>
      </c>
      <c r="I2103" s="6">
        <v>23.72</v>
      </c>
      <c r="J2103" s="6">
        <v>97.04</v>
      </c>
      <c r="K2103" s="6">
        <v>543</v>
      </c>
      <c r="L2103" s="6">
        <v>16.41</v>
      </c>
      <c r="M2103" s="6">
        <v>1834.59</v>
      </c>
      <c r="N2103" s="6">
        <v>865.24</v>
      </c>
      <c r="O2103" s="6">
        <v>1180.56</v>
      </c>
      <c r="P2103" s="6">
        <v>857.7</v>
      </c>
      <c r="Q2103" s="6">
        <v>0.99</v>
      </c>
      <c r="R2103" s="6" t="s">
        <v>47</v>
      </c>
      <c r="S2103" s="3" t="s">
        <v>47</v>
      </c>
      <c r="T2103" s="6" t="s">
        <v>47</v>
      </c>
      <c r="U2103" s="6" t="s">
        <v>47</v>
      </c>
      <c r="V2103" s="6" t="s">
        <v>47</v>
      </c>
      <c r="W2103" s="6" t="s">
        <v>47</v>
      </c>
      <c r="X2103" s="6" t="s">
        <v>47</v>
      </c>
      <c r="Y2103" s="6" t="s">
        <v>47</v>
      </c>
      <c r="Z2103" s="6" t="s">
        <v>47</v>
      </c>
      <c r="AA2103" s="6" t="s">
        <v>47</v>
      </c>
    </row>
    <row r="2104" spans="1:27" x14ac:dyDescent="0.2">
      <c r="A2104" s="6">
        <v>2018</v>
      </c>
      <c r="B2104" s="6">
        <v>417000764</v>
      </c>
      <c r="C2104" s="6" t="s">
        <v>1516</v>
      </c>
      <c r="D2104" s="6" t="s">
        <v>23</v>
      </c>
      <c r="E2104" s="6" t="s">
        <v>23</v>
      </c>
      <c r="F2104" s="6" t="s">
        <v>23</v>
      </c>
      <c r="G2104" s="6" t="s">
        <v>79</v>
      </c>
      <c r="H2104" s="6" t="s">
        <v>26</v>
      </c>
      <c r="I2104" s="6">
        <v>18.66</v>
      </c>
      <c r="J2104" s="6">
        <v>45.92</v>
      </c>
      <c r="K2104" s="6">
        <v>346.46</v>
      </c>
      <c r="L2104" s="6">
        <v>8.4700000000000006</v>
      </c>
      <c r="M2104" s="6">
        <v>3731.23</v>
      </c>
      <c r="N2104" s="6">
        <v>858.21</v>
      </c>
      <c r="O2104" s="6">
        <v>3095.14</v>
      </c>
      <c r="P2104" s="6">
        <v>858.21</v>
      </c>
      <c r="Q2104" s="6">
        <v>1</v>
      </c>
      <c r="R2104" s="6" t="s">
        <v>47</v>
      </c>
      <c r="S2104" s="3" t="s">
        <v>47</v>
      </c>
      <c r="T2104" s="6" t="s">
        <v>47</v>
      </c>
      <c r="U2104" s="6" t="s">
        <v>47</v>
      </c>
      <c r="V2104" s="6" t="s">
        <v>47</v>
      </c>
      <c r="W2104" s="6" t="s">
        <v>47</v>
      </c>
      <c r="X2104" s="6" t="s">
        <v>47</v>
      </c>
      <c r="Y2104" s="6" t="s">
        <v>47</v>
      </c>
      <c r="Z2104" s="6" t="s">
        <v>47</v>
      </c>
      <c r="AA2104" s="6" t="s">
        <v>47</v>
      </c>
    </row>
    <row r="2105" spans="1:27" x14ac:dyDescent="0.2">
      <c r="A2105" s="6">
        <v>2018</v>
      </c>
      <c r="B2105" s="6">
        <v>417000488</v>
      </c>
      <c r="C2105" s="6" t="s">
        <v>8735</v>
      </c>
      <c r="D2105" s="6" t="s">
        <v>23</v>
      </c>
      <c r="E2105" s="6" t="s">
        <v>23</v>
      </c>
      <c r="F2105" s="6" t="s">
        <v>23</v>
      </c>
      <c r="G2105" s="6" t="s">
        <v>79</v>
      </c>
      <c r="H2105" s="6" t="s">
        <v>26</v>
      </c>
      <c r="I2105" s="6">
        <v>22.14</v>
      </c>
      <c r="J2105" s="6">
        <v>35.06</v>
      </c>
      <c r="K2105" s="6">
        <v>281.31</v>
      </c>
      <c r="L2105" s="6">
        <v>8.4</v>
      </c>
      <c r="M2105" s="6">
        <v>3123.62</v>
      </c>
      <c r="N2105" s="6">
        <v>931.86</v>
      </c>
      <c r="O2105" s="6">
        <v>2001.12</v>
      </c>
      <c r="P2105" s="6">
        <v>862.42</v>
      </c>
      <c r="Q2105" s="6">
        <v>0.93</v>
      </c>
      <c r="R2105" s="6" t="s">
        <v>47</v>
      </c>
      <c r="S2105" s="3" t="s">
        <v>47</v>
      </c>
      <c r="T2105" s="6" t="s">
        <v>47</v>
      </c>
      <c r="U2105" s="6" t="s">
        <v>47</v>
      </c>
      <c r="V2105" s="6" t="s">
        <v>47</v>
      </c>
      <c r="W2105" s="6" t="s">
        <v>47</v>
      </c>
      <c r="X2105" s="6" t="s">
        <v>47</v>
      </c>
      <c r="Y2105" s="6" t="s">
        <v>47</v>
      </c>
      <c r="Z2105" s="6" t="s">
        <v>47</v>
      </c>
      <c r="AA2105" s="6" t="s">
        <v>47</v>
      </c>
    </row>
    <row r="2106" spans="1:27" x14ac:dyDescent="0.2">
      <c r="A2106" s="6">
        <v>2018</v>
      </c>
      <c r="B2106" s="6">
        <v>417000922</v>
      </c>
      <c r="C2106" s="6" t="s">
        <v>8732</v>
      </c>
      <c r="D2106" s="6" t="s">
        <v>23</v>
      </c>
      <c r="E2106" s="6" t="s">
        <v>23</v>
      </c>
      <c r="F2106" s="6" t="s">
        <v>23</v>
      </c>
      <c r="G2106" s="6" t="s">
        <v>79</v>
      </c>
      <c r="H2106" s="6" t="s">
        <v>26</v>
      </c>
      <c r="I2106" s="6">
        <v>20.51</v>
      </c>
      <c r="J2106" s="6">
        <v>70.569999999999993</v>
      </c>
      <c r="K2106" s="6">
        <v>367.65</v>
      </c>
      <c r="L2106" s="6">
        <v>8.7799999999999994</v>
      </c>
      <c r="M2106" s="6">
        <v>1591.67</v>
      </c>
      <c r="N2106" s="6">
        <v>862.68</v>
      </c>
      <c r="O2106" s="6">
        <v>1306.22</v>
      </c>
      <c r="P2106" s="6">
        <v>862.68</v>
      </c>
      <c r="Q2106" s="6">
        <v>1</v>
      </c>
      <c r="R2106" s="6" t="s">
        <v>47</v>
      </c>
      <c r="S2106" s="3" t="s">
        <v>47</v>
      </c>
      <c r="T2106" s="6" t="s">
        <v>47</v>
      </c>
      <c r="U2106" s="6" t="s">
        <v>47</v>
      </c>
      <c r="V2106" s="6" t="s">
        <v>47</v>
      </c>
      <c r="W2106" s="6" t="s">
        <v>47</v>
      </c>
      <c r="X2106" s="6" t="s">
        <v>47</v>
      </c>
      <c r="Y2106" s="6" t="s">
        <v>47</v>
      </c>
      <c r="Z2106" s="6" t="s">
        <v>47</v>
      </c>
      <c r="AA2106" s="6" t="s">
        <v>47</v>
      </c>
    </row>
    <row r="2107" spans="1:27" x14ac:dyDescent="0.2">
      <c r="A2107" s="6">
        <v>2018</v>
      </c>
      <c r="B2107" s="6">
        <v>417000595</v>
      </c>
      <c r="C2107" s="6" t="s">
        <v>10799</v>
      </c>
      <c r="D2107" s="6" t="s">
        <v>23</v>
      </c>
      <c r="E2107" s="6" t="s">
        <v>23</v>
      </c>
      <c r="F2107" s="6" t="s">
        <v>23</v>
      </c>
      <c r="G2107" s="6" t="s">
        <v>79</v>
      </c>
      <c r="H2107" s="6" t="s">
        <v>26</v>
      </c>
      <c r="I2107" s="6">
        <v>20.13</v>
      </c>
      <c r="J2107" s="6">
        <v>93.77</v>
      </c>
      <c r="K2107" s="6">
        <v>351.22</v>
      </c>
      <c r="L2107" s="6">
        <v>9.4700000000000006</v>
      </c>
      <c r="M2107" s="6">
        <v>5937.79</v>
      </c>
      <c r="N2107" s="6">
        <v>873.13</v>
      </c>
      <c r="O2107" s="6">
        <v>3920.78</v>
      </c>
      <c r="P2107" s="6">
        <v>863.74</v>
      </c>
      <c r="Q2107" s="6">
        <v>0.99</v>
      </c>
      <c r="R2107" s="6" t="s">
        <v>47</v>
      </c>
      <c r="S2107" s="3" t="s">
        <v>47</v>
      </c>
      <c r="T2107" s="6" t="s">
        <v>47</v>
      </c>
      <c r="U2107" s="6" t="s">
        <v>47</v>
      </c>
      <c r="V2107" s="6" t="s">
        <v>47</v>
      </c>
      <c r="W2107" s="6" t="s">
        <v>47</v>
      </c>
      <c r="X2107" s="6" t="s">
        <v>47</v>
      </c>
      <c r="Y2107" s="6" t="s">
        <v>47</v>
      </c>
      <c r="Z2107" s="6" t="s">
        <v>47</v>
      </c>
      <c r="AA2107" s="6" t="s">
        <v>47</v>
      </c>
    </row>
    <row r="2108" spans="1:27" x14ac:dyDescent="0.2">
      <c r="A2108" s="6">
        <v>2018</v>
      </c>
      <c r="B2108" s="6">
        <v>412420156</v>
      </c>
      <c r="C2108" s="6" t="s">
        <v>13977</v>
      </c>
      <c r="D2108" s="6" t="s">
        <v>23</v>
      </c>
      <c r="E2108" s="6" t="s">
        <v>23</v>
      </c>
      <c r="F2108" s="6" t="s">
        <v>23</v>
      </c>
      <c r="G2108" s="6" t="s">
        <v>28</v>
      </c>
      <c r="H2108" s="6" t="s">
        <v>88</v>
      </c>
      <c r="I2108" s="6">
        <v>47.99</v>
      </c>
      <c r="J2108" s="6">
        <v>456.21</v>
      </c>
      <c r="K2108" s="6">
        <v>721.1</v>
      </c>
      <c r="L2108" s="6">
        <v>18.420000000000002</v>
      </c>
      <c r="M2108" s="6">
        <v>4612.59</v>
      </c>
      <c r="N2108" s="6">
        <v>888.04</v>
      </c>
      <c r="O2108" s="6">
        <v>3517.49</v>
      </c>
      <c r="P2108" s="6">
        <v>864.05</v>
      </c>
      <c r="Q2108" s="6">
        <v>0.97</v>
      </c>
      <c r="R2108" s="6" t="s">
        <v>47</v>
      </c>
      <c r="S2108" s="3" t="s">
        <v>47</v>
      </c>
      <c r="T2108" s="6" t="s">
        <v>47</v>
      </c>
      <c r="U2108" s="6" t="s">
        <v>47</v>
      </c>
      <c r="V2108" s="6" t="s">
        <v>47</v>
      </c>
      <c r="W2108" s="6" t="s">
        <v>47</v>
      </c>
      <c r="X2108" s="6" t="s">
        <v>47</v>
      </c>
      <c r="Y2108" s="6" t="s">
        <v>47</v>
      </c>
      <c r="Z2108" s="6" t="s">
        <v>47</v>
      </c>
      <c r="AA2108" s="6" t="s">
        <v>47</v>
      </c>
    </row>
    <row r="2109" spans="1:27" x14ac:dyDescent="0.2">
      <c r="A2109" s="6">
        <v>2018</v>
      </c>
      <c r="B2109" s="6">
        <v>417000757</v>
      </c>
      <c r="C2109" s="6" t="s">
        <v>10775</v>
      </c>
      <c r="D2109" s="6" t="s">
        <v>23</v>
      </c>
      <c r="E2109" s="6" t="s">
        <v>23</v>
      </c>
      <c r="F2109" s="6" t="s">
        <v>23</v>
      </c>
      <c r="G2109" s="6" t="s">
        <v>79</v>
      </c>
      <c r="H2109" s="6" t="s">
        <v>26</v>
      </c>
      <c r="I2109" s="6">
        <v>19.760000000000002</v>
      </c>
      <c r="J2109" s="6">
        <v>57.2</v>
      </c>
      <c r="K2109" s="6">
        <v>361.51</v>
      </c>
      <c r="L2109" s="6">
        <v>9</v>
      </c>
      <c r="M2109" s="6">
        <v>2798.31</v>
      </c>
      <c r="N2109" s="6">
        <v>875.9</v>
      </c>
      <c r="O2109" s="6">
        <v>2242.5300000000002</v>
      </c>
      <c r="P2109" s="6">
        <v>864.16</v>
      </c>
      <c r="Q2109" s="6">
        <v>0.99</v>
      </c>
      <c r="R2109" s="6" t="s">
        <v>47</v>
      </c>
      <c r="S2109" s="3" t="s">
        <v>47</v>
      </c>
      <c r="T2109" s="6" t="s">
        <v>47</v>
      </c>
      <c r="U2109" s="6" t="s">
        <v>47</v>
      </c>
      <c r="V2109" s="6" t="s">
        <v>47</v>
      </c>
      <c r="W2109" s="6" t="s">
        <v>47</v>
      </c>
      <c r="X2109" s="6" t="s">
        <v>47</v>
      </c>
      <c r="Y2109" s="6" t="s">
        <v>47</v>
      </c>
      <c r="Z2109" s="6" t="s">
        <v>47</v>
      </c>
      <c r="AA2109" s="6" t="s">
        <v>47</v>
      </c>
    </row>
    <row r="2110" spans="1:27" x14ac:dyDescent="0.2">
      <c r="A2110" s="6">
        <v>2018</v>
      </c>
      <c r="B2110" s="6">
        <v>441603150</v>
      </c>
      <c r="C2110" s="6" t="s">
        <v>13712</v>
      </c>
      <c r="D2110" s="6" t="s">
        <v>23</v>
      </c>
      <c r="E2110" s="6" t="s">
        <v>13713</v>
      </c>
      <c r="F2110" s="6" t="s">
        <v>23</v>
      </c>
      <c r="G2110" s="6" t="s">
        <v>28</v>
      </c>
      <c r="H2110" s="6" t="s">
        <v>25</v>
      </c>
      <c r="I2110" s="6">
        <v>57.55</v>
      </c>
      <c r="J2110" s="6">
        <v>834</v>
      </c>
      <c r="K2110" s="6">
        <v>1193</v>
      </c>
      <c r="L2110" s="6">
        <v>33.619999999999997</v>
      </c>
      <c r="M2110" s="6">
        <v>3871.41</v>
      </c>
      <c r="N2110" s="6">
        <v>900.01</v>
      </c>
      <c r="O2110" s="6">
        <v>3355.15</v>
      </c>
      <c r="P2110" s="6">
        <v>874.89</v>
      </c>
      <c r="Q2110" s="6">
        <v>0.97</v>
      </c>
      <c r="R2110" s="6" t="s">
        <v>47</v>
      </c>
      <c r="S2110" s="3" t="s">
        <v>47</v>
      </c>
      <c r="T2110" s="6" t="s">
        <v>47</v>
      </c>
      <c r="U2110" s="6" t="s">
        <v>47</v>
      </c>
      <c r="V2110" s="6" t="s">
        <v>47</v>
      </c>
      <c r="W2110" s="6" t="s">
        <v>47</v>
      </c>
      <c r="X2110" s="6" t="s">
        <v>47</v>
      </c>
      <c r="Y2110" s="6" t="s">
        <v>47</v>
      </c>
      <c r="Z2110" s="6" t="s">
        <v>47</v>
      </c>
      <c r="AA2110" s="6" t="s">
        <v>47</v>
      </c>
    </row>
    <row r="2111" spans="1:27" x14ac:dyDescent="0.2">
      <c r="A2111" s="6">
        <v>2018</v>
      </c>
      <c r="B2111" s="6">
        <v>412440481</v>
      </c>
      <c r="C2111" s="6" t="s">
        <v>3708</v>
      </c>
      <c r="D2111" s="6" t="s">
        <v>23</v>
      </c>
      <c r="E2111" s="6" t="s">
        <v>23</v>
      </c>
      <c r="F2111" s="6" t="s">
        <v>23</v>
      </c>
      <c r="G2111" s="6" t="s">
        <v>28</v>
      </c>
      <c r="H2111" s="6" t="s">
        <v>146</v>
      </c>
      <c r="I2111" s="6">
        <v>54.64</v>
      </c>
      <c r="J2111" s="6">
        <v>960</v>
      </c>
      <c r="K2111" s="6">
        <v>758.53</v>
      </c>
      <c r="L2111" s="6">
        <v>22.34</v>
      </c>
      <c r="M2111" s="6">
        <v>3626.57</v>
      </c>
      <c r="N2111" s="6">
        <v>897.92</v>
      </c>
      <c r="O2111" s="6">
        <v>3023.54</v>
      </c>
      <c r="P2111" s="6">
        <v>884.26</v>
      </c>
      <c r="Q2111" s="6">
        <v>0.98</v>
      </c>
      <c r="R2111" s="6" t="s">
        <v>47</v>
      </c>
      <c r="S2111" s="3" t="s">
        <v>47</v>
      </c>
      <c r="T2111" s="6" t="s">
        <v>47</v>
      </c>
      <c r="U2111" s="6" t="s">
        <v>47</v>
      </c>
      <c r="V2111" s="6" t="s">
        <v>47</v>
      </c>
      <c r="W2111" s="6" t="s">
        <v>47</v>
      </c>
      <c r="X2111" s="6" t="s">
        <v>47</v>
      </c>
      <c r="Y2111" s="6" t="s">
        <v>47</v>
      </c>
      <c r="Z2111" s="6" t="s">
        <v>47</v>
      </c>
      <c r="AA2111" s="6" t="s">
        <v>47</v>
      </c>
    </row>
    <row r="2112" spans="1:27" x14ac:dyDescent="0.2">
      <c r="A2112" s="6">
        <v>2018</v>
      </c>
      <c r="B2112" s="6">
        <v>412333738</v>
      </c>
      <c r="C2112" s="6" t="s">
        <v>7895</v>
      </c>
      <c r="D2112" s="6" t="s">
        <v>23</v>
      </c>
      <c r="E2112" s="6" t="s">
        <v>23</v>
      </c>
      <c r="F2112" s="6" t="s">
        <v>23</v>
      </c>
      <c r="G2112" s="6" t="s">
        <v>28</v>
      </c>
      <c r="H2112" s="6" t="s">
        <v>25</v>
      </c>
      <c r="I2112" s="6">
        <v>72.650000000000006</v>
      </c>
      <c r="J2112" s="6">
        <v>1249.07</v>
      </c>
      <c r="K2112" s="6">
        <v>1368.32</v>
      </c>
      <c r="L2112" s="6">
        <v>23.29</v>
      </c>
      <c r="M2112" s="6">
        <v>4753.42</v>
      </c>
      <c r="N2112" s="6">
        <v>895.83</v>
      </c>
      <c r="O2112" s="6">
        <v>4136.8500000000004</v>
      </c>
      <c r="P2112" s="6">
        <v>891.04</v>
      </c>
      <c r="Q2112" s="6">
        <v>0.99</v>
      </c>
      <c r="R2112" s="6" t="s">
        <v>47</v>
      </c>
      <c r="S2112" s="3" t="s">
        <v>47</v>
      </c>
      <c r="T2112" s="6" t="s">
        <v>47</v>
      </c>
      <c r="U2112" s="6" t="s">
        <v>47</v>
      </c>
      <c r="V2112" s="6" t="s">
        <v>47</v>
      </c>
      <c r="W2112" s="6" t="s">
        <v>47</v>
      </c>
      <c r="X2112" s="6" t="s">
        <v>47</v>
      </c>
      <c r="Y2112" s="6" t="s">
        <v>47</v>
      </c>
      <c r="Z2112" s="6" t="s">
        <v>47</v>
      </c>
      <c r="AA2112" s="6" t="s">
        <v>47</v>
      </c>
    </row>
    <row r="2113" spans="1:27" x14ac:dyDescent="0.2">
      <c r="A2113" s="6">
        <v>2018</v>
      </c>
      <c r="B2113" s="6">
        <v>200014514</v>
      </c>
      <c r="C2113" s="6" t="s">
        <v>4556</v>
      </c>
      <c r="D2113" s="6" t="s">
        <v>23</v>
      </c>
      <c r="E2113" s="6" t="s">
        <v>23</v>
      </c>
      <c r="F2113" s="6" t="s">
        <v>23</v>
      </c>
      <c r="G2113" s="6" t="s">
        <v>28</v>
      </c>
      <c r="H2113" s="6" t="s">
        <v>25</v>
      </c>
      <c r="I2113" s="6">
        <v>64.06</v>
      </c>
      <c r="J2113" s="6">
        <v>895.36</v>
      </c>
      <c r="K2113" s="6">
        <v>867.95</v>
      </c>
      <c r="L2113" s="6">
        <v>30.05</v>
      </c>
      <c r="M2113" s="6">
        <v>4281.76</v>
      </c>
      <c r="N2113" s="6">
        <v>899.59</v>
      </c>
      <c r="O2113" s="6">
        <v>3753.17</v>
      </c>
      <c r="P2113" s="6">
        <v>893.03</v>
      </c>
      <c r="Q2113" s="6">
        <v>0.99</v>
      </c>
      <c r="R2113" s="6" t="s">
        <v>47</v>
      </c>
      <c r="S2113" s="3" t="s">
        <v>47</v>
      </c>
      <c r="T2113" s="6" t="s">
        <v>47</v>
      </c>
      <c r="U2113" s="6" t="s">
        <v>47</v>
      </c>
      <c r="V2113" s="6" t="s">
        <v>47</v>
      </c>
      <c r="W2113" s="6" t="s">
        <v>47</v>
      </c>
      <c r="X2113" s="6" t="s">
        <v>47</v>
      </c>
      <c r="Y2113" s="6" t="s">
        <v>47</v>
      </c>
      <c r="Z2113" s="6" t="s">
        <v>47</v>
      </c>
      <c r="AA2113" s="6" t="s">
        <v>47</v>
      </c>
    </row>
    <row r="2114" spans="1:27" x14ac:dyDescent="0.2">
      <c r="A2114" s="6">
        <v>2018</v>
      </c>
      <c r="B2114" s="6">
        <v>521500008</v>
      </c>
      <c r="C2114" s="6">
        <v>521508</v>
      </c>
      <c r="D2114" s="6" t="s">
        <v>23</v>
      </c>
      <c r="E2114" s="6" t="s">
        <v>23</v>
      </c>
      <c r="F2114" s="6" t="s">
        <v>23</v>
      </c>
      <c r="G2114" s="6" t="s">
        <v>23</v>
      </c>
      <c r="H2114" s="6" t="s">
        <v>26</v>
      </c>
      <c r="I2114" s="6">
        <v>28.94</v>
      </c>
      <c r="J2114" s="6">
        <v>250.04</v>
      </c>
      <c r="K2114" s="6">
        <v>355.61</v>
      </c>
      <c r="L2114" s="6">
        <v>11.37</v>
      </c>
      <c r="M2114" s="6">
        <v>2345.04</v>
      </c>
      <c r="N2114" s="6">
        <v>894.08</v>
      </c>
      <c r="O2114" s="6">
        <v>1967</v>
      </c>
      <c r="P2114" s="6">
        <v>894.08</v>
      </c>
      <c r="Q2114" s="6">
        <v>1</v>
      </c>
      <c r="R2114" s="6" t="s">
        <v>47</v>
      </c>
      <c r="S2114" s="3" t="s">
        <v>47</v>
      </c>
      <c r="T2114" s="6" t="s">
        <v>47</v>
      </c>
      <c r="U2114" s="6" t="s">
        <v>47</v>
      </c>
      <c r="V2114" s="6" t="s">
        <v>47</v>
      </c>
      <c r="W2114" s="6" t="s">
        <v>47</v>
      </c>
      <c r="X2114" s="6" t="s">
        <v>47</v>
      </c>
      <c r="Y2114" s="6" t="s">
        <v>47</v>
      </c>
      <c r="Z2114" s="6" t="s">
        <v>47</v>
      </c>
      <c r="AA2114" s="6" t="s">
        <v>47</v>
      </c>
    </row>
    <row r="2115" spans="1:27" x14ac:dyDescent="0.2">
      <c r="A2115" s="6">
        <v>2018</v>
      </c>
      <c r="B2115" s="6">
        <v>417000448</v>
      </c>
      <c r="C2115" s="6" t="s">
        <v>10755</v>
      </c>
      <c r="D2115" s="6" t="s">
        <v>23</v>
      </c>
      <c r="E2115" s="6" t="s">
        <v>23</v>
      </c>
      <c r="F2115" s="6" t="s">
        <v>23</v>
      </c>
      <c r="G2115" s="6" t="s">
        <v>79</v>
      </c>
      <c r="H2115" s="6" t="s">
        <v>26</v>
      </c>
      <c r="I2115" s="6">
        <v>19.63</v>
      </c>
      <c r="J2115" s="6">
        <v>66.72</v>
      </c>
      <c r="K2115" s="6">
        <v>473.66</v>
      </c>
      <c r="L2115" s="6">
        <v>8.6999999999999993</v>
      </c>
      <c r="M2115" s="6">
        <v>2476.13</v>
      </c>
      <c r="N2115" s="6">
        <v>944.02</v>
      </c>
      <c r="O2115" s="6">
        <v>2175.29</v>
      </c>
      <c r="P2115" s="6">
        <v>896.06</v>
      </c>
      <c r="Q2115" s="6">
        <v>0.95</v>
      </c>
      <c r="R2115" s="6" t="s">
        <v>47</v>
      </c>
      <c r="S2115" s="3" t="s">
        <v>47</v>
      </c>
      <c r="T2115" s="6" t="s">
        <v>47</v>
      </c>
      <c r="U2115" s="6" t="s">
        <v>47</v>
      </c>
      <c r="V2115" s="6" t="s">
        <v>47</v>
      </c>
      <c r="W2115" s="6" t="s">
        <v>47</v>
      </c>
      <c r="X2115" s="6" t="s">
        <v>47</v>
      </c>
      <c r="Y2115" s="6" t="s">
        <v>47</v>
      </c>
      <c r="Z2115" s="6" t="s">
        <v>47</v>
      </c>
      <c r="AA2115" s="6" t="s">
        <v>47</v>
      </c>
    </row>
    <row r="2116" spans="1:27" x14ac:dyDescent="0.2">
      <c r="A2116" s="6">
        <v>2018</v>
      </c>
      <c r="B2116" s="6">
        <v>60000009</v>
      </c>
      <c r="C2116" s="6" t="s">
        <v>152</v>
      </c>
      <c r="D2116" s="6" t="s">
        <v>23</v>
      </c>
      <c r="E2116" s="6" t="s">
        <v>23</v>
      </c>
      <c r="F2116" s="6" t="s">
        <v>23</v>
      </c>
      <c r="G2116" s="6" t="s">
        <v>23</v>
      </c>
      <c r="H2116" s="6" t="s">
        <v>26</v>
      </c>
      <c r="I2116" s="6">
        <v>30.15</v>
      </c>
      <c r="J2116" s="6">
        <v>153.6</v>
      </c>
      <c r="K2116" s="6">
        <v>515.71</v>
      </c>
      <c r="L2116" s="6">
        <v>16.39</v>
      </c>
      <c r="M2116" s="6">
        <v>2709.93</v>
      </c>
      <c r="N2116" s="6">
        <v>898.73</v>
      </c>
      <c r="O2116" s="6">
        <v>2710.89</v>
      </c>
      <c r="P2116" s="6">
        <v>896.37</v>
      </c>
      <c r="Q2116" s="6">
        <v>1</v>
      </c>
      <c r="R2116" s="6" t="s">
        <v>47</v>
      </c>
      <c r="S2116" s="3" t="s">
        <v>47</v>
      </c>
      <c r="T2116" s="6" t="s">
        <v>47</v>
      </c>
      <c r="U2116" s="6" t="s">
        <v>47</v>
      </c>
      <c r="V2116" s="6" t="s">
        <v>47</v>
      </c>
      <c r="W2116" s="6" t="s">
        <v>47</v>
      </c>
      <c r="X2116" s="6" t="s">
        <v>47</v>
      </c>
      <c r="Y2116" s="6" t="s">
        <v>47</v>
      </c>
      <c r="Z2116" s="6" t="s">
        <v>47</v>
      </c>
      <c r="AA2116" s="6" t="s">
        <v>47</v>
      </c>
    </row>
    <row r="2117" spans="1:27" x14ac:dyDescent="0.2">
      <c r="A2117" s="6">
        <v>2018</v>
      </c>
      <c r="B2117" s="6">
        <v>700000987</v>
      </c>
      <c r="C2117" s="6" t="s">
        <v>8365</v>
      </c>
      <c r="D2117" s="6" t="s">
        <v>23</v>
      </c>
      <c r="E2117" s="6" t="s">
        <v>23</v>
      </c>
      <c r="F2117" s="6" t="s">
        <v>23</v>
      </c>
      <c r="G2117" s="6" t="s">
        <v>28</v>
      </c>
      <c r="H2117" s="6" t="s">
        <v>29</v>
      </c>
      <c r="I2117" s="6">
        <v>15.74</v>
      </c>
      <c r="J2117" s="6">
        <v>29.85</v>
      </c>
      <c r="K2117" s="6">
        <v>263.77999999999997</v>
      </c>
      <c r="L2117" s="6">
        <v>7.32</v>
      </c>
      <c r="M2117" s="6">
        <v>2239.42</v>
      </c>
      <c r="N2117" s="6">
        <v>898.09</v>
      </c>
      <c r="O2117" s="6">
        <v>2046.8</v>
      </c>
      <c r="P2117" s="6">
        <v>896.83</v>
      </c>
      <c r="Q2117" s="6">
        <v>1</v>
      </c>
      <c r="R2117" s="6" t="s">
        <v>47</v>
      </c>
      <c r="S2117" s="3" t="s">
        <v>47</v>
      </c>
      <c r="T2117" s="6" t="s">
        <v>47</v>
      </c>
      <c r="U2117" s="6" t="s">
        <v>47</v>
      </c>
      <c r="V2117" s="6" t="s">
        <v>47</v>
      </c>
      <c r="W2117" s="6" t="s">
        <v>47</v>
      </c>
      <c r="X2117" s="6" t="s">
        <v>47</v>
      </c>
      <c r="Y2117" s="6" t="s">
        <v>47</v>
      </c>
      <c r="Z2117" s="6" t="s">
        <v>47</v>
      </c>
      <c r="AA2117" s="6" t="s">
        <v>47</v>
      </c>
    </row>
    <row r="2118" spans="1:27" x14ac:dyDescent="0.2">
      <c r="A2118" s="6">
        <v>2018</v>
      </c>
      <c r="B2118" s="6">
        <v>412440539</v>
      </c>
      <c r="C2118" s="6" t="s">
        <v>3629</v>
      </c>
      <c r="D2118" s="6" t="s">
        <v>23</v>
      </c>
      <c r="E2118" s="6" t="s">
        <v>23</v>
      </c>
      <c r="F2118" s="6" t="s">
        <v>23</v>
      </c>
      <c r="G2118" s="6" t="s">
        <v>28</v>
      </c>
      <c r="H2118" s="6" t="s">
        <v>146</v>
      </c>
      <c r="I2118" s="6">
        <v>69.95</v>
      </c>
      <c r="J2118" s="6">
        <v>1004.28</v>
      </c>
      <c r="K2118" s="6">
        <v>1220.1099999999999</v>
      </c>
      <c r="L2118" s="6">
        <v>22.03</v>
      </c>
      <c r="M2118" s="6">
        <v>2046.37</v>
      </c>
      <c r="N2118" s="6">
        <v>931.09</v>
      </c>
      <c r="O2118" s="6">
        <v>1386.36</v>
      </c>
      <c r="P2118" s="6">
        <v>898.5</v>
      </c>
      <c r="Q2118" s="6">
        <v>0.96</v>
      </c>
      <c r="R2118" s="6" t="s">
        <v>47</v>
      </c>
      <c r="S2118" s="3" t="s">
        <v>47</v>
      </c>
      <c r="T2118" s="6" t="s">
        <v>47</v>
      </c>
      <c r="U2118" s="6" t="s">
        <v>47</v>
      </c>
      <c r="V2118" s="6" t="s">
        <v>47</v>
      </c>
      <c r="W2118" s="6" t="s">
        <v>47</v>
      </c>
      <c r="X2118" s="6" t="s">
        <v>47</v>
      </c>
      <c r="Y2118" s="6" t="s">
        <v>47</v>
      </c>
      <c r="Z2118" s="6" t="s">
        <v>47</v>
      </c>
      <c r="AA2118" s="6" t="s">
        <v>47</v>
      </c>
    </row>
    <row r="2119" spans="1:27" x14ac:dyDescent="0.2">
      <c r="A2119" s="6">
        <v>2018</v>
      </c>
      <c r="B2119" s="6">
        <v>888259712</v>
      </c>
      <c r="C2119" s="6">
        <v>888259712</v>
      </c>
      <c r="D2119" s="6" t="s">
        <v>23</v>
      </c>
      <c r="E2119" s="6" t="s">
        <v>23</v>
      </c>
      <c r="F2119" s="6" t="s">
        <v>23</v>
      </c>
      <c r="G2119" s="6" t="s">
        <v>23</v>
      </c>
      <c r="H2119" s="6" t="s">
        <v>48</v>
      </c>
      <c r="I2119" s="6">
        <v>29.68</v>
      </c>
      <c r="J2119" s="6">
        <v>181.12</v>
      </c>
      <c r="K2119" s="6">
        <v>612.42999999999995</v>
      </c>
      <c r="L2119" s="6">
        <v>17.440000000000001</v>
      </c>
      <c r="M2119" s="6">
        <v>1526.94</v>
      </c>
      <c r="N2119" s="6">
        <v>900.46</v>
      </c>
      <c r="O2119" s="6">
        <v>1544.22</v>
      </c>
      <c r="P2119" s="6">
        <v>900.46</v>
      </c>
      <c r="Q2119" s="6">
        <v>1</v>
      </c>
      <c r="R2119" s="6" t="s">
        <v>47</v>
      </c>
      <c r="S2119" s="3" t="s">
        <v>47</v>
      </c>
      <c r="T2119" s="6" t="s">
        <v>47</v>
      </c>
      <c r="U2119" s="6" t="s">
        <v>47</v>
      </c>
      <c r="V2119" s="6" t="s">
        <v>47</v>
      </c>
      <c r="W2119" s="6" t="s">
        <v>47</v>
      </c>
      <c r="X2119" s="6" t="s">
        <v>47</v>
      </c>
      <c r="Y2119" s="6" t="s">
        <v>47</v>
      </c>
      <c r="Z2119" s="6" t="s">
        <v>47</v>
      </c>
      <c r="AA2119" s="6" t="s">
        <v>47</v>
      </c>
    </row>
    <row r="2120" spans="1:27" x14ac:dyDescent="0.2">
      <c r="A2120" s="6">
        <v>2018</v>
      </c>
      <c r="B2120" s="6">
        <v>412421153</v>
      </c>
      <c r="C2120" s="6" t="s">
        <v>6140</v>
      </c>
      <c r="D2120" s="6" t="s">
        <v>23</v>
      </c>
      <c r="E2120" s="6" t="s">
        <v>23</v>
      </c>
      <c r="F2120" s="6" t="s">
        <v>23</v>
      </c>
      <c r="G2120" s="6" t="s">
        <v>28</v>
      </c>
      <c r="H2120" s="6" t="s">
        <v>25</v>
      </c>
      <c r="I2120" s="6">
        <v>55.7</v>
      </c>
      <c r="J2120" s="6">
        <v>457.81</v>
      </c>
      <c r="K2120" s="6">
        <v>856.29</v>
      </c>
      <c r="L2120" s="6">
        <v>21.89</v>
      </c>
      <c r="M2120" s="6">
        <v>4667.41</v>
      </c>
      <c r="N2120" s="6">
        <v>907.55</v>
      </c>
      <c r="O2120" s="6">
        <v>4611.41</v>
      </c>
      <c r="P2120" s="6">
        <v>907.33</v>
      </c>
      <c r="Q2120" s="6">
        <v>1</v>
      </c>
      <c r="R2120" s="6" t="s">
        <v>47</v>
      </c>
      <c r="S2120" s="3" t="s">
        <v>47</v>
      </c>
      <c r="T2120" s="6" t="s">
        <v>47</v>
      </c>
      <c r="U2120" s="6" t="s">
        <v>47</v>
      </c>
      <c r="V2120" s="6" t="s">
        <v>47</v>
      </c>
      <c r="W2120" s="6" t="s">
        <v>47</v>
      </c>
      <c r="X2120" s="6" t="s">
        <v>47</v>
      </c>
      <c r="Y2120" s="6" t="s">
        <v>47</v>
      </c>
      <c r="Z2120" s="6" t="s">
        <v>47</v>
      </c>
      <c r="AA2120" s="6" t="s">
        <v>47</v>
      </c>
    </row>
    <row r="2121" spans="1:27" x14ac:dyDescent="0.2">
      <c r="A2121" s="6">
        <v>2018</v>
      </c>
      <c r="B2121" s="6">
        <v>432927000</v>
      </c>
      <c r="C2121" s="6" t="s">
        <v>6290</v>
      </c>
      <c r="D2121" s="6" t="s">
        <v>6292</v>
      </c>
      <c r="E2121" s="6" t="s">
        <v>6291</v>
      </c>
      <c r="F2121" s="6" t="s">
        <v>23</v>
      </c>
      <c r="G2121" s="6" t="s">
        <v>171</v>
      </c>
      <c r="H2121" s="6" t="s">
        <v>29</v>
      </c>
      <c r="I2121" s="6">
        <v>61.81</v>
      </c>
      <c r="J2121" s="6">
        <v>1297.58</v>
      </c>
      <c r="K2121" s="6">
        <v>1716.65</v>
      </c>
      <c r="L2121" s="6">
        <v>28.35</v>
      </c>
      <c r="M2121" s="6">
        <v>3033.12</v>
      </c>
      <c r="N2121" s="6">
        <v>912.88</v>
      </c>
      <c r="O2121" s="6">
        <v>2651.55</v>
      </c>
      <c r="P2121" s="6">
        <v>909.14</v>
      </c>
      <c r="Q2121" s="6">
        <v>1</v>
      </c>
      <c r="R2121" s="6" t="s">
        <v>47</v>
      </c>
      <c r="S2121" s="6" t="s">
        <v>47</v>
      </c>
      <c r="T2121" s="6" t="s">
        <v>47</v>
      </c>
      <c r="U2121" s="6" t="s">
        <v>47</v>
      </c>
      <c r="V2121" s="6" t="s">
        <v>47</v>
      </c>
      <c r="W2121" s="6" t="s">
        <v>47</v>
      </c>
      <c r="X2121" s="6" t="s">
        <v>47</v>
      </c>
      <c r="Y2121" s="6" t="s">
        <v>47</v>
      </c>
      <c r="Z2121" s="6" t="s">
        <v>47</v>
      </c>
      <c r="AA2121" s="3" t="s">
        <v>47</v>
      </c>
    </row>
    <row r="2122" spans="1:27" x14ac:dyDescent="0.2">
      <c r="A2122" s="6">
        <v>2018</v>
      </c>
      <c r="B2122" s="6">
        <v>412421113</v>
      </c>
      <c r="C2122" s="6" t="s">
        <v>10638</v>
      </c>
      <c r="D2122" s="6" t="s">
        <v>23</v>
      </c>
      <c r="E2122" s="6" t="s">
        <v>23</v>
      </c>
      <c r="F2122" s="6" t="s">
        <v>23</v>
      </c>
      <c r="G2122" s="6" t="s">
        <v>28</v>
      </c>
      <c r="H2122" s="6" t="s">
        <v>25</v>
      </c>
      <c r="I2122" s="6">
        <v>46.36</v>
      </c>
      <c r="J2122" s="6">
        <v>762.96</v>
      </c>
      <c r="K2122" s="6">
        <v>720.88</v>
      </c>
      <c r="L2122" s="6">
        <v>24.87</v>
      </c>
      <c r="M2122" s="6">
        <v>3935.73</v>
      </c>
      <c r="N2122" s="6">
        <v>914.3</v>
      </c>
      <c r="O2122" s="6">
        <v>3930.76</v>
      </c>
      <c r="P2122" s="6">
        <v>914.3</v>
      </c>
      <c r="Q2122" s="6">
        <v>1</v>
      </c>
      <c r="R2122" s="6" t="s">
        <v>47</v>
      </c>
      <c r="S2122" s="3" t="s">
        <v>47</v>
      </c>
      <c r="T2122" s="6" t="s">
        <v>47</v>
      </c>
      <c r="U2122" s="6" t="s">
        <v>47</v>
      </c>
      <c r="V2122" s="6" t="s">
        <v>47</v>
      </c>
      <c r="W2122" s="6" t="s">
        <v>47</v>
      </c>
      <c r="X2122" s="6" t="s">
        <v>47</v>
      </c>
      <c r="Y2122" s="6" t="s">
        <v>47</v>
      </c>
      <c r="Z2122" s="6" t="s">
        <v>47</v>
      </c>
      <c r="AA2122" s="6" t="s">
        <v>47</v>
      </c>
    </row>
    <row r="2123" spans="1:27" x14ac:dyDescent="0.2">
      <c r="A2123" s="6">
        <v>2018</v>
      </c>
      <c r="B2123" s="6">
        <v>440201000</v>
      </c>
      <c r="C2123" s="6" t="s">
        <v>2956</v>
      </c>
      <c r="D2123" s="6" t="s">
        <v>2958</v>
      </c>
      <c r="E2123" s="6" t="s">
        <v>2957</v>
      </c>
      <c r="F2123" s="6" t="s">
        <v>23</v>
      </c>
      <c r="G2123" s="6" t="s">
        <v>100</v>
      </c>
      <c r="H2123" s="6" t="s">
        <v>25</v>
      </c>
      <c r="I2123" s="6">
        <v>62.72</v>
      </c>
      <c r="J2123" s="6">
        <v>307</v>
      </c>
      <c r="K2123" s="6">
        <v>1519.79</v>
      </c>
      <c r="L2123" s="6">
        <v>31.57</v>
      </c>
      <c r="M2123" s="6">
        <v>5218.72</v>
      </c>
      <c r="N2123" s="6">
        <v>1525.52</v>
      </c>
      <c r="O2123" s="6">
        <v>3108.41</v>
      </c>
      <c r="P2123" s="6">
        <v>914.84</v>
      </c>
      <c r="Q2123" s="6">
        <v>0.6</v>
      </c>
      <c r="R2123" s="6" t="s">
        <v>47</v>
      </c>
      <c r="S2123" s="6" t="s">
        <v>47</v>
      </c>
      <c r="T2123" s="6" t="s">
        <v>47</v>
      </c>
      <c r="U2123" s="6" t="s">
        <v>47</v>
      </c>
      <c r="V2123" s="6" t="s">
        <v>47</v>
      </c>
      <c r="W2123" s="6" t="s">
        <v>47</v>
      </c>
      <c r="X2123" s="6" t="s">
        <v>47</v>
      </c>
      <c r="Y2123" s="6" t="s">
        <v>47</v>
      </c>
      <c r="Z2123" s="6" t="s">
        <v>47</v>
      </c>
      <c r="AA2123" s="3" t="s">
        <v>47</v>
      </c>
    </row>
    <row r="2124" spans="1:27" x14ac:dyDescent="0.2">
      <c r="A2124" s="6">
        <v>2018</v>
      </c>
      <c r="B2124" s="6">
        <v>900213002</v>
      </c>
      <c r="C2124" s="6" t="s">
        <v>14135</v>
      </c>
      <c r="D2124" s="6" t="s">
        <v>23</v>
      </c>
      <c r="E2124" s="6" t="s">
        <v>23</v>
      </c>
      <c r="F2124" s="6" t="s">
        <v>23</v>
      </c>
      <c r="G2124" s="6" t="s">
        <v>23</v>
      </c>
      <c r="H2124" s="6" t="s">
        <v>29</v>
      </c>
      <c r="I2124" s="6">
        <v>35.94</v>
      </c>
      <c r="J2124" s="6">
        <v>326.10000000000002</v>
      </c>
      <c r="K2124" s="6">
        <v>406.51</v>
      </c>
      <c r="L2124" s="6">
        <v>14.38</v>
      </c>
      <c r="M2124" s="6">
        <v>3416.63</v>
      </c>
      <c r="N2124" s="6">
        <v>920.93</v>
      </c>
      <c r="O2124" s="6">
        <v>3155.63</v>
      </c>
      <c r="P2124" s="6">
        <v>920.93</v>
      </c>
      <c r="Q2124" s="6">
        <v>1</v>
      </c>
      <c r="R2124" s="6" t="s">
        <v>47</v>
      </c>
      <c r="S2124" s="3" t="s">
        <v>47</v>
      </c>
      <c r="T2124" s="6" t="s">
        <v>47</v>
      </c>
      <c r="U2124" s="6" t="s">
        <v>47</v>
      </c>
      <c r="V2124" s="6" t="s">
        <v>47</v>
      </c>
      <c r="W2124" s="6" t="s">
        <v>47</v>
      </c>
      <c r="X2124" s="6" t="s">
        <v>47</v>
      </c>
      <c r="Y2124" s="6" t="s">
        <v>47</v>
      </c>
      <c r="Z2124" s="6" t="s">
        <v>47</v>
      </c>
      <c r="AA2124" s="6" t="s">
        <v>47</v>
      </c>
    </row>
    <row r="2125" spans="1:27" x14ac:dyDescent="0.2">
      <c r="A2125" s="6">
        <v>2018</v>
      </c>
      <c r="B2125" s="6">
        <v>412005168</v>
      </c>
      <c r="C2125" s="6" t="s">
        <v>11338</v>
      </c>
      <c r="D2125" s="6" t="s">
        <v>23</v>
      </c>
      <c r="E2125" s="6" t="s">
        <v>23</v>
      </c>
      <c r="F2125" s="6" t="s">
        <v>23</v>
      </c>
      <c r="G2125" s="6" t="s">
        <v>28</v>
      </c>
      <c r="H2125" s="6" t="s">
        <v>26</v>
      </c>
      <c r="I2125" s="6">
        <v>29.44</v>
      </c>
      <c r="J2125" s="6">
        <v>133.11000000000001</v>
      </c>
      <c r="K2125" s="6">
        <v>601.71</v>
      </c>
      <c r="L2125" s="6">
        <v>14.1</v>
      </c>
      <c r="M2125" s="6">
        <v>2146.77</v>
      </c>
      <c r="N2125" s="6">
        <v>926.57</v>
      </c>
      <c r="O2125" s="6">
        <v>1852.52</v>
      </c>
      <c r="P2125" s="6">
        <v>926.57</v>
      </c>
      <c r="Q2125" s="6">
        <v>1</v>
      </c>
      <c r="R2125" s="6" t="s">
        <v>47</v>
      </c>
      <c r="S2125" s="3" t="s">
        <v>47</v>
      </c>
      <c r="T2125" s="6" t="s">
        <v>47</v>
      </c>
      <c r="U2125" s="6" t="s">
        <v>47</v>
      </c>
      <c r="V2125" s="6" t="s">
        <v>47</v>
      </c>
      <c r="W2125" s="6" t="s">
        <v>47</v>
      </c>
      <c r="X2125" s="6" t="s">
        <v>47</v>
      </c>
      <c r="Y2125" s="6" t="s">
        <v>47</v>
      </c>
      <c r="Z2125" s="6" t="s">
        <v>47</v>
      </c>
      <c r="AA2125" s="6" t="s">
        <v>47</v>
      </c>
    </row>
    <row r="2126" spans="1:27" x14ac:dyDescent="0.2">
      <c r="A2126" s="6">
        <v>2018</v>
      </c>
      <c r="B2126" s="6">
        <v>900028968</v>
      </c>
      <c r="C2126" s="6" t="s">
        <v>3734</v>
      </c>
      <c r="D2126" s="6" t="s">
        <v>23</v>
      </c>
      <c r="E2126" s="6" t="s">
        <v>23</v>
      </c>
      <c r="F2126" s="6" t="s">
        <v>23</v>
      </c>
      <c r="G2126" s="6" t="s">
        <v>23</v>
      </c>
      <c r="H2126" s="6" t="s">
        <v>146</v>
      </c>
      <c r="I2126" s="6">
        <v>60.68</v>
      </c>
      <c r="J2126" s="6">
        <v>1407.3</v>
      </c>
      <c r="K2126" s="6">
        <v>937.07</v>
      </c>
      <c r="L2126" s="6">
        <v>21.05</v>
      </c>
      <c r="M2126" s="6">
        <v>1915.58</v>
      </c>
      <c r="N2126" s="6">
        <v>946.1</v>
      </c>
      <c r="O2126" s="6">
        <v>1494.2</v>
      </c>
      <c r="P2126" s="6">
        <v>927.21</v>
      </c>
      <c r="Q2126" s="6">
        <v>0.98</v>
      </c>
      <c r="R2126" s="6" t="s">
        <v>47</v>
      </c>
      <c r="S2126" s="3" t="s">
        <v>47</v>
      </c>
      <c r="T2126" s="6" t="s">
        <v>47</v>
      </c>
      <c r="U2126" s="6" t="s">
        <v>47</v>
      </c>
      <c r="V2126" s="6" t="s">
        <v>47</v>
      </c>
      <c r="W2126" s="6" t="s">
        <v>47</v>
      </c>
      <c r="X2126" s="6" t="s">
        <v>47</v>
      </c>
      <c r="Y2126" s="6" t="s">
        <v>47</v>
      </c>
      <c r="Z2126" s="6" t="s">
        <v>47</v>
      </c>
      <c r="AA2126" s="6" t="s">
        <v>47</v>
      </c>
    </row>
    <row r="2127" spans="1:27" x14ac:dyDescent="0.2">
      <c r="A2127" s="6">
        <v>2018</v>
      </c>
      <c r="B2127" s="6">
        <v>111451313</v>
      </c>
      <c r="C2127" s="6">
        <v>111451313</v>
      </c>
      <c r="D2127" s="6" t="s">
        <v>23</v>
      </c>
      <c r="E2127" s="6" t="s">
        <v>23</v>
      </c>
      <c r="F2127" s="6" t="s">
        <v>23</v>
      </c>
      <c r="G2127" s="6" t="s">
        <v>23</v>
      </c>
      <c r="H2127" s="6" t="s">
        <v>26</v>
      </c>
      <c r="I2127" s="6">
        <v>33.67</v>
      </c>
      <c r="J2127" s="6">
        <v>226.15</v>
      </c>
      <c r="K2127" s="6">
        <v>506.17</v>
      </c>
      <c r="L2127" s="6">
        <v>11.63</v>
      </c>
      <c r="M2127" s="6">
        <v>2492.1799999999998</v>
      </c>
      <c r="N2127" s="6">
        <v>929.86</v>
      </c>
      <c r="O2127" s="6">
        <v>2497.5700000000002</v>
      </c>
      <c r="P2127" s="6">
        <v>929.86</v>
      </c>
      <c r="Q2127" s="6">
        <v>1</v>
      </c>
      <c r="R2127" s="6" t="s">
        <v>47</v>
      </c>
      <c r="S2127" s="3" t="s">
        <v>47</v>
      </c>
      <c r="T2127" s="6" t="s">
        <v>47</v>
      </c>
      <c r="U2127" s="6" t="s">
        <v>47</v>
      </c>
      <c r="V2127" s="6" t="s">
        <v>47</v>
      </c>
      <c r="W2127" s="6" t="s">
        <v>47</v>
      </c>
      <c r="X2127" s="6" t="s">
        <v>47</v>
      </c>
      <c r="Y2127" s="6" t="s">
        <v>47</v>
      </c>
      <c r="Z2127" s="6" t="s">
        <v>47</v>
      </c>
      <c r="AA2127" s="6" t="s">
        <v>47</v>
      </c>
    </row>
    <row r="2128" spans="1:27" x14ac:dyDescent="0.2">
      <c r="A2128" s="6">
        <v>2018</v>
      </c>
      <c r="B2128" s="6">
        <v>941200861</v>
      </c>
      <c r="C2128" s="6" t="s">
        <v>2163</v>
      </c>
      <c r="D2128" s="6" t="s">
        <v>23</v>
      </c>
      <c r="E2128" s="6" t="s">
        <v>23</v>
      </c>
      <c r="F2128" s="6" t="s">
        <v>23</v>
      </c>
      <c r="G2128" s="6" t="s">
        <v>23</v>
      </c>
      <c r="H2128" s="6" t="s">
        <v>26</v>
      </c>
      <c r="I2128" s="6">
        <v>38.04</v>
      </c>
      <c r="J2128" s="6">
        <v>133.97</v>
      </c>
      <c r="K2128" s="6">
        <v>475.95</v>
      </c>
      <c r="L2128" s="6">
        <v>18.690000000000001</v>
      </c>
      <c r="M2128" s="6">
        <v>5033.97</v>
      </c>
      <c r="N2128" s="6">
        <v>2059.8000000000002</v>
      </c>
      <c r="O2128" s="6">
        <v>2804.75</v>
      </c>
      <c r="P2128" s="6">
        <v>935.77</v>
      </c>
      <c r="Q2128" s="6">
        <v>0.45</v>
      </c>
      <c r="R2128" s="6" t="s">
        <v>47</v>
      </c>
      <c r="S2128" s="3" t="s">
        <v>47</v>
      </c>
      <c r="T2128" s="6" t="s">
        <v>47</v>
      </c>
      <c r="U2128" s="6" t="s">
        <v>47</v>
      </c>
      <c r="V2128" s="6" t="s">
        <v>47</v>
      </c>
      <c r="W2128" s="6" t="s">
        <v>47</v>
      </c>
      <c r="X2128" s="6" t="s">
        <v>47</v>
      </c>
      <c r="Y2128" s="6" t="s">
        <v>47</v>
      </c>
      <c r="Z2128" s="6" t="s">
        <v>47</v>
      </c>
      <c r="AA2128" s="6" t="s">
        <v>47</v>
      </c>
    </row>
    <row r="2129" spans="1:27" x14ac:dyDescent="0.2">
      <c r="A2129" s="6">
        <v>2018</v>
      </c>
      <c r="B2129" s="6">
        <v>412672180</v>
      </c>
      <c r="C2129" s="6" t="s">
        <v>14222</v>
      </c>
      <c r="D2129" s="6" t="s">
        <v>14224</v>
      </c>
      <c r="E2129" s="6" t="s">
        <v>14223</v>
      </c>
      <c r="F2129" s="6" t="s">
        <v>23</v>
      </c>
      <c r="G2129" s="6" t="s">
        <v>28</v>
      </c>
      <c r="H2129" s="6" t="s">
        <v>25</v>
      </c>
      <c r="I2129" s="6">
        <v>38.520000000000003</v>
      </c>
      <c r="J2129" s="6">
        <v>474.5</v>
      </c>
      <c r="K2129" s="6">
        <v>758.92</v>
      </c>
      <c r="L2129" s="6">
        <v>27.35</v>
      </c>
      <c r="M2129" s="6">
        <v>4746.72</v>
      </c>
      <c r="N2129" s="6">
        <v>939.83</v>
      </c>
      <c r="O2129" s="6">
        <v>4777.41</v>
      </c>
      <c r="P2129" s="6">
        <v>939.83</v>
      </c>
      <c r="Q2129" s="6">
        <v>1</v>
      </c>
      <c r="R2129" s="6" t="s">
        <v>47</v>
      </c>
      <c r="S2129" s="6" t="s">
        <v>47</v>
      </c>
      <c r="T2129" s="6" t="s">
        <v>47</v>
      </c>
      <c r="U2129" s="6" t="s">
        <v>47</v>
      </c>
      <c r="V2129" s="6" t="s">
        <v>47</v>
      </c>
      <c r="W2129" s="6" t="s">
        <v>47</v>
      </c>
      <c r="X2129" s="6" t="s">
        <v>47</v>
      </c>
      <c r="Y2129" s="6" t="s">
        <v>47</v>
      </c>
      <c r="Z2129" s="6" t="s">
        <v>47</v>
      </c>
      <c r="AA2129" s="3" t="s">
        <v>47</v>
      </c>
    </row>
    <row r="2130" spans="1:27" x14ac:dyDescent="0.2">
      <c r="A2130" s="6">
        <v>2018</v>
      </c>
      <c r="B2130" s="6">
        <v>436952895</v>
      </c>
      <c r="C2130" s="6" t="s">
        <v>6928</v>
      </c>
      <c r="D2130" s="6" t="s">
        <v>23</v>
      </c>
      <c r="E2130" s="6" t="s">
        <v>23</v>
      </c>
      <c r="F2130" s="6" t="s">
        <v>23</v>
      </c>
      <c r="G2130" s="6" t="s">
        <v>6929</v>
      </c>
      <c r="H2130" s="6" t="s">
        <v>26</v>
      </c>
      <c r="I2130" s="6">
        <v>21.61</v>
      </c>
      <c r="J2130" s="6">
        <v>65.069999999999993</v>
      </c>
      <c r="K2130" s="6">
        <v>420.51</v>
      </c>
      <c r="L2130" s="6">
        <v>9.34</v>
      </c>
      <c r="M2130" s="6">
        <v>4072.37</v>
      </c>
      <c r="N2130" s="6">
        <v>943.34</v>
      </c>
      <c r="O2130" s="6">
        <v>4034.2</v>
      </c>
      <c r="P2130" s="6">
        <v>943.34</v>
      </c>
      <c r="Q2130" s="6">
        <v>1</v>
      </c>
      <c r="R2130" s="6" t="s">
        <v>47</v>
      </c>
      <c r="S2130" s="3" t="s">
        <v>47</v>
      </c>
      <c r="T2130" s="6" t="s">
        <v>47</v>
      </c>
      <c r="U2130" s="6" t="s">
        <v>47</v>
      </c>
      <c r="V2130" s="6" t="s">
        <v>47</v>
      </c>
      <c r="W2130" s="6" t="s">
        <v>47</v>
      </c>
      <c r="X2130" s="6" t="s">
        <v>47</v>
      </c>
      <c r="Y2130" s="6" t="s">
        <v>47</v>
      </c>
      <c r="Z2130" s="6" t="s">
        <v>47</v>
      </c>
      <c r="AA2130" s="6" t="s">
        <v>47</v>
      </c>
    </row>
    <row r="2131" spans="1:27" x14ac:dyDescent="0.2">
      <c r="A2131" s="6">
        <v>2018</v>
      </c>
      <c r="B2131" s="6">
        <v>128000009</v>
      </c>
      <c r="C2131" s="6">
        <v>300901</v>
      </c>
      <c r="D2131" s="6" t="s">
        <v>23</v>
      </c>
      <c r="E2131" s="6" t="s">
        <v>23</v>
      </c>
      <c r="F2131" s="6" t="s">
        <v>23</v>
      </c>
      <c r="G2131" s="6" t="s">
        <v>23</v>
      </c>
      <c r="H2131" s="6" t="s">
        <v>26</v>
      </c>
      <c r="I2131" s="6">
        <v>22.07</v>
      </c>
      <c r="J2131" s="6">
        <v>179.29</v>
      </c>
      <c r="K2131" s="6">
        <v>467.1</v>
      </c>
      <c r="L2131" s="6">
        <v>12.43</v>
      </c>
      <c r="M2131" s="6">
        <v>1294.47</v>
      </c>
      <c r="N2131" s="6">
        <v>1007.52</v>
      </c>
      <c r="O2131" s="6">
        <v>1204.08</v>
      </c>
      <c r="P2131" s="6">
        <v>948.51</v>
      </c>
      <c r="Q2131" s="6">
        <v>0.94</v>
      </c>
      <c r="R2131" s="6" t="s">
        <v>47</v>
      </c>
      <c r="S2131" s="3" t="s">
        <v>47</v>
      </c>
      <c r="T2131" s="6" t="s">
        <v>47</v>
      </c>
      <c r="U2131" s="6" t="s">
        <v>47</v>
      </c>
      <c r="V2131" s="6" t="s">
        <v>47</v>
      </c>
      <c r="W2131" s="6" t="s">
        <v>47</v>
      </c>
      <c r="X2131" s="6" t="s">
        <v>47</v>
      </c>
      <c r="Y2131" s="6" t="s">
        <v>47</v>
      </c>
      <c r="Z2131" s="6" t="s">
        <v>47</v>
      </c>
      <c r="AA2131" s="6" t="s">
        <v>47</v>
      </c>
    </row>
    <row r="2132" spans="1:27" x14ac:dyDescent="0.2">
      <c r="A2132" s="6">
        <v>2018</v>
      </c>
      <c r="B2132" s="6">
        <v>500800006</v>
      </c>
      <c r="C2132" s="6" t="s">
        <v>2270</v>
      </c>
      <c r="D2132" s="6" t="s">
        <v>23</v>
      </c>
      <c r="E2132" s="6" t="s">
        <v>23</v>
      </c>
      <c r="F2132" s="6" t="s">
        <v>23</v>
      </c>
      <c r="G2132" s="6" t="s">
        <v>23</v>
      </c>
      <c r="H2132" s="6" t="s">
        <v>26</v>
      </c>
      <c r="I2132" s="6">
        <v>26.03</v>
      </c>
      <c r="J2132" s="6">
        <v>114.51</v>
      </c>
      <c r="K2132" s="6">
        <v>604.37</v>
      </c>
      <c r="L2132" s="6">
        <v>19.190000000000001</v>
      </c>
      <c r="M2132" s="6">
        <v>1771.46</v>
      </c>
      <c r="N2132" s="6">
        <v>948.55</v>
      </c>
      <c r="O2132" s="6">
        <v>1668.96</v>
      </c>
      <c r="P2132" s="6">
        <v>948.55</v>
      </c>
      <c r="Q2132" s="6">
        <v>1</v>
      </c>
      <c r="R2132" s="6" t="s">
        <v>47</v>
      </c>
      <c r="S2132" s="3" t="s">
        <v>47</v>
      </c>
      <c r="T2132" s="6" t="s">
        <v>47</v>
      </c>
      <c r="U2132" s="6" t="s">
        <v>47</v>
      </c>
      <c r="V2132" s="6" t="s">
        <v>47</v>
      </c>
      <c r="W2132" s="6" t="s">
        <v>47</v>
      </c>
      <c r="X2132" s="6" t="s">
        <v>47</v>
      </c>
      <c r="Y2132" s="6" t="s">
        <v>47</v>
      </c>
      <c r="Z2132" s="6" t="s">
        <v>47</v>
      </c>
      <c r="AA2132" s="6" t="s">
        <v>47</v>
      </c>
    </row>
    <row r="2133" spans="1:27" x14ac:dyDescent="0.2">
      <c r="A2133" s="6">
        <v>2018</v>
      </c>
      <c r="B2133" s="6">
        <v>431000476</v>
      </c>
      <c r="C2133" s="6" t="s">
        <v>13914</v>
      </c>
      <c r="D2133" s="6" t="s">
        <v>23</v>
      </c>
      <c r="E2133" s="6" t="s">
        <v>23</v>
      </c>
      <c r="F2133" s="6" t="s">
        <v>23</v>
      </c>
      <c r="G2133" s="6" t="s">
        <v>171</v>
      </c>
      <c r="H2133" s="6" t="s">
        <v>26</v>
      </c>
      <c r="I2133" s="6">
        <v>26.95</v>
      </c>
      <c r="J2133" s="6">
        <v>226.31</v>
      </c>
      <c r="K2133" s="6">
        <v>450.09</v>
      </c>
      <c r="L2133" s="6">
        <v>9.43</v>
      </c>
      <c r="M2133" s="6">
        <v>6165.46</v>
      </c>
      <c r="N2133" s="6">
        <v>3411.73</v>
      </c>
      <c r="O2133" s="6">
        <v>1212.3599999999999</v>
      </c>
      <c r="P2133" s="6">
        <v>952.84</v>
      </c>
      <c r="Q2133" s="6">
        <v>0.28000000000000003</v>
      </c>
      <c r="R2133" s="6" t="s">
        <v>47</v>
      </c>
      <c r="S2133" s="3" t="s">
        <v>47</v>
      </c>
      <c r="T2133" s="6" t="s">
        <v>47</v>
      </c>
      <c r="U2133" s="6" t="s">
        <v>47</v>
      </c>
      <c r="V2133" s="6" t="s">
        <v>47</v>
      </c>
      <c r="W2133" s="6" t="s">
        <v>47</v>
      </c>
      <c r="X2133" s="6" t="s">
        <v>47</v>
      </c>
      <c r="Y2133" s="6" t="s">
        <v>47</v>
      </c>
      <c r="Z2133" s="6" t="s">
        <v>47</v>
      </c>
      <c r="AA2133" s="6" t="s">
        <v>47</v>
      </c>
    </row>
    <row r="2134" spans="1:27" x14ac:dyDescent="0.2">
      <c r="A2134" s="6">
        <v>2018</v>
      </c>
      <c r="B2134" s="6">
        <v>200016052</v>
      </c>
      <c r="C2134" s="6" t="s">
        <v>6053</v>
      </c>
      <c r="D2134" s="6" t="s">
        <v>23</v>
      </c>
      <c r="E2134" s="6" t="s">
        <v>23</v>
      </c>
      <c r="F2134" s="6" t="s">
        <v>23</v>
      </c>
      <c r="G2134" s="6" t="s">
        <v>27</v>
      </c>
      <c r="H2134" s="6" t="s">
        <v>26</v>
      </c>
      <c r="I2134" s="6">
        <v>27.5</v>
      </c>
      <c r="J2134" s="6">
        <v>56.1</v>
      </c>
      <c r="K2134" s="6">
        <v>400.11</v>
      </c>
      <c r="L2134" s="6">
        <v>11.15</v>
      </c>
      <c r="M2134" s="6">
        <v>6847.98</v>
      </c>
      <c r="N2134" s="6">
        <v>3078.2</v>
      </c>
      <c r="O2134" s="6">
        <v>1196.94</v>
      </c>
      <c r="P2134" s="6">
        <v>956.55</v>
      </c>
      <c r="Q2134" s="6">
        <v>0.31</v>
      </c>
      <c r="R2134" s="6" t="s">
        <v>47</v>
      </c>
      <c r="S2134" s="3" t="s">
        <v>47</v>
      </c>
      <c r="T2134" s="6" t="s">
        <v>47</v>
      </c>
      <c r="U2134" s="6" t="s">
        <v>47</v>
      </c>
      <c r="V2134" s="6" t="s">
        <v>47</v>
      </c>
      <c r="W2134" s="6" t="s">
        <v>47</v>
      </c>
      <c r="X2134" s="6" t="s">
        <v>47</v>
      </c>
      <c r="Y2134" s="6" t="s">
        <v>47</v>
      </c>
      <c r="Z2134" s="6" t="s">
        <v>47</v>
      </c>
      <c r="AA2134" s="6" t="s">
        <v>47</v>
      </c>
    </row>
    <row r="2135" spans="1:27" x14ac:dyDescent="0.2">
      <c r="A2135" s="6">
        <v>2018</v>
      </c>
      <c r="B2135" s="6">
        <v>952000264</v>
      </c>
      <c r="C2135" s="6" t="s">
        <v>2554</v>
      </c>
      <c r="D2135" s="6" t="s">
        <v>23</v>
      </c>
      <c r="E2135" s="6" t="s">
        <v>23</v>
      </c>
      <c r="F2135" s="6" t="s">
        <v>23</v>
      </c>
      <c r="G2135" s="6" t="s">
        <v>23</v>
      </c>
      <c r="H2135" s="6" t="s">
        <v>26</v>
      </c>
      <c r="I2135" s="6">
        <v>17.46</v>
      </c>
      <c r="J2135" s="6">
        <v>41.72</v>
      </c>
      <c r="K2135" s="6">
        <v>259.52</v>
      </c>
      <c r="L2135" s="6">
        <v>10.220000000000001</v>
      </c>
      <c r="M2135" s="6">
        <v>2348.44</v>
      </c>
      <c r="N2135" s="6">
        <v>962.97</v>
      </c>
      <c r="O2135" s="6">
        <v>2161.63</v>
      </c>
      <c r="P2135" s="6">
        <v>959.39</v>
      </c>
      <c r="Q2135" s="6">
        <v>1</v>
      </c>
      <c r="R2135" s="6" t="s">
        <v>47</v>
      </c>
      <c r="S2135" s="3" t="s">
        <v>47</v>
      </c>
      <c r="T2135" s="6" t="s">
        <v>47</v>
      </c>
      <c r="U2135" s="6" t="s">
        <v>47</v>
      </c>
      <c r="V2135" s="6" t="s">
        <v>47</v>
      </c>
      <c r="W2135" s="6" t="s">
        <v>47</v>
      </c>
      <c r="X2135" s="6" t="s">
        <v>47</v>
      </c>
      <c r="Y2135" s="6" t="s">
        <v>47</v>
      </c>
      <c r="Z2135" s="6" t="s">
        <v>47</v>
      </c>
      <c r="AA2135" s="6" t="s">
        <v>47</v>
      </c>
    </row>
    <row r="2136" spans="1:27" x14ac:dyDescent="0.2">
      <c r="A2136" s="6">
        <v>2018</v>
      </c>
      <c r="B2136" s="6">
        <v>417000213</v>
      </c>
      <c r="C2136" s="6" t="s">
        <v>11401</v>
      </c>
      <c r="D2136" s="6" t="s">
        <v>23</v>
      </c>
      <c r="E2136" s="6" t="s">
        <v>23</v>
      </c>
      <c r="F2136" s="6" t="s">
        <v>23</v>
      </c>
      <c r="G2136" s="6" t="s">
        <v>79</v>
      </c>
      <c r="H2136" s="6" t="s">
        <v>26</v>
      </c>
      <c r="I2136" s="6">
        <v>21.15</v>
      </c>
      <c r="J2136" s="6">
        <v>67.14</v>
      </c>
      <c r="K2136" s="6">
        <v>309.29000000000002</v>
      </c>
      <c r="L2136" s="6">
        <v>8.09</v>
      </c>
      <c r="M2136" s="6">
        <v>3287.4</v>
      </c>
      <c r="N2136" s="6">
        <v>970.35</v>
      </c>
      <c r="O2136" s="6">
        <v>2433.87</v>
      </c>
      <c r="P2136" s="6">
        <v>960.92</v>
      </c>
      <c r="Q2136" s="6">
        <v>0.99</v>
      </c>
      <c r="R2136" s="6" t="s">
        <v>47</v>
      </c>
      <c r="S2136" s="3" t="s">
        <v>47</v>
      </c>
      <c r="T2136" s="6" t="s">
        <v>47</v>
      </c>
      <c r="U2136" s="6" t="s">
        <v>47</v>
      </c>
      <c r="V2136" s="6" t="s">
        <v>47</v>
      </c>
      <c r="W2136" s="6" t="s">
        <v>47</v>
      </c>
      <c r="X2136" s="6" t="s">
        <v>47</v>
      </c>
      <c r="Y2136" s="6" t="s">
        <v>47</v>
      </c>
      <c r="Z2136" s="6" t="s">
        <v>47</v>
      </c>
      <c r="AA2136" s="6" t="s">
        <v>47</v>
      </c>
    </row>
    <row r="2137" spans="1:27" x14ac:dyDescent="0.2">
      <c r="A2137" s="6">
        <v>2018</v>
      </c>
      <c r="B2137" s="6">
        <v>700015890</v>
      </c>
      <c r="C2137" s="6" t="s">
        <v>8539</v>
      </c>
      <c r="D2137" s="6" t="s">
        <v>23</v>
      </c>
      <c r="E2137" s="6" t="s">
        <v>23</v>
      </c>
      <c r="F2137" s="6" t="s">
        <v>23</v>
      </c>
      <c r="G2137" s="6" t="s">
        <v>23</v>
      </c>
      <c r="H2137" s="6" t="s">
        <v>26</v>
      </c>
      <c r="I2137" s="6">
        <v>18.64</v>
      </c>
      <c r="J2137" s="6">
        <v>42.05</v>
      </c>
      <c r="K2137" s="6">
        <v>291.55</v>
      </c>
      <c r="L2137" s="6">
        <v>7.25</v>
      </c>
      <c r="M2137" s="6">
        <v>2608.0700000000002</v>
      </c>
      <c r="N2137" s="6">
        <v>980.78</v>
      </c>
      <c r="O2137" s="6">
        <v>1744.55</v>
      </c>
      <c r="P2137" s="6">
        <v>966.56</v>
      </c>
      <c r="Q2137" s="6">
        <v>0.99</v>
      </c>
      <c r="R2137" s="6" t="s">
        <v>47</v>
      </c>
      <c r="S2137" s="3" t="s">
        <v>47</v>
      </c>
      <c r="T2137" s="6" t="s">
        <v>47</v>
      </c>
      <c r="U2137" s="6" t="s">
        <v>47</v>
      </c>
      <c r="V2137" s="6" t="s">
        <v>47</v>
      </c>
      <c r="W2137" s="6" t="s">
        <v>47</v>
      </c>
      <c r="X2137" s="6" t="s">
        <v>47</v>
      </c>
      <c r="Y2137" s="6" t="s">
        <v>47</v>
      </c>
      <c r="Z2137" s="6" t="s">
        <v>47</v>
      </c>
      <c r="AA2137" s="6" t="s">
        <v>47</v>
      </c>
    </row>
    <row r="2138" spans="1:27" x14ac:dyDescent="0.2">
      <c r="A2138" s="6">
        <v>2018</v>
      </c>
      <c r="B2138" s="6">
        <v>941202315</v>
      </c>
      <c r="C2138" s="6" t="s">
        <v>8787</v>
      </c>
      <c r="D2138" s="6" t="s">
        <v>23</v>
      </c>
      <c r="E2138" s="6" t="s">
        <v>23</v>
      </c>
      <c r="F2138" s="6" t="s">
        <v>23</v>
      </c>
      <c r="G2138" s="6" t="s">
        <v>23</v>
      </c>
      <c r="H2138" s="6" t="s">
        <v>26</v>
      </c>
      <c r="I2138" s="6">
        <v>35.6</v>
      </c>
      <c r="J2138" s="6">
        <v>121.07</v>
      </c>
      <c r="K2138" s="6">
        <v>413.36</v>
      </c>
      <c r="L2138" s="6">
        <v>15.53</v>
      </c>
      <c r="M2138" s="6">
        <v>5093.41</v>
      </c>
      <c r="N2138" s="6">
        <v>980.54</v>
      </c>
      <c r="O2138" s="6">
        <v>3661.5</v>
      </c>
      <c r="P2138" s="6">
        <v>972.57</v>
      </c>
      <c r="Q2138" s="6">
        <v>0.99</v>
      </c>
      <c r="R2138" s="6" t="s">
        <v>47</v>
      </c>
      <c r="S2138" s="3" t="s">
        <v>47</v>
      </c>
      <c r="T2138" s="6" t="s">
        <v>47</v>
      </c>
      <c r="U2138" s="6" t="s">
        <v>47</v>
      </c>
      <c r="V2138" s="6" t="s">
        <v>47</v>
      </c>
      <c r="W2138" s="6" t="s">
        <v>47</v>
      </c>
      <c r="X2138" s="6" t="s">
        <v>47</v>
      </c>
      <c r="Y2138" s="6" t="s">
        <v>47</v>
      </c>
      <c r="Z2138" s="6" t="s">
        <v>47</v>
      </c>
      <c r="AA2138" s="6" t="s">
        <v>47</v>
      </c>
    </row>
    <row r="2139" spans="1:27" x14ac:dyDescent="0.2">
      <c r="A2139" s="6">
        <v>2018</v>
      </c>
      <c r="B2139" s="6">
        <v>412696260</v>
      </c>
      <c r="C2139" s="6" t="s">
        <v>14010</v>
      </c>
      <c r="D2139" s="6" t="s">
        <v>23</v>
      </c>
      <c r="E2139" s="6" t="s">
        <v>23</v>
      </c>
      <c r="F2139" s="6" t="s">
        <v>23</v>
      </c>
      <c r="G2139" s="6" t="s">
        <v>28</v>
      </c>
      <c r="H2139" s="6" t="s">
        <v>25</v>
      </c>
      <c r="I2139" s="6">
        <v>44.31</v>
      </c>
      <c r="J2139" s="6">
        <v>479.37</v>
      </c>
      <c r="K2139" s="6">
        <v>594.79</v>
      </c>
      <c r="L2139" s="6">
        <v>17.78</v>
      </c>
      <c r="M2139" s="6">
        <v>1999.88</v>
      </c>
      <c r="N2139" s="6">
        <v>976.96</v>
      </c>
      <c r="O2139" s="6">
        <v>2036.42</v>
      </c>
      <c r="P2139" s="6">
        <v>976.96</v>
      </c>
      <c r="Q2139" s="6">
        <v>1</v>
      </c>
      <c r="R2139" s="6" t="s">
        <v>47</v>
      </c>
      <c r="S2139" s="3" t="s">
        <v>47</v>
      </c>
      <c r="T2139" s="6" t="s">
        <v>47</v>
      </c>
      <c r="U2139" s="6" t="s">
        <v>47</v>
      </c>
      <c r="V2139" s="6" t="s">
        <v>47</v>
      </c>
      <c r="W2139" s="6" t="s">
        <v>47</v>
      </c>
      <c r="X2139" s="6" t="s">
        <v>47</v>
      </c>
      <c r="Y2139" s="6" t="s">
        <v>47</v>
      </c>
      <c r="Z2139" s="6" t="s">
        <v>47</v>
      </c>
      <c r="AA2139" s="6" t="s">
        <v>47</v>
      </c>
    </row>
    <row r="2140" spans="1:27" x14ac:dyDescent="0.2">
      <c r="A2140" s="6">
        <v>2018</v>
      </c>
      <c r="B2140" s="6">
        <v>990016007</v>
      </c>
      <c r="C2140" s="6" t="s">
        <v>9004</v>
      </c>
      <c r="D2140" s="6" t="s">
        <v>23</v>
      </c>
      <c r="E2140" s="6" t="s">
        <v>23</v>
      </c>
      <c r="F2140" s="6" t="s">
        <v>23</v>
      </c>
      <c r="G2140" s="6" t="s">
        <v>23</v>
      </c>
      <c r="H2140" s="6" t="s">
        <v>88</v>
      </c>
      <c r="I2140" s="6">
        <v>25.22</v>
      </c>
      <c r="J2140" s="6">
        <v>38.479999999999997</v>
      </c>
      <c r="K2140" s="6">
        <v>349.78</v>
      </c>
      <c r="L2140" s="6">
        <v>7.54</v>
      </c>
      <c r="M2140" s="6">
        <v>2559.9499999999998</v>
      </c>
      <c r="N2140" s="6">
        <v>977.06</v>
      </c>
      <c r="O2140" s="6">
        <v>2583.86</v>
      </c>
      <c r="P2140" s="6">
        <v>977.06</v>
      </c>
      <c r="Q2140" s="6">
        <v>1</v>
      </c>
      <c r="R2140" s="6" t="s">
        <v>47</v>
      </c>
      <c r="S2140" s="3" t="s">
        <v>47</v>
      </c>
      <c r="T2140" s="6" t="s">
        <v>47</v>
      </c>
      <c r="U2140" s="6" t="s">
        <v>47</v>
      </c>
      <c r="V2140" s="6" t="s">
        <v>47</v>
      </c>
      <c r="W2140" s="6" t="s">
        <v>47</v>
      </c>
      <c r="X2140" s="6" t="s">
        <v>47</v>
      </c>
      <c r="Y2140" s="6" t="s">
        <v>47</v>
      </c>
      <c r="Z2140" s="6" t="s">
        <v>47</v>
      </c>
      <c r="AA2140" s="6" t="s">
        <v>47</v>
      </c>
    </row>
    <row r="2141" spans="1:27" x14ac:dyDescent="0.2">
      <c r="A2141" s="6">
        <v>2018</v>
      </c>
      <c r="B2141" s="6">
        <v>412440511</v>
      </c>
      <c r="C2141" s="6" t="s">
        <v>3652</v>
      </c>
      <c r="D2141" s="6" t="s">
        <v>23</v>
      </c>
      <c r="E2141" s="6">
        <v>88691</v>
      </c>
      <c r="F2141" s="6" t="s">
        <v>23</v>
      </c>
      <c r="G2141" s="6" t="s">
        <v>28</v>
      </c>
      <c r="H2141" s="6" t="s">
        <v>146</v>
      </c>
      <c r="I2141" s="6">
        <v>56.68</v>
      </c>
      <c r="J2141" s="6">
        <v>1109</v>
      </c>
      <c r="K2141" s="6">
        <v>896.04</v>
      </c>
      <c r="L2141" s="6">
        <v>21.83</v>
      </c>
      <c r="M2141" s="6">
        <v>3892.49</v>
      </c>
      <c r="N2141" s="6">
        <v>1077.32</v>
      </c>
      <c r="O2141" s="6">
        <v>3151.96</v>
      </c>
      <c r="P2141" s="6">
        <v>978.58</v>
      </c>
      <c r="Q2141" s="6">
        <v>0.91</v>
      </c>
      <c r="R2141" s="6" t="s">
        <v>47</v>
      </c>
      <c r="S2141" s="3" t="s">
        <v>47</v>
      </c>
      <c r="T2141" s="6" t="s">
        <v>47</v>
      </c>
      <c r="U2141" s="6" t="s">
        <v>47</v>
      </c>
      <c r="V2141" s="6" t="s">
        <v>47</v>
      </c>
      <c r="W2141" s="6" t="s">
        <v>47</v>
      </c>
      <c r="X2141" s="6" t="s">
        <v>47</v>
      </c>
      <c r="Y2141" s="6" t="s">
        <v>47</v>
      </c>
      <c r="Z2141" s="6" t="s">
        <v>47</v>
      </c>
      <c r="AA2141" s="6" t="s">
        <v>47</v>
      </c>
    </row>
    <row r="2142" spans="1:27" x14ac:dyDescent="0.2">
      <c r="A2142" s="6">
        <v>2018</v>
      </c>
      <c r="B2142" s="6">
        <v>417000321</v>
      </c>
      <c r="C2142" s="6" t="s">
        <v>684</v>
      </c>
      <c r="D2142" s="6" t="s">
        <v>23</v>
      </c>
      <c r="E2142" s="6" t="s">
        <v>23</v>
      </c>
      <c r="F2142" s="6" t="s">
        <v>23</v>
      </c>
      <c r="G2142" s="6" t="s">
        <v>79</v>
      </c>
      <c r="H2142" s="6" t="s">
        <v>26</v>
      </c>
      <c r="I2142" s="6">
        <v>21.38</v>
      </c>
      <c r="J2142" s="6">
        <v>51.43</v>
      </c>
      <c r="K2142" s="6">
        <v>394.67</v>
      </c>
      <c r="L2142" s="6">
        <v>10.35</v>
      </c>
      <c r="M2142" s="6">
        <v>2483.7199999999998</v>
      </c>
      <c r="N2142" s="6">
        <v>1068.5</v>
      </c>
      <c r="O2142" s="6">
        <v>1702.06</v>
      </c>
      <c r="P2142" s="6">
        <v>981.08</v>
      </c>
      <c r="Q2142" s="6">
        <v>0.92</v>
      </c>
      <c r="R2142" s="6" t="s">
        <v>47</v>
      </c>
      <c r="S2142" s="3" t="s">
        <v>47</v>
      </c>
      <c r="T2142" s="6" t="s">
        <v>47</v>
      </c>
      <c r="U2142" s="6" t="s">
        <v>47</v>
      </c>
      <c r="V2142" s="6" t="s">
        <v>47</v>
      </c>
      <c r="W2142" s="6" t="s">
        <v>47</v>
      </c>
      <c r="X2142" s="6" t="s">
        <v>47</v>
      </c>
      <c r="Y2142" s="6" t="s">
        <v>47</v>
      </c>
      <c r="Z2142" s="6" t="s">
        <v>47</v>
      </c>
      <c r="AA2142" s="6" t="s">
        <v>47</v>
      </c>
    </row>
    <row r="2143" spans="1:27" x14ac:dyDescent="0.2">
      <c r="A2143" s="6">
        <v>2018</v>
      </c>
      <c r="B2143" s="6">
        <v>417000653</v>
      </c>
      <c r="C2143" s="6" t="s">
        <v>10754</v>
      </c>
      <c r="D2143" s="6" t="s">
        <v>23</v>
      </c>
      <c r="E2143" s="6" t="s">
        <v>23</v>
      </c>
      <c r="F2143" s="6" t="s">
        <v>23</v>
      </c>
      <c r="G2143" s="6" t="s">
        <v>79</v>
      </c>
      <c r="H2143" s="6" t="s">
        <v>26</v>
      </c>
      <c r="I2143" s="6">
        <v>22.21</v>
      </c>
      <c r="J2143" s="6">
        <v>54.36</v>
      </c>
      <c r="K2143" s="6">
        <v>454.81</v>
      </c>
      <c r="L2143" s="6">
        <v>9.9700000000000006</v>
      </c>
      <c r="M2143" s="6">
        <v>3758.91</v>
      </c>
      <c r="N2143" s="6">
        <v>1025.58</v>
      </c>
      <c r="O2143" s="6">
        <v>2797.23</v>
      </c>
      <c r="P2143" s="6">
        <v>989.23</v>
      </c>
      <c r="Q2143" s="6">
        <v>0.96</v>
      </c>
      <c r="R2143" s="6" t="s">
        <v>47</v>
      </c>
      <c r="S2143" s="3" t="s">
        <v>47</v>
      </c>
      <c r="T2143" s="6" t="s">
        <v>47</v>
      </c>
      <c r="U2143" s="6" t="s">
        <v>47</v>
      </c>
      <c r="V2143" s="6" t="s">
        <v>47</v>
      </c>
      <c r="W2143" s="6" t="s">
        <v>47</v>
      </c>
      <c r="X2143" s="6" t="s">
        <v>47</v>
      </c>
      <c r="Y2143" s="6" t="s">
        <v>47</v>
      </c>
      <c r="Z2143" s="6" t="s">
        <v>47</v>
      </c>
      <c r="AA2143" s="6" t="s">
        <v>47</v>
      </c>
    </row>
    <row r="2144" spans="1:27" x14ac:dyDescent="0.2">
      <c r="A2144" s="6">
        <v>2018</v>
      </c>
      <c r="B2144" s="6">
        <v>941205046</v>
      </c>
      <c r="C2144" s="6" t="s">
        <v>12894</v>
      </c>
      <c r="D2144" s="6" t="s">
        <v>23</v>
      </c>
      <c r="E2144" s="6" t="s">
        <v>23</v>
      </c>
      <c r="F2144" s="6" t="s">
        <v>23</v>
      </c>
      <c r="G2144" s="6" t="s">
        <v>23</v>
      </c>
      <c r="H2144" s="6" t="s">
        <v>26</v>
      </c>
      <c r="I2144" s="6">
        <v>41.51</v>
      </c>
      <c r="J2144" s="6">
        <v>138.07</v>
      </c>
      <c r="K2144" s="6">
        <v>468.6</v>
      </c>
      <c r="L2144" s="6">
        <v>16.190000000000001</v>
      </c>
      <c r="M2144" s="6">
        <v>4095.01</v>
      </c>
      <c r="N2144" s="6">
        <v>1607.3</v>
      </c>
      <c r="O2144" s="6">
        <v>3339.28</v>
      </c>
      <c r="P2144" s="6">
        <v>999.94</v>
      </c>
      <c r="Q2144" s="6">
        <v>0.62</v>
      </c>
      <c r="R2144" s="6" t="s">
        <v>47</v>
      </c>
      <c r="S2144" s="3" t="s">
        <v>47</v>
      </c>
      <c r="T2144" s="6" t="s">
        <v>47</v>
      </c>
      <c r="U2144" s="6" t="s">
        <v>47</v>
      </c>
      <c r="V2144" s="6" t="s">
        <v>47</v>
      </c>
      <c r="W2144" s="6" t="s">
        <v>47</v>
      </c>
      <c r="X2144" s="6" t="s">
        <v>47</v>
      </c>
      <c r="Y2144" s="6" t="s">
        <v>47</v>
      </c>
      <c r="Z2144" s="6" t="s">
        <v>47</v>
      </c>
      <c r="AA2144" s="6" t="s">
        <v>47</v>
      </c>
    </row>
    <row r="2145" spans="1:27" x14ac:dyDescent="0.2">
      <c r="A2145" s="6">
        <v>2018</v>
      </c>
      <c r="B2145" s="6">
        <v>412440453</v>
      </c>
      <c r="C2145" s="6" t="s">
        <v>3536</v>
      </c>
      <c r="D2145" s="6" t="s">
        <v>23</v>
      </c>
      <c r="E2145" s="6" t="s">
        <v>3537</v>
      </c>
      <c r="F2145" s="6">
        <v>8784418</v>
      </c>
      <c r="G2145" s="6" t="s">
        <v>28</v>
      </c>
      <c r="H2145" s="6" t="s">
        <v>25</v>
      </c>
      <c r="I2145" s="6">
        <v>67.680000000000007</v>
      </c>
      <c r="J2145" s="6">
        <v>1497</v>
      </c>
      <c r="K2145" s="6">
        <v>2100</v>
      </c>
      <c r="L2145" s="6">
        <v>26.86</v>
      </c>
      <c r="M2145" s="6">
        <v>7820.9</v>
      </c>
      <c r="N2145" s="6">
        <v>1176.1600000000001</v>
      </c>
      <c r="O2145" s="6">
        <v>5311.22</v>
      </c>
      <c r="P2145" s="6">
        <v>1001.15</v>
      </c>
      <c r="Q2145" s="6">
        <v>0.85</v>
      </c>
      <c r="R2145" s="6" t="s">
        <v>47</v>
      </c>
      <c r="S2145" s="3" t="s">
        <v>47</v>
      </c>
      <c r="T2145" s="6" t="s">
        <v>47</v>
      </c>
      <c r="U2145" s="6" t="s">
        <v>47</v>
      </c>
      <c r="V2145" s="6" t="s">
        <v>47</v>
      </c>
      <c r="W2145" s="6" t="s">
        <v>47</v>
      </c>
      <c r="X2145" s="6" t="s">
        <v>47</v>
      </c>
      <c r="Y2145" s="6" t="s">
        <v>47</v>
      </c>
      <c r="Z2145" s="6" t="s">
        <v>47</v>
      </c>
      <c r="AA2145" s="6" t="s">
        <v>47</v>
      </c>
    </row>
    <row r="2146" spans="1:27" x14ac:dyDescent="0.2">
      <c r="A2146" s="6">
        <v>2018</v>
      </c>
      <c r="B2146" s="6">
        <v>710537301</v>
      </c>
      <c r="C2146" s="6" t="s">
        <v>11004</v>
      </c>
      <c r="D2146" s="6" t="s">
        <v>23</v>
      </c>
      <c r="E2146" s="6" t="s">
        <v>23</v>
      </c>
      <c r="F2146" s="6" t="s">
        <v>23</v>
      </c>
      <c r="G2146" s="6" t="s">
        <v>1008</v>
      </c>
      <c r="H2146" s="6" t="s">
        <v>26</v>
      </c>
      <c r="I2146" s="6">
        <v>33.97</v>
      </c>
      <c r="J2146" s="6">
        <v>342.82</v>
      </c>
      <c r="K2146" s="6">
        <v>689.51</v>
      </c>
      <c r="L2146" s="6">
        <v>17.38</v>
      </c>
      <c r="M2146" s="6">
        <v>3860.97</v>
      </c>
      <c r="N2146" s="6">
        <v>2083.4699999999998</v>
      </c>
      <c r="O2146" s="6">
        <v>1353.25</v>
      </c>
      <c r="P2146" s="6">
        <v>1019.96</v>
      </c>
      <c r="Q2146" s="6">
        <v>0.49</v>
      </c>
      <c r="R2146" s="6" t="s">
        <v>47</v>
      </c>
      <c r="S2146" s="3" t="s">
        <v>47</v>
      </c>
      <c r="T2146" s="6" t="s">
        <v>47</v>
      </c>
      <c r="U2146" s="6" t="s">
        <v>47</v>
      </c>
      <c r="V2146" s="6" t="s">
        <v>47</v>
      </c>
      <c r="W2146" s="6" t="s">
        <v>47</v>
      </c>
      <c r="X2146" s="6" t="s">
        <v>47</v>
      </c>
      <c r="Y2146" s="6" t="s">
        <v>47</v>
      </c>
      <c r="Z2146" s="6" t="s">
        <v>47</v>
      </c>
      <c r="AA2146" s="6" t="s">
        <v>47</v>
      </c>
    </row>
    <row r="2147" spans="1:27" x14ac:dyDescent="0.2">
      <c r="A2147" s="6">
        <v>2018</v>
      </c>
      <c r="B2147" s="6">
        <v>412000812</v>
      </c>
      <c r="C2147" s="6" t="s">
        <v>1448</v>
      </c>
      <c r="D2147" s="6" t="s">
        <v>23</v>
      </c>
      <c r="E2147" s="6" t="s">
        <v>1449</v>
      </c>
      <c r="F2147" s="6" t="s">
        <v>23</v>
      </c>
      <c r="G2147" s="6" t="s">
        <v>28</v>
      </c>
      <c r="H2147" s="6" t="s">
        <v>25</v>
      </c>
      <c r="I2147" s="6">
        <v>44.96</v>
      </c>
      <c r="J2147" s="6">
        <v>477</v>
      </c>
      <c r="K2147" s="6">
        <v>676.76</v>
      </c>
      <c r="L2147" s="6">
        <v>17.27</v>
      </c>
      <c r="M2147" s="6">
        <v>5553.76</v>
      </c>
      <c r="N2147" s="6">
        <v>1037.1300000000001</v>
      </c>
      <c r="O2147" s="6">
        <v>5360.08</v>
      </c>
      <c r="P2147" s="6">
        <v>1027.53</v>
      </c>
      <c r="Q2147" s="6">
        <v>0.99</v>
      </c>
      <c r="R2147" s="6" t="s">
        <v>47</v>
      </c>
      <c r="S2147" s="3" t="s">
        <v>47</v>
      </c>
      <c r="T2147" s="6" t="s">
        <v>47</v>
      </c>
      <c r="U2147" s="6" t="s">
        <v>47</v>
      </c>
      <c r="V2147" s="6" t="s">
        <v>47</v>
      </c>
      <c r="W2147" s="6" t="s">
        <v>47</v>
      </c>
      <c r="X2147" s="6" t="s">
        <v>47</v>
      </c>
      <c r="Y2147" s="6" t="s">
        <v>47</v>
      </c>
      <c r="Z2147" s="6" t="s">
        <v>47</v>
      </c>
      <c r="AA2147" s="6" t="s">
        <v>47</v>
      </c>
    </row>
    <row r="2148" spans="1:27" x14ac:dyDescent="0.2">
      <c r="A2148" s="6">
        <v>2018</v>
      </c>
      <c r="B2148" s="6">
        <v>417000452</v>
      </c>
      <c r="C2148" s="6" t="s">
        <v>660</v>
      </c>
      <c r="D2148" s="6" t="s">
        <v>23</v>
      </c>
      <c r="E2148" s="6" t="s">
        <v>23</v>
      </c>
      <c r="F2148" s="6" t="s">
        <v>23</v>
      </c>
      <c r="G2148" s="6" t="s">
        <v>79</v>
      </c>
      <c r="H2148" s="6" t="s">
        <v>26</v>
      </c>
      <c r="I2148" s="6">
        <v>19.75</v>
      </c>
      <c r="J2148" s="6">
        <v>33.159999999999997</v>
      </c>
      <c r="K2148" s="6">
        <v>359.42</v>
      </c>
      <c r="L2148" s="6">
        <v>7.8</v>
      </c>
      <c r="M2148" s="6">
        <v>3048.67</v>
      </c>
      <c r="N2148" s="6">
        <v>1070.31</v>
      </c>
      <c r="O2148" s="6">
        <v>2272.4499999999998</v>
      </c>
      <c r="P2148" s="6">
        <v>1032.83</v>
      </c>
      <c r="Q2148" s="6">
        <v>0.96</v>
      </c>
      <c r="R2148" s="6" t="s">
        <v>47</v>
      </c>
      <c r="S2148" s="3" t="s">
        <v>47</v>
      </c>
      <c r="T2148" s="6" t="s">
        <v>47</v>
      </c>
      <c r="U2148" s="6" t="s">
        <v>47</v>
      </c>
      <c r="V2148" s="6" t="s">
        <v>47</v>
      </c>
      <c r="W2148" s="6" t="s">
        <v>47</v>
      </c>
      <c r="X2148" s="6" t="s">
        <v>47</v>
      </c>
      <c r="Y2148" s="6" t="s">
        <v>47</v>
      </c>
      <c r="Z2148" s="6" t="s">
        <v>47</v>
      </c>
      <c r="AA2148" s="6" t="s">
        <v>47</v>
      </c>
    </row>
    <row r="2149" spans="1:27" x14ac:dyDescent="0.2">
      <c r="A2149" s="6">
        <v>2018</v>
      </c>
      <c r="B2149" s="6">
        <v>417344129</v>
      </c>
      <c r="C2149" s="6" t="s">
        <v>10821</v>
      </c>
      <c r="D2149" s="6" t="s">
        <v>23</v>
      </c>
      <c r="E2149" s="6" t="s">
        <v>23</v>
      </c>
      <c r="F2149" s="6" t="s">
        <v>23</v>
      </c>
      <c r="G2149" s="6" t="s">
        <v>79</v>
      </c>
      <c r="H2149" s="6" t="s">
        <v>26</v>
      </c>
      <c r="I2149" s="6">
        <v>20.100000000000001</v>
      </c>
      <c r="J2149" s="6">
        <v>50.05</v>
      </c>
      <c r="K2149" s="6">
        <v>339.48</v>
      </c>
      <c r="L2149" s="6">
        <v>8.85</v>
      </c>
      <c r="M2149" s="6">
        <v>3795.19</v>
      </c>
      <c r="N2149" s="6">
        <v>1032.8399999999999</v>
      </c>
      <c r="O2149" s="6">
        <v>2842.71</v>
      </c>
      <c r="P2149" s="6">
        <v>1032.8399999999999</v>
      </c>
      <c r="Q2149" s="6">
        <v>1</v>
      </c>
      <c r="R2149" s="6" t="s">
        <v>47</v>
      </c>
      <c r="S2149" s="3" t="s">
        <v>47</v>
      </c>
      <c r="T2149" s="6" t="s">
        <v>47</v>
      </c>
      <c r="U2149" s="6" t="s">
        <v>47</v>
      </c>
      <c r="V2149" s="6" t="s">
        <v>47</v>
      </c>
      <c r="W2149" s="6" t="s">
        <v>47</v>
      </c>
      <c r="X2149" s="6" t="s">
        <v>47</v>
      </c>
      <c r="Y2149" s="6" t="s">
        <v>47</v>
      </c>
      <c r="Z2149" s="6" t="s">
        <v>47</v>
      </c>
      <c r="AA2149" s="6" t="s">
        <v>47</v>
      </c>
    </row>
    <row r="2150" spans="1:27" x14ac:dyDescent="0.2">
      <c r="A2150" s="6">
        <v>2018</v>
      </c>
      <c r="B2150" s="6">
        <v>417000682</v>
      </c>
      <c r="C2150" s="6" t="s">
        <v>1499</v>
      </c>
      <c r="D2150" s="6" t="s">
        <v>23</v>
      </c>
      <c r="E2150" s="6" t="s">
        <v>23</v>
      </c>
      <c r="F2150" s="6" t="s">
        <v>23</v>
      </c>
      <c r="G2150" s="6" t="s">
        <v>79</v>
      </c>
      <c r="H2150" s="6" t="s">
        <v>26</v>
      </c>
      <c r="I2150" s="6">
        <v>19.68</v>
      </c>
      <c r="J2150" s="6">
        <v>41.06</v>
      </c>
      <c r="K2150" s="6">
        <v>345.37</v>
      </c>
      <c r="L2150" s="6">
        <v>9.31</v>
      </c>
      <c r="M2150" s="6">
        <v>4190.74</v>
      </c>
      <c r="N2150" s="6">
        <v>1088.8399999999999</v>
      </c>
      <c r="O2150" s="6">
        <v>3087.47</v>
      </c>
      <c r="P2150" s="6">
        <v>1038.1199999999999</v>
      </c>
      <c r="Q2150" s="6">
        <v>0.95</v>
      </c>
      <c r="R2150" s="6" t="s">
        <v>47</v>
      </c>
      <c r="S2150" s="3" t="s">
        <v>47</v>
      </c>
      <c r="T2150" s="6" t="s">
        <v>47</v>
      </c>
      <c r="U2150" s="6" t="s">
        <v>47</v>
      </c>
      <c r="V2150" s="6" t="s">
        <v>47</v>
      </c>
      <c r="W2150" s="6" t="s">
        <v>47</v>
      </c>
      <c r="X2150" s="6" t="s">
        <v>47</v>
      </c>
      <c r="Y2150" s="6" t="s">
        <v>47</v>
      </c>
      <c r="Z2150" s="6" t="s">
        <v>47</v>
      </c>
      <c r="AA2150" s="6" t="s">
        <v>47</v>
      </c>
    </row>
    <row r="2151" spans="1:27" x14ac:dyDescent="0.2">
      <c r="A2151" s="6">
        <v>2018</v>
      </c>
      <c r="B2151" s="6">
        <v>412440245</v>
      </c>
      <c r="C2151" s="6" t="s">
        <v>8736</v>
      </c>
      <c r="D2151" s="6" t="s">
        <v>23</v>
      </c>
      <c r="E2151" s="6" t="s">
        <v>23</v>
      </c>
      <c r="F2151" s="6" t="s">
        <v>23</v>
      </c>
      <c r="G2151" s="6" t="s">
        <v>28</v>
      </c>
      <c r="H2151" s="6" t="s">
        <v>29</v>
      </c>
      <c r="I2151" s="6">
        <v>49.87</v>
      </c>
      <c r="J2151" s="6">
        <v>398.71</v>
      </c>
      <c r="K2151" s="6">
        <v>922.46</v>
      </c>
      <c r="L2151" s="6">
        <v>12.82</v>
      </c>
      <c r="M2151" s="6">
        <v>2657.52</v>
      </c>
      <c r="N2151" s="6">
        <v>1083.07</v>
      </c>
      <c r="O2151" s="6">
        <v>2157.56</v>
      </c>
      <c r="P2151" s="6">
        <v>1043.26</v>
      </c>
      <c r="Q2151" s="6">
        <v>0.96</v>
      </c>
      <c r="R2151" s="6" t="s">
        <v>47</v>
      </c>
      <c r="S2151" s="3" t="s">
        <v>47</v>
      </c>
      <c r="T2151" s="6" t="s">
        <v>47</v>
      </c>
      <c r="U2151" s="6" t="s">
        <v>47</v>
      </c>
      <c r="V2151" s="6" t="s">
        <v>47</v>
      </c>
      <c r="W2151" s="6" t="s">
        <v>47</v>
      </c>
      <c r="X2151" s="6" t="s">
        <v>47</v>
      </c>
      <c r="Y2151" s="6" t="s">
        <v>47</v>
      </c>
      <c r="Z2151" s="6" t="s">
        <v>47</v>
      </c>
      <c r="AA2151" s="6" t="s">
        <v>47</v>
      </c>
    </row>
    <row r="2152" spans="1:27" x14ac:dyDescent="0.2">
      <c r="A2152" s="6">
        <v>2018</v>
      </c>
      <c r="B2152" s="6">
        <v>412423606</v>
      </c>
      <c r="C2152" s="6" t="s">
        <v>14021</v>
      </c>
      <c r="D2152" s="6" t="s">
        <v>23</v>
      </c>
      <c r="E2152" s="6" t="s">
        <v>23</v>
      </c>
      <c r="F2152" s="6" t="s">
        <v>23</v>
      </c>
      <c r="G2152" s="6" t="s">
        <v>28</v>
      </c>
      <c r="H2152" s="6" t="s">
        <v>29</v>
      </c>
      <c r="I2152" s="6">
        <v>32.119999999999997</v>
      </c>
      <c r="J2152" s="6">
        <v>190.36</v>
      </c>
      <c r="K2152" s="6">
        <v>431.67</v>
      </c>
      <c r="L2152" s="6">
        <v>16.350000000000001</v>
      </c>
      <c r="M2152" s="6">
        <v>6393.28</v>
      </c>
      <c r="N2152" s="6">
        <v>1214.46</v>
      </c>
      <c r="O2152" s="6">
        <v>4845.7700000000004</v>
      </c>
      <c r="P2152" s="6">
        <v>1047.02</v>
      </c>
      <c r="Q2152" s="6">
        <v>0.86</v>
      </c>
      <c r="R2152" s="6" t="s">
        <v>47</v>
      </c>
      <c r="S2152" s="3" t="s">
        <v>47</v>
      </c>
      <c r="T2152" s="6" t="s">
        <v>47</v>
      </c>
      <c r="U2152" s="6" t="s">
        <v>47</v>
      </c>
      <c r="V2152" s="6" t="s">
        <v>47</v>
      </c>
      <c r="W2152" s="6" t="s">
        <v>47</v>
      </c>
      <c r="X2152" s="6" t="s">
        <v>47</v>
      </c>
      <c r="Y2152" s="6" t="s">
        <v>47</v>
      </c>
      <c r="Z2152" s="6" t="s">
        <v>47</v>
      </c>
      <c r="AA2152" s="6" t="s">
        <v>47</v>
      </c>
    </row>
    <row r="2153" spans="1:27" x14ac:dyDescent="0.2">
      <c r="A2153" s="6">
        <v>2018</v>
      </c>
      <c r="B2153" s="6">
        <v>412331001</v>
      </c>
      <c r="C2153" s="6" t="s">
        <v>7571</v>
      </c>
      <c r="D2153" s="6" t="s">
        <v>23</v>
      </c>
      <c r="E2153" s="6" t="s">
        <v>7572</v>
      </c>
      <c r="F2153" s="6" t="s">
        <v>23</v>
      </c>
      <c r="G2153" s="6" t="s">
        <v>28</v>
      </c>
      <c r="H2153" s="6" t="s">
        <v>25</v>
      </c>
      <c r="I2153" s="6">
        <v>62.69</v>
      </c>
      <c r="J2153" s="6">
        <v>1223.8800000000001</v>
      </c>
      <c r="K2153" s="6">
        <v>1372.14</v>
      </c>
      <c r="L2153" s="6">
        <v>29.12</v>
      </c>
      <c r="M2153" s="6">
        <v>5204.75</v>
      </c>
      <c r="N2153" s="6">
        <v>1053.9000000000001</v>
      </c>
      <c r="O2153" s="6">
        <v>3923.16</v>
      </c>
      <c r="P2153" s="6">
        <v>1047.98</v>
      </c>
      <c r="Q2153" s="6">
        <v>0.99</v>
      </c>
      <c r="R2153" s="6" t="s">
        <v>47</v>
      </c>
      <c r="S2153" s="3" t="s">
        <v>47</v>
      </c>
      <c r="T2153" s="6" t="s">
        <v>47</v>
      </c>
      <c r="U2153" s="6" t="s">
        <v>47</v>
      </c>
      <c r="V2153" s="6" t="s">
        <v>47</v>
      </c>
      <c r="W2153" s="6" t="s">
        <v>47</v>
      </c>
      <c r="X2153" s="6" t="s">
        <v>47</v>
      </c>
      <c r="Y2153" s="6" t="s">
        <v>47</v>
      </c>
      <c r="Z2153" s="6" t="s">
        <v>47</v>
      </c>
      <c r="AA2153" s="6" t="s">
        <v>47</v>
      </c>
    </row>
    <row r="2154" spans="1:27" x14ac:dyDescent="0.2">
      <c r="A2154" s="6">
        <v>2018</v>
      </c>
      <c r="B2154" s="6">
        <v>412421114</v>
      </c>
      <c r="C2154" s="6" t="s">
        <v>9204</v>
      </c>
      <c r="D2154" s="6" t="s">
        <v>23</v>
      </c>
      <c r="E2154" s="6" t="s">
        <v>23</v>
      </c>
      <c r="F2154" s="6" t="s">
        <v>23</v>
      </c>
      <c r="G2154" s="6" t="s">
        <v>28</v>
      </c>
      <c r="H2154" s="6" t="s">
        <v>25</v>
      </c>
      <c r="I2154" s="6">
        <v>58.74</v>
      </c>
      <c r="J2154" s="6">
        <v>1342.45</v>
      </c>
      <c r="K2154" s="6">
        <v>1327.99</v>
      </c>
      <c r="L2154" s="6">
        <v>28.1</v>
      </c>
      <c r="M2154" s="6">
        <v>5069.5200000000004</v>
      </c>
      <c r="N2154" s="6">
        <v>1050.76</v>
      </c>
      <c r="O2154" s="6">
        <v>4412.3100000000004</v>
      </c>
      <c r="P2154" s="6">
        <v>1049.58</v>
      </c>
      <c r="Q2154" s="6">
        <v>1</v>
      </c>
      <c r="R2154" s="6" t="s">
        <v>47</v>
      </c>
      <c r="S2154" s="3" t="s">
        <v>47</v>
      </c>
      <c r="T2154" s="6" t="s">
        <v>47</v>
      </c>
      <c r="U2154" s="6" t="s">
        <v>47</v>
      </c>
      <c r="V2154" s="6" t="s">
        <v>47</v>
      </c>
      <c r="W2154" s="6" t="s">
        <v>47</v>
      </c>
      <c r="X2154" s="6" t="s">
        <v>47</v>
      </c>
      <c r="Y2154" s="6" t="s">
        <v>47</v>
      </c>
      <c r="Z2154" s="6" t="s">
        <v>47</v>
      </c>
      <c r="AA2154" s="6" t="s">
        <v>47</v>
      </c>
    </row>
    <row r="2155" spans="1:27" x14ac:dyDescent="0.2">
      <c r="A2155" s="6">
        <v>2018</v>
      </c>
      <c r="B2155" s="6">
        <v>417000019</v>
      </c>
      <c r="C2155" s="6" t="s">
        <v>5530</v>
      </c>
      <c r="D2155" s="6" t="s">
        <v>23</v>
      </c>
      <c r="E2155" s="6" t="s">
        <v>23</v>
      </c>
      <c r="F2155" s="6" t="s">
        <v>23</v>
      </c>
      <c r="G2155" s="6" t="s">
        <v>79</v>
      </c>
      <c r="H2155" s="6" t="s">
        <v>26</v>
      </c>
      <c r="I2155" s="6">
        <v>21.53</v>
      </c>
      <c r="J2155" s="6">
        <v>37.799999999999997</v>
      </c>
      <c r="K2155" s="6">
        <v>381.18</v>
      </c>
      <c r="L2155" s="6">
        <v>8.69</v>
      </c>
      <c r="M2155" s="6">
        <v>2693.11</v>
      </c>
      <c r="N2155" s="6">
        <v>1127.1099999999999</v>
      </c>
      <c r="O2155" s="6">
        <v>1914.6</v>
      </c>
      <c r="P2155" s="6">
        <v>1057.54</v>
      </c>
      <c r="Q2155" s="6">
        <v>0.94</v>
      </c>
      <c r="R2155" s="6" t="s">
        <v>47</v>
      </c>
      <c r="S2155" s="3" t="s">
        <v>47</v>
      </c>
      <c r="T2155" s="6" t="s">
        <v>47</v>
      </c>
      <c r="U2155" s="6" t="s">
        <v>47</v>
      </c>
      <c r="V2155" s="6" t="s">
        <v>47</v>
      </c>
      <c r="W2155" s="6" t="s">
        <v>47</v>
      </c>
      <c r="X2155" s="6" t="s">
        <v>47</v>
      </c>
      <c r="Y2155" s="6" t="s">
        <v>47</v>
      </c>
      <c r="Z2155" s="6" t="s">
        <v>47</v>
      </c>
      <c r="AA2155" s="6" t="s">
        <v>47</v>
      </c>
    </row>
    <row r="2156" spans="1:27" x14ac:dyDescent="0.2">
      <c r="A2156" s="6">
        <v>2018</v>
      </c>
      <c r="B2156" s="6">
        <v>431601326</v>
      </c>
      <c r="C2156" s="6" t="s">
        <v>10752</v>
      </c>
      <c r="D2156" s="6" t="s">
        <v>23</v>
      </c>
      <c r="E2156" s="6" t="s">
        <v>23</v>
      </c>
      <c r="F2156" s="6" t="s">
        <v>23</v>
      </c>
      <c r="G2156" s="6" t="s">
        <v>171</v>
      </c>
      <c r="H2156" s="6" t="s">
        <v>26</v>
      </c>
      <c r="I2156" s="6">
        <v>25.28</v>
      </c>
      <c r="J2156" s="6">
        <v>113.42</v>
      </c>
      <c r="K2156" s="6">
        <v>459.16</v>
      </c>
      <c r="L2156" s="6">
        <v>7</v>
      </c>
      <c r="M2156" s="6">
        <v>2265.4699999999998</v>
      </c>
      <c r="N2156" s="6">
        <v>1099.4000000000001</v>
      </c>
      <c r="O2156" s="6">
        <v>1724.41</v>
      </c>
      <c r="P2156" s="6">
        <v>1058.56</v>
      </c>
      <c r="Q2156" s="6">
        <v>0.96</v>
      </c>
      <c r="R2156" s="6" t="s">
        <v>47</v>
      </c>
      <c r="S2156" s="3" t="s">
        <v>47</v>
      </c>
      <c r="T2156" s="6" t="s">
        <v>47</v>
      </c>
      <c r="U2156" s="6" t="s">
        <v>47</v>
      </c>
      <c r="V2156" s="6" t="s">
        <v>47</v>
      </c>
      <c r="W2156" s="6" t="s">
        <v>47</v>
      </c>
      <c r="X2156" s="6" t="s">
        <v>47</v>
      </c>
      <c r="Y2156" s="6" t="s">
        <v>47</v>
      </c>
      <c r="Z2156" s="6" t="s">
        <v>47</v>
      </c>
      <c r="AA2156" s="6" t="s">
        <v>47</v>
      </c>
    </row>
    <row r="2157" spans="1:27" x14ac:dyDescent="0.2">
      <c r="A2157" s="6">
        <v>2018</v>
      </c>
      <c r="B2157" s="6">
        <v>412440248</v>
      </c>
      <c r="C2157" s="6" t="s">
        <v>3625</v>
      </c>
      <c r="D2157" s="6" t="s">
        <v>23</v>
      </c>
      <c r="E2157" s="6" t="s">
        <v>23</v>
      </c>
      <c r="F2157" s="6" t="s">
        <v>23</v>
      </c>
      <c r="G2157" s="6" t="s">
        <v>28</v>
      </c>
      <c r="H2157" s="6" t="s">
        <v>146</v>
      </c>
      <c r="I2157" s="6">
        <v>49.04</v>
      </c>
      <c r="J2157" s="6">
        <v>857</v>
      </c>
      <c r="K2157" s="6">
        <v>818.81</v>
      </c>
      <c r="L2157" s="6">
        <v>15.65</v>
      </c>
      <c r="M2157" s="6">
        <v>1739.91</v>
      </c>
      <c r="N2157" s="6">
        <v>1060.68</v>
      </c>
      <c r="O2157" s="6">
        <v>1549.41</v>
      </c>
      <c r="P2157" s="6">
        <v>1060.3599999999999</v>
      </c>
      <c r="Q2157" s="6">
        <v>1</v>
      </c>
      <c r="R2157" s="6" t="s">
        <v>47</v>
      </c>
      <c r="S2157" s="3" t="s">
        <v>47</v>
      </c>
      <c r="T2157" s="6" t="s">
        <v>47</v>
      </c>
      <c r="U2157" s="6" t="s">
        <v>47</v>
      </c>
      <c r="V2157" s="6" t="s">
        <v>47</v>
      </c>
      <c r="W2157" s="6" t="s">
        <v>47</v>
      </c>
      <c r="X2157" s="6" t="s">
        <v>47</v>
      </c>
      <c r="Y2157" s="6" t="s">
        <v>47</v>
      </c>
      <c r="Z2157" s="6" t="s">
        <v>47</v>
      </c>
      <c r="AA2157" s="6" t="s">
        <v>47</v>
      </c>
    </row>
    <row r="2158" spans="1:27" x14ac:dyDescent="0.2">
      <c r="A2158" s="6">
        <v>2018</v>
      </c>
      <c r="B2158" s="6">
        <v>147000953</v>
      </c>
      <c r="C2158" s="6" t="s">
        <v>7303</v>
      </c>
      <c r="D2158" s="6" t="s">
        <v>23</v>
      </c>
      <c r="E2158" s="6" t="s">
        <v>23</v>
      </c>
      <c r="F2158" s="6" t="s">
        <v>23</v>
      </c>
      <c r="G2158" s="6" t="s">
        <v>23</v>
      </c>
      <c r="H2158" s="6" t="s">
        <v>26</v>
      </c>
      <c r="I2158" s="6">
        <v>23.05</v>
      </c>
      <c r="J2158" s="6">
        <v>85.52</v>
      </c>
      <c r="K2158" s="6">
        <v>410.55</v>
      </c>
      <c r="L2158" s="6">
        <v>11.8</v>
      </c>
      <c r="M2158" s="6">
        <v>3162</v>
      </c>
      <c r="N2158" s="6">
        <v>1109.78</v>
      </c>
      <c r="O2158" s="6">
        <v>2631.34</v>
      </c>
      <c r="P2158" s="6">
        <v>1072.5899999999999</v>
      </c>
      <c r="Q2158" s="6">
        <v>0.97</v>
      </c>
      <c r="R2158" s="6" t="s">
        <v>47</v>
      </c>
      <c r="S2158" s="3" t="s">
        <v>47</v>
      </c>
      <c r="T2158" s="6" t="s">
        <v>47</v>
      </c>
      <c r="U2158" s="6" t="s">
        <v>47</v>
      </c>
      <c r="V2158" s="6" t="s">
        <v>47</v>
      </c>
      <c r="W2158" s="6" t="s">
        <v>47</v>
      </c>
      <c r="X2158" s="6" t="s">
        <v>47</v>
      </c>
      <c r="Y2158" s="6" t="s">
        <v>47</v>
      </c>
      <c r="Z2158" s="6" t="s">
        <v>47</v>
      </c>
      <c r="AA2158" s="6" t="s">
        <v>47</v>
      </c>
    </row>
    <row r="2159" spans="1:27" x14ac:dyDescent="0.2">
      <c r="A2159" s="6">
        <v>2018</v>
      </c>
      <c r="B2159" s="6">
        <v>200041634</v>
      </c>
      <c r="C2159" s="6" t="s">
        <v>9740</v>
      </c>
      <c r="D2159" s="6" t="s">
        <v>23</v>
      </c>
      <c r="E2159" s="6" t="s">
        <v>23</v>
      </c>
      <c r="F2159" s="6" t="s">
        <v>23</v>
      </c>
      <c r="G2159" s="6" t="s">
        <v>23</v>
      </c>
      <c r="H2159" s="6" t="s">
        <v>26</v>
      </c>
      <c r="I2159" s="6">
        <v>35.19</v>
      </c>
      <c r="J2159" s="6">
        <v>199.82</v>
      </c>
      <c r="K2159" s="6">
        <v>597.37</v>
      </c>
      <c r="L2159" s="6">
        <v>14.45</v>
      </c>
      <c r="M2159" s="6">
        <v>3479.88</v>
      </c>
      <c r="N2159" s="6">
        <v>2030.45</v>
      </c>
      <c r="O2159" s="6">
        <v>1952.94</v>
      </c>
      <c r="P2159" s="6">
        <v>1074.6400000000001</v>
      </c>
      <c r="Q2159" s="6">
        <v>0.53</v>
      </c>
      <c r="R2159" s="6" t="s">
        <v>47</v>
      </c>
      <c r="S2159" s="3" t="s">
        <v>47</v>
      </c>
      <c r="T2159" s="6" t="s">
        <v>47</v>
      </c>
      <c r="U2159" s="6" t="s">
        <v>47</v>
      </c>
      <c r="V2159" s="6" t="s">
        <v>47</v>
      </c>
      <c r="W2159" s="6" t="s">
        <v>47</v>
      </c>
      <c r="X2159" s="6" t="s">
        <v>47</v>
      </c>
      <c r="Y2159" s="6" t="s">
        <v>47</v>
      </c>
      <c r="Z2159" s="6" t="s">
        <v>47</v>
      </c>
      <c r="AA2159" s="6" t="s">
        <v>47</v>
      </c>
    </row>
    <row r="2160" spans="1:27" x14ac:dyDescent="0.2">
      <c r="A2160" s="6">
        <v>2018</v>
      </c>
      <c r="B2160" s="6">
        <v>417792652</v>
      </c>
      <c r="C2160" s="6" t="s">
        <v>7050</v>
      </c>
      <c r="D2160" s="6" t="s">
        <v>23</v>
      </c>
      <c r="E2160" s="6" t="s">
        <v>23</v>
      </c>
      <c r="F2160" s="6" t="s">
        <v>23</v>
      </c>
      <c r="G2160" s="6" t="s">
        <v>79</v>
      </c>
      <c r="H2160" s="6" t="s">
        <v>26</v>
      </c>
      <c r="I2160" s="6">
        <v>21.09</v>
      </c>
      <c r="J2160" s="6">
        <v>40.31</v>
      </c>
      <c r="K2160" s="6">
        <v>297.27</v>
      </c>
      <c r="L2160" s="6">
        <v>9.4499999999999993</v>
      </c>
      <c r="M2160" s="6">
        <v>2661.3</v>
      </c>
      <c r="N2160" s="6">
        <v>1116.05</v>
      </c>
      <c r="O2160" s="6">
        <v>1983.83</v>
      </c>
      <c r="P2160" s="6">
        <v>1076.8699999999999</v>
      </c>
      <c r="Q2160" s="6">
        <v>0.96</v>
      </c>
      <c r="R2160" s="6" t="s">
        <v>47</v>
      </c>
      <c r="S2160" s="3" t="s">
        <v>47</v>
      </c>
      <c r="T2160" s="6" t="s">
        <v>47</v>
      </c>
      <c r="U2160" s="6" t="s">
        <v>47</v>
      </c>
      <c r="V2160" s="6" t="s">
        <v>47</v>
      </c>
      <c r="W2160" s="6" t="s">
        <v>47</v>
      </c>
      <c r="X2160" s="6" t="s">
        <v>47</v>
      </c>
      <c r="Y2160" s="6" t="s">
        <v>47</v>
      </c>
      <c r="Z2160" s="6" t="s">
        <v>47</v>
      </c>
      <c r="AA2160" s="6" t="s">
        <v>47</v>
      </c>
    </row>
    <row r="2161" spans="1:27" x14ac:dyDescent="0.2">
      <c r="A2161" s="6">
        <v>2018</v>
      </c>
      <c r="B2161" s="6">
        <v>341800020</v>
      </c>
      <c r="C2161" s="6">
        <v>341820</v>
      </c>
      <c r="D2161" s="6" t="s">
        <v>23</v>
      </c>
      <c r="E2161" s="6" t="s">
        <v>23</v>
      </c>
      <c r="F2161" s="6" t="s">
        <v>23</v>
      </c>
      <c r="G2161" s="6" t="s">
        <v>43</v>
      </c>
      <c r="H2161" s="6" t="s">
        <v>26</v>
      </c>
      <c r="I2161" s="6">
        <v>25.01</v>
      </c>
      <c r="J2161" s="6">
        <v>103.33</v>
      </c>
      <c r="K2161" s="6">
        <v>574.96</v>
      </c>
      <c r="L2161" s="6">
        <v>16.12</v>
      </c>
      <c r="M2161" s="6">
        <v>1495.76</v>
      </c>
      <c r="N2161" s="6">
        <v>1094.5999999999999</v>
      </c>
      <c r="O2161" s="6">
        <v>1500.39</v>
      </c>
      <c r="P2161" s="6">
        <v>1094.5999999999999</v>
      </c>
      <c r="Q2161" s="6">
        <v>1</v>
      </c>
      <c r="R2161" s="6" t="s">
        <v>47</v>
      </c>
      <c r="S2161" s="3" t="s">
        <v>47</v>
      </c>
      <c r="T2161" s="6" t="s">
        <v>47</v>
      </c>
      <c r="U2161" s="6" t="s">
        <v>47</v>
      </c>
      <c r="V2161" s="6" t="s">
        <v>47</v>
      </c>
      <c r="W2161" s="6" t="s">
        <v>47</v>
      </c>
      <c r="X2161" s="6" t="s">
        <v>47</v>
      </c>
      <c r="Y2161" s="6" t="s">
        <v>47</v>
      </c>
      <c r="Z2161" s="6" t="s">
        <v>47</v>
      </c>
      <c r="AA2161" s="6" t="s">
        <v>47</v>
      </c>
    </row>
    <row r="2162" spans="1:27" x14ac:dyDescent="0.2">
      <c r="A2162" s="6">
        <v>2018</v>
      </c>
      <c r="B2162" s="6">
        <v>416005506</v>
      </c>
      <c r="C2162" s="6" t="s">
        <v>5628</v>
      </c>
      <c r="D2162" s="6" t="s">
        <v>23</v>
      </c>
      <c r="E2162" s="6" t="s">
        <v>23</v>
      </c>
      <c r="F2162" s="6" t="s">
        <v>23</v>
      </c>
      <c r="G2162" s="6" t="s">
        <v>27</v>
      </c>
      <c r="H2162" s="6" t="s">
        <v>25</v>
      </c>
      <c r="I2162" s="6">
        <v>65.87</v>
      </c>
      <c r="J2162" s="6">
        <v>798.16</v>
      </c>
      <c r="K2162" s="6">
        <v>1554.07</v>
      </c>
      <c r="L2162" s="6">
        <v>43.95</v>
      </c>
      <c r="M2162" s="6">
        <v>4472.8</v>
      </c>
      <c r="N2162" s="6">
        <v>1096.8499999999999</v>
      </c>
      <c r="O2162" s="6">
        <v>4039.06</v>
      </c>
      <c r="P2162" s="6">
        <v>1095.08</v>
      </c>
      <c r="Q2162" s="6">
        <v>1</v>
      </c>
      <c r="R2162" s="6" t="s">
        <v>47</v>
      </c>
      <c r="S2162" s="3" t="s">
        <v>47</v>
      </c>
      <c r="T2162" s="6" t="s">
        <v>47</v>
      </c>
      <c r="U2162" s="6" t="s">
        <v>47</v>
      </c>
      <c r="V2162" s="6" t="s">
        <v>47</v>
      </c>
      <c r="W2162" s="6" t="s">
        <v>47</v>
      </c>
      <c r="X2162" s="6" t="s">
        <v>47</v>
      </c>
      <c r="Y2162" s="6" t="s">
        <v>47</v>
      </c>
      <c r="Z2162" s="6" t="s">
        <v>47</v>
      </c>
      <c r="AA2162" s="6" t="s">
        <v>47</v>
      </c>
    </row>
    <row r="2163" spans="1:27" x14ac:dyDescent="0.2">
      <c r="A2163" s="6">
        <v>2018</v>
      </c>
      <c r="B2163" s="6">
        <v>412421072</v>
      </c>
      <c r="C2163" s="6" t="s">
        <v>13063</v>
      </c>
      <c r="D2163" s="6" t="s">
        <v>23</v>
      </c>
      <c r="E2163" s="6" t="s">
        <v>13064</v>
      </c>
      <c r="F2163" s="6" t="s">
        <v>23</v>
      </c>
      <c r="G2163" s="6" t="s">
        <v>28</v>
      </c>
      <c r="H2163" s="6" t="s">
        <v>25</v>
      </c>
      <c r="I2163" s="6">
        <v>56.3</v>
      </c>
      <c r="J2163" s="6">
        <v>777</v>
      </c>
      <c r="K2163" s="14">
        <v>1000</v>
      </c>
      <c r="L2163" s="6">
        <v>28.11</v>
      </c>
      <c r="M2163" s="6">
        <v>5870.58</v>
      </c>
      <c r="N2163" s="6">
        <v>1105.79</v>
      </c>
      <c r="O2163" s="6">
        <v>5224.05</v>
      </c>
      <c r="P2163" s="6">
        <v>1102.07</v>
      </c>
      <c r="Q2163" s="6">
        <v>1</v>
      </c>
      <c r="R2163" s="6" t="s">
        <v>47</v>
      </c>
      <c r="S2163" s="3" t="s">
        <v>47</v>
      </c>
      <c r="T2163" s="6" t="s">
        <v>47</v>
      </c>
      <c r="U2163" s="6" t="s">
        <v>47</v>
      </c>
      <c r="V2163" s="6" t="s">
        <v>47</v>
      </c>
      <c r="W2163" s="6" t="s">
        <v>47</v>
      </c>
      <c r="X2163" s="6" t="s">
        <v>47</v>
      </c>
      <c r="Y2163" s="6" t="s">
        <v>47</v>
      </c>
      <c r="Z2163" s="6" t="s">
        <v>47</v>
      </c>
      <c r="AA2163" s="6" t="s">
        <v>47</v>
      </c>
    </row>
    <row r="2164" spans="1:27" x14ac:dyDescent="0.2">
      <c r="A2164" s="6">
        <v>2018</v>
      </c>
      <c r="B2164" s="6">
        <v>440108000</v>
      </c>
      <c r="C2164" s="6" t="s">
        <v>4152</v>
      </c>
      <c r="D2164" s="6" t="s">
        <v>4152</v>
      </c>
      <c r="E2164" s="6" t="s">
        <v>4153</v>
      </c>
      <c r="F2164" s="6" t="s">
        <v>23</v>
      </c>
      <c r="G2164" s="6" t="s">
        <v>100</v>
      </c>
      <c r="H2164" s="6" t="s">
        <v>25</v>
      </c>
      <c r="I2164" s="6">
        <v>63.99</v>
      </c>
      <c r="J2164" s="6">
        <v>1096</v>
      </c>
      <c r="K2164" s="6">
        <v>1324</v>
      </c>
      <c r="L2164" s="6">
        <v>33.19</v>
      </c>
      <c r="M2164" s="6">
        <v>5669.11</v>
      </c>
      <c r="N2164" s="6">
        <v>1831.8</v>
      </c>
      <c r="O2164" s="6">
        <v>3277.98</v>
      </c>
      <c r="P2164" s="6">
        <v>1109.3699999999999</v>
      </c>
      <c r="Q2164" s="6">
        <v>0.61</v>
      </c>
      <c r="R2164" s="6" t="s">
        <v>47</v>
      </c>
      <c r="S2164" s="6" t="s">
        <v>47</v>
      </c>
      <c r="T2164" s="6" t="s">
        <v>47</v>
      </c>
      <c r="U2164" s="6" t="s">
        <v>47</v>
      </c>
      <c r="V2164" s="6" t="s">
        <v>47</v>
      </c>
      <c r="W2164" s="6" t="s">
        <v>47</v>
      </c>
      <c r="X2164" s="6" t="s">
        <v>47</v>
      </c>
      <c r="Y2164" s="6" t="s">
        <v>47</v>
      </c>
      <c r="Z2164" s="6" t="s">
        <v>47</v>
      </c>
      <c r="AA2164" s="3" t="s">
        <v>47</v>
      </c>
    </row>
    <row r="2165" spans="1:27" x14ac:dyDescent="0.2">
      <c r="A2165" s="6">
        <v>2018</v>
      </c>
      <c r="B2165" s="6">
        <v>200023340</v>
      </c>
      <c r="C2165" s="6" t="s">
        <v>4115</v>
      </c>
      <c r="D2165" s="6" t="s">
        <v>23</v>
      </c>
      <c r="E2165" s="6" t="s">
        <v>23</v>
      </c>
      <c r="F2165" s="6" t="s">
        <v>23</v>
      </c>
      <c r="G2165" s="6" t="s">
        <v>23</v>
      </c>
      <c r="H2165" s="6" t="s">
        <v>26</v>
      </c>
      <c r="I2165" s="6">
        <v>21.63</v>
      </c>
      <c r="J2165" s="6">
        <v>52.68</v>
      </c>
      <c r="K2165" s="6">
        <v>513.20000000000005</v>
      </c>
      <c r="L2165" s="6">
        <v>12.14</v>
      </c>
      <c r="M2165" s="6">
        <v>5746.66</v>
      </c>
      <c r="N2165" s="6">
        <v>1110.23</v>
      </c>
      <c r="O2165" s="6">
        <v>5747.19</v>
      </c>
      <c r="P2165" s="6">
        <v>1110.23</v>
      </c>
      <c r="Q2165" s="6">
        <v>1</v>
      </c>
      <c r="R2165" s="6" t="s">
        <v>47</v>
      </c>
      <c r="S2165" s="3" t="s">
        <v>47</v>
      </c>
      <c r="T2165" s="6" t="s">
        <v>47</v>
      </c>
      <c r="U2165" s="6" t="s">
        <v>47</v>
      </c>
      <c r="V2165" s="6" t="s">
        <v>47</v>
      </c>
      <c r="W2165" s="6" t="s">
        <v>47</v>
      </c>
      <c r="X2165" s="6" t="s">
        <v>47</v>
      </c>
      <c r="Y2165" s="6" t="s">
        <v>47</v>
      </c>
      <c r="Z2165" s="6" t="s">
        <v>47</v>
      </c>
      <c r="AA2165" s="6" t="s">
        <v>47</v>
      </c>
    </row>
    <row r="2166" spans="1:27" x14ac:dyDescent="0.2">
      <c r="A2166" s="6">
        <v>2018</v>
      </c>
      <c r="B2166" s="6">
        <v>928001809</v>
      </c>
      <c r="C2166" s="6" t="s">
        <v>155</v>
      </c>
      <c r="D2166" s="6" t="s">
        <v>23</v>
      </c>
      <c r="E2166" s="6" t="s">
        <v>23</v>
      </c>
      <c r="F2166" s="6" t="s">
        <v>23</v>
      </c>
      <c r="G2166" s="6" t="s">
        <v>23</v>
      </c>
      <c r="H2166" s="6" t="s">
        <v>26</v>
      </c>
      <c r="I2166" s="6">
        <v>30.69</v>
      </c>
      <c r="J2166" s="6">
        <v>177.98</v>
      </c>
      <c r="K2166" s="6">
        <v>572.26</v>
      </c>
      <c r="L2166" s="6">
        <v>11.53</v>
      </c>
      <c r="M2166" s="6">
        <v>2038.41</v>
      </c>
      <c r="N2166" s="6">
        <v>1113.45</v>
      </c>
      <c r="O2166" s="6">
        <v>2052.4899999999998</v>
      </c>
      <c r="P2166" s="6">
        <v>1113.45</v>
      </c>
      <c r="Q2166" s="6">
        <v>1</v>
      </c>
      <c r="R2166" s="6" t="s">
        <v>47</v>
      </c>
      <c r="S2166" s="3" t="s">
        <v>47</v>
      </c>
      <c r="T2166" s="6" t="s">
        <v>47</v>
      </c>
      <c r="U2166" s="6" t="s">
        <v>47</v>
      </c>
      <c r="V2166" s="6" t="s">
        <v>47</v>
      </c>
      <c r="W2166" s="6" t="s">
        <v>47</v>
      </c>
      <c r="X2166" s="6" t="s">
        <v>47</v>
      </c>
      <c r="Y2166" s="6" t="s">
        <v>47</v>
      </c>
      <c r="Z2166" s="6" t="s">
        <v>47</v>
      </c>
      <c r="AA2166" s="6" t="s">
        <v>47</v>
      </c>
    </row>
    <row r="2167" spans="1:27" x14ac:dyDescent="0.2">
      <c r="A2167" s="6">
        <v>2018</v>
      </c>
      <c r="B2167" s="6">
        <v>204268000</v>
      </c>
      <c r="C2167" s="6" t="s">
        <v>795</v>
      </c>
      <c r="D2167" s="6" t="s">
        <v>797</v>
      </c>
      <c r="E2167" s="6" t="s">
        <v>796</v>
      </c>
      <c r="F2167" s="6" t="s">
        <v>23</v>
      </c>
      <c r="G2167" s="6" t="s">
        <v>223</v>
      </c>
      <c r="H2167" s="6" t="s">
        <v>26</v>
      </c>
      <c r="I2167" s="6">
        <v>18.600000000000001</v>
      </c>
      <c r="J2167" s="6">
        <v>99.36</v>
      </c>
      <c r="K2167" s="6">
        <v>338</v>
      </c>
      <c r="L2167" s="6">
        <v>8.43</v>
      </c>
      <c r="M2167" s="6">
        <v>4854</v>
      </c>
      <c r="N2167" s="6">
        <v>2208.36</v>
      </c>
      <c r="O2167" s="6">
        <v>2016.6</v>
      </c>
      <c r="P2167" s="6">
        <v>1113.9100000000001</v>
      </c>
      <c r="Q2167" s="6">
        <v>0.5</v>
      </c>
      <c r="R2167" s="6" t="s">
        <v>47</v>
      </c>
      <c r="S2167" s="6" t="s">
        <v>47</v>
      </c>
      <c r="T2167" s="6" t="s">
        <v>47</v>
      </c>
      <c r="U2167" s="6" t="s">
        <v>47</v>
      </c>
      <c r="V2167" s="6" t="s">
        <v>47</v>
      </c>
      <c r="W2167" s="6" t="s">
        <v>47</v>
      </c>
      <c r="X2167" s="6" t="s">
        <v>47</v>
      </c>
      <c r="Y2167" s="6" t="s">
        <v>47</v>
      </c>
      <c r="Z2167" s="6" t="s">
        <v>47</v>
      </c>
      <c r="AA2167" s="3" t="s">
        <v>47</v>
      </c>
    </row>
    <row r="2168" spans="1:27" x14ac:dyDescent="0.2">
      <c r="A2168" s="6">
        <v>2018</v>
      </c>
      <c r="B2168" s="6">
        <v>888274402</v>
      </c>
      <c r="C2168" s="6">
        <v>274402</v>
      </c>
      <c r="D2168" s="6" t="s">
        <v>23</v>
      </c>
      <c r="E2168" s="6" t="s">
        <v>23</v>
      </c>
      <c r="F2168" s="6" t="s">
        <v>23</v>
      </c>
      <c r="G2168" s="6" t="s">
        <v>23</v>
      </c>
      <c r="H2168" s="6" t="s">
        <v>26</v>
      </c>
      <c r="I2168" s="6">
        <v>40.909999999999997</v>
      </c>
      <c r="J2168" s="6">
        <v>159.80000000000001</v>
      </c>
      <c r="K2168" s="6">
        <v>621.79999999999995</v>
      </c>
      <c r="L2168" s="6">
        <v>13.49</v>
      </c>
      <c r="M2168" s="6">
        <v>2278.5100000000002</v>
      </c>
      <c r="N2168" s="6">
        <v>1119.33</v>
      </c>
      <c r="O2168" s="6">
        <v>2290.9899999999998</v>
      </c>
      <c r="P2168" s="6">
        <v>1119.33</v>
      </c>
      <c r="Q2168" s="6">
        <v>1</v>
      </c>
      <c r="R2168" s="6" t="s">
        <v>47</v>
      </c>
      <c r="S2168" s="3" t="s">
        <v>47</v>
      </c>
      <c r="T2168" s="6" t="s">
        <v>47</v>
      </c>
      <c r="U2168" s="6" t="s">
        <v>47</v>
      </c>
      <c r="V2168" s="6" t="s">
        <v>47</v>
      </c>
      <c r="W2168" s="6" t="s">
        <v>47</v>
      </c>
      <c r="X2168" s="6" t="s">
        <v>47</v>
      </c>
      <c r="Y2168" s="6" t="s">
        <v>47</v>
      </c>
      <c r="Z2168" s="6" t="s">
        <v>47</v>
      </c>
      <c r="AA2168" s="6" t="s">
        <v>47</v>
      </c>
    </row>
    <row r="2169" spans="1:27" x14ac:dyDescent="0.2">
      <c r="A2169" s="6">
        <v>2018</v>
      </c>
      <c r="B2169" s="6">
        <v>416004918</v>
      </c>
      <c r="C2169" s="6" t="s">
        <v>13673</v>
      </c>
      <c r="D2169" s="6" t="s">
        <v>23</v>
      </c>
      <c r="E2169" s="6" t="s">
        <v>23</v>
      </c>
      <c r="F2169" s="6" t="s">
        <v>23</v>
      </c>
      <c r="G2169" s="6" t="s">
        <v>27</v>
      </c>
      <c r="H2169" s="6" t="s">
        <v>26</v>
      </c>
      <c r="I2169" s="6">
        <v>27.13</v>
      </c>
      <c r="J2169" s="6">
        <v>127.02</v>
      </c>
      <c r="K2169" s="6">
        <v>597.83000000000004</v>
      </c>
      <c r="L2169" s="6">
        <v>13.36</v>
      </c>
      <c r="M2169" s="6">
        <v>2011.03</v>
      </c>
      <c r="N2169" s="6">
        <v>1120.99</v>
      </c>
      <c r="O2169" s="6">
        <v>1840.43</v>
      </c>
      <c r="P2169" s="6">
        <v>1120.99</v>
      </c>
      <c r="Q2169" s="6">
        <v>1</v>
      </c>
      <c r="R2169" s="6" t="s">
        <v>47</v>
      </c>
      <c r="S2169" s="3" t="s">
        <v>47</v>
      </c>
      <c r="T2169" s="6" t="s">
        <v>47</v>
      </c>
      <c r="U2169" s="6" t="s">
        <v>47</v>
      </c>
      <c r="V2169" s="6" t="s">
        <v>47</v>
      </c>
      <c r="W2169" s="6" t="s">
        <v>47</v>
      </c>
      <c r="X2169" s="6" t="s">
        <v>47</v>
      </c>
      <c r="Y2169" s="6" t="s">
        <v>47</v>
      </c>
      <c r="Z2169" s="6" t="s">
        <v>47</v>
      </c>
      <c r="AA2169" s="6" t="s">
        <v>47</v>
      </c>
    </row>
    <row r="2170" spans="1:27" x14ac:dyDescent="0.2">
      <c r="A2170" s="6">
        <v>2018</v>
      </c>
      <c r="B2170" s="6">
        <v>412421166</v>
      </c>
      <c r="C2170" s="6" t="s">
        <v>6156</v>
      </c>
      <c r="D2170" s="6" t="s">
        <v>23</v>
      </c>
      <c r="E2170" s="6" t="s">
        <v>23</v>
      </c>
      <c r="F2170" s="6" t="s">
        <v>23</v>
      </c>
      <c r="G2170" s="6" t="s">
        <v>28</v>
      </c>
      <c r="H2170" s="6" t="s">
        <v>25</v>
      </c>
      <c r="I2170" s="6">
        <v>42.86</v>
      </c>
      <c r="J2170" s="6">
        <v>397.46</v>
      </c>
      <c r="K2170" s="6">
        <v>689.1</v>
      </c>
      <c r="L2170" s="6">
        <v>20.46</v>
      </c>
      <c r="M2170" s="6">
        <v>4788.17</v>
      </c>
      <c r="N2170" s="6">
        <v>1129.48</v>
      </c>
      <c r="O2170" s="6">
        <v>4614.7</v>
      </c>
      <c r="P2170" s="6">
        <v>1128.8800000000001</v>
      </c>
      <c r="Q2170" s="6">
        <v>1</v>
      </c>
      <c r="R2170" s="6" t="s">
        <v>47</v>
      </c>
      <c r="S2170" s="3" t="s">
        <v>47</v>
      </c>
      <c r="T2170" s="6" t="s">
        <v>47</v>
      </c>
      <c r="U2170" s="6" t="s">
        <v>47</v>
      </c>
      <c r="V2170" s="6" t="s">
        <v>47</v>
      </c>
      <c r="W2170" s="6" t="s">
        <v>47</v>
      </c>
      <c r="X2170" s="6" t="s">
        <v>47</v>
      </c>
      <c r="Y2170" s="6" t="s">
        <v>47</v>
      </c>
      <c r="Z2170" s="6" t="s">
        <v>47</v>
      </c>
      <c r="AA2170" s="6" t="s">
        <v>47</v>
      </c>
    </row>
    <row r="2171" spans="1:27" x14ac:dyDescent="0.2">
      <c r="A2171" s="6">
        <v>2018</v>
      </c>
      <c r="B2171" s="6">
        <v>417000646</v>
      </c>
      <c r="C2171" s="6" t="s">
        <v>10449</v>
      </c>
      <c r="D2171" s="6" t="s">
        <v>23</v>
      </c>
      <c r="E2171" s="6" t="s">
        <v>23</v>
      </c>
      <c r="F2171" s="6" t="s">
        <v>23</v>
      </c>
      <c r="G2171" s="6" t="s">
        <v>79</v>
      </c>
      <c r="H2171" s="6" t="s">
        <v>26</v>
      </c>
      <c r="I2171" s="6">
        <v>19.260000000000002</v>
      </c>
      <c r="J2171" s="6">
        <v>42.24</v>
      </c>
      <c r="K2171" s="6">
        <v>404.7</v>
      </c>
      <c r="L2171" s="6">
        <v>10.41</v>
      </c>
      <c r="M2171" s="6">
        <v>4291.59</v>
      </c>
      <c r="N2171" s="6">
        <v>1145.0899999999999</v>
      </c>
      <c r="O2171" s="6">
        <v>2994.24</v>
      </c>
      <c r="P2171" s="6">
        <v>1132.8399999999999</v>
      </c>
      <c r="Q2171" s="6">
        <v>0.99</v>
      </c>
      <c r="R2171" s="6" t="s">
        <v>47</v>
      </c>
      <c r="S2171" s="3" t="s">
        <v>47</v>
      </c>
      <c r="T2171" s="6" t="s">
        <v>47</v>
      </c>
      <c r="U2171" s="6" t="s">
        <v>47</v>
      </c>
      <c r="V2171" s="6" t="s">
        <v>47</v>
      </c>
      <c r="W2171" s="6" t="s">
        <v>47</v>
      </c>
      <c r="X2171" s="6" t="s">
        <v>47</v>
      </c>
      <c r="Y2171" s="6" t="s">
        <v>47</v>
      </c>
      <c r="Z2171" s="6" t="s">
        <v>47</v>
      </c>
      <c r="AA2171" s="6" t="s">
        <v>47</v>
      </c>
    </row>
    <row r="2172" spans="1:27" x14ac:dyDescent="0.2">
      <c r="A2172" s="6">
        <v>2018</v>
      </c>
      <c r="B2172" s="6">
        <v>412421063</v>
      </c>
      <c r="C2172" s="6" t="s">
        <v>4230</v>
      </c>
      <c r="D2172" s="6" t="s">
        <v>23</v>
      </c>
      <c r="E2172" s="6" t="s">
        <v>4231</v>
      </c>
      <c r="F2172" s="6" t="s">
        <v>23</v>
      </c>
      <c r="G2172" s="6" t="s">
        <v>28</v>
      </c>
      <c r="H2172" s="6" t="s">
        <v>29</v>
      </c>
      <c r="I2172" s="6">
        <v>52.91</v>
      </c>
      <c r="J2172" s="6">
        <v>568</v>
      </c>
      <c r="K2172" s="6">
        <v>760.75</v>
      </c>
      <c r="L2172" s="6">
        <v>25.71</v>
      </c>
      <c r="M2172" s="6">
        <v>4237.0600000000004</v>
      </c>
      <c r="N2172" s="6">
        <v>1160.05</v>
      </c>
      <c r="O2172" s="6">
        <v>3481.74</v>
      </c>
      <c r="P2172" s="6">
        <v>1137.49</v>
      </c>
      <c r="Q2172" s="6">
        <v>0.98</v>
      </c>
      <c r="R2172" s="6" t="s">
        <v>47</v>
      </c>
      <c r="S2172" s="3" t="s">
        <v>47</v>
      </c>
      <c r="T2172" s="6" t="s">
        <v>47</v>
      </c>
      <c r="U2172" s="6" t="s">
        <v>47</v>
      </c>
      <c r="V2172" s="6" t="s">
        <v>47</v>
      </c>
      <c r="W2172" s="6" t="s">
        <v>47</v>
      </c>
      <c r="X2172" s="6" t="s">
        <v>47</v>
      </c>
      <c r="Y2172" s="6" t="s">
        <v>47</v>
      </c>
      <c r="Z2172" s="6" t="s">
        <v>47</v>
      </c>
      <c r="AA2172" s="6" t="s">
        <v>47</v>
      </c>
    </row>
    <row r="2173" spans="1:27" x14ac:dyDescent="0.2">
      <c r="A2173" s="6">
        <v>2018</v>
      </c>
      <c r="B2173" s="6">
        <v>412421167</v>
      </c>
      <c r="C2173" s="6" t="s">
        <v>6157</v>
      </c>
      <c r="D2173" s="6" t="s">
        <v>23</v>
      </c>
      <c r="E2173" s="6" t="s">
        <v>23</v>
      </c>
      <c r="F2173" s="6" t="s">
        <v>23</v>
      </c>
      <c r="G2173" s="6" t="s">
        <v>28</v>
      </c>
      <c r="H2173" s="6" t="s">
        <v>25</v>
      </c>
      <c r="I2173" s="6">
        <v>44.71</v>
      </c>
      <c r="J2173" s="6">
        <v>711.44</v>
      </c>
      <c r="K2173" s="6">
        <v>801.01</v>
      </c>
      <c r="L2173" s="6">
        <v>18.29</v>
      </c>
      <c r="M2173" s="6">
        <v>4953.54</v>
      </c>
      <c r="N2173" s="6">
        <v>1167.02</v>
      </c>
      <c r="O2173" s="6">
        <v>4656.01</v>
      </c>
      <c r="P2173" s="6">
        <v>1138.49</v>
      </c>
      <c r="Q2173" s="6">
        <v>0.98</v>
      </c>
      <c r="R2173" s="6" t="s">
        <v>47</v>
      </c>
      <c r="S2173" s="3" t="s">
        <v>47</v>
      </c>
      <c r="T2173" s="6" t="s">
        <v>47</v>
      </c>
      <c r="U2173" s="6" t="s">
        <v>47</v>
      </c>
      <c r="V2173" s="6" t="s">
        <v>47</v>
      </c>
      <c r="W2173" s="6" t="s">
        <v>47</v>
      </c>
      <c r="X2173" s="6" t="s">
        <v>47</v>
      </c>
      <c r="Y2173" s="6" t="s">
        <v>47</v>
      </c>
      <c r="Z2173" s="6" t="s">
        <v>47</v>
      </c>
      <c r="AA2173" s="6" t="s">
        <v>47</v>
      </c>
    </row>
    <row r="2174" spans="1:27" x14ac:dyDescent="0.2">
      <c r="A2174" s="6">
        <v>2018</v>
      </c>
      <c r="B2174" s="6">
        <v>109800158</v>
      </c>
      <c r="C2174" s="6" t="s">
        <v>12279</v>
      </c>
      <c r="D2174" s="6" t="s">
        <v>23</v>
      </c>
      <c r="E2174" s="6" t="s">
        <v>23</v>
      </c>
      <c r="F2174" s="6" t="s">
        <v>23</v>
      </c>
      <c r="G2174" s="6" t="s">
        <v>23</v>
      </c>
      <c r="H2174" s="6" t="s">
        <v>26</v>
      </c>
      <c r="I2174" s="6">
        <v>18.559999999999999</v>
      </c>
      <c r="J2174" s="6">
        <v>50.66</v>
      </c>
      <c r="K2174" s="6">
        <v>335.65</v>
      </c>
      <c r="L2174" s="6">
        <v>9.2799999999999994</v>
      </c>
      <c r="M2174" s="6">
        <v>3028.2</v>
      </c>
      <c r="N2174" s="6">
        <v>1157.27</v>
      </c>
      <c r="O2174" s="6">
        <v>2354.77</v>
      </c>
      <c r="P2174" s="6">
        <v>1143.76</v>
      </c>
      <c r="Q2174" s="6">
        <v>0.99</v>
      </c>
      <c r="R2174" s="6" t="s">
        <v>47</v>
      </c>
      <c r="S2174" s="3" t="s">
        <v>47</v>
      </c>
      <c r="T2174" s="6" t="s">
        <v>47</v>
      </c>
      <c r="U2174" s="6" t="s">
        <v>47</v>
      </c>
      <c r="V2174" s="6" t="s">
        <v>47</v>
      </c>
      <c r="W2174" s="6" t="s">
        <v>47</v>
      </c>
      <c r="X2174" s="6" t="s">
        <v>47</v>
      </c>
      <c r="Y2174" s="6" t="s">
        <v>47</v>
      </c>
      <c r="Z2174" s="6" t="s">
        <v>47</v>
      </c>
      <c r="AA2174" s="6" t="s">
        <v>47</v>
      </c>
    </row>
    <row r="2175" spans="1:27" x14ac:dyDescent="0.2">
      <c r="A2175" s="6">
        <v>2018</v>
      </c>
      <c r="B2175" s="6">
        <v>416002168</v>
      </c>
      <c r="C2175" s="6" t="s">
        <v>7238</v>
      </c>
      <c r="D2175" s="6" t="s">
        <v>23</v>
      </c>
      <c r="E2175" s="6" t="s">
        <v>7239</v>
      </c>
      <c r="F2175" s="6" t="s">
        <v>23</v>
      </c>
      <c r="G2175" s="6" t="s">
        <v>27</v>
      </c>
      <c r="H2175" s="6" t="s">
        <v>26</v>
      </c>
      <c r="I2175" s="6">
        <v>21</v>
      </c>
      <c r="J2175" s="6">
        <v>49.7</v>
      </c>
      <c r="K2175" s="6">
        <v>406.57</v>
      </c>
      <c r="L2175" s="6">
        <v>10</v>
      </c>
      <c r="M2175" s="6">
        <v>1846.53</v>
      </c>
      <c r="N2175" s="6">
        <v>1153.0899999999999</v>
      </c>
      <c r="O2175" s="6">
        <v>1594.52</v>
      </c>
      <c r="P2175" s="6">
        <v>1147.17</v>
      </c>
      <c r="Q2175" s="6">
        <v>0.99</v>
      </c>
      <c r="R2175" s="6" t="s">
        <v>47</v>
      </c>
      <c r="S2175" s="3" t="s">
        <v>47</v>
      </c>
      <c r="T2175" s="6" t="s">
        <v>47</v>
      </c>
      <c r="U2175" s="6" t="s">
        <v>47</v>
      </c>
      <c r="V2175" s="6" t="s">
        <v>47</v>
      </c>
      <c r="W2175" s="6" t="s">
        <v>47</v>
      </c>
      <c r="X2175" s="6" t="s">
        <v>47</v>
      </c>
      <c r="Y2175" s="6" t="s">
        <v>47</v>
      </c>
      <c r="Z2175" s="6" t="s">
        <v>47</v>
      </c>
      <c r="AA2175" s="6" t="s">
        <v>47</v>
      </c>
    </row>
    <row r="2176" spans="1:27" x14ac:dyDescent="0.2">
      <c r="A2176" s="6">
        <v>2018</v>
      </c>
      <c r="B2176" s="6">
        <v>417000356</v>
      </c>
      <c r="C2176" s="6" t="s">
        <v>6415</v>
      </c>
      <c r="D2176" s="6" t="s">
        <v>23</v>
      </c>
      <c r="E2176" s="6" t="s">
        <v>23</v>
      </c>
      <c r="F2176" s="6" t="s">
        <v>23</v>
      </c>
      <c r="G2176" s="6" t="s">
        <v>79</v>
      </c>
      <c r="H2176" s="6" t="s">
        <v>26</v>
      </c>
      <c r="I2176" s="6">
        <v>19.04</v>
      </c>
      <c r="J2176" s="6">
        <v>43.25</v>
      </c>
      <c r="K2176" s="6">
        <v>419.6</v>
      </c>
      <c r="L2176" s="6">
        <v>7.24</v>
      </c>
      <c r="M2176" s="6">
        <v>5839.91</v>
      </c>
      <c r="N2176" s="6">
        <v>1170.69</v>
      </c>
      <c r="O2176" s="6">
        <v>3126.04</v>
      </c>
      <c r="P2176" s="6">
        <v>1150.98</v>
      </c>
      <c r="Q2176" s="6">
        <v>0.98</v>
      </c>
      <c r="R2176" s="6" t="s">
        <v>47</v>
      </c>
      <c r="S2176" s="3" t="s">
        <v>47</v>
      </c>
      <c r="T2176" s="6" t="s">
        <v>47</v>
      </c>
      <c r="U2176" s="6" t="s">
        <v>47</v>
      </c>
      <c r="V2176" s="6" t="s">
        <v>47</v>
      </c>
      <c r="W2176" s="6" t="s">
        <v>47</v>
      </c>
      <c r="X2176" s="6" t="s">
        <v>47</v>
      </c>
      <c r="Y2176" s="6" t="s">
        <v>47</v>
      </c>
      <c r="Z2176" s="6" t="s">
        <v>47</v>
      </c>
      <c r="AA2176" s="6" t="s">
        <v>47</v>
      </c>
    </row>
    <row r="2177" spans="1:27" x14ac:dyDescent="0.2">
      <c r="A2177" s="6">
        <v>2018</v>
      </c>
      <c r="B2177" s="6">
        <v>417000949</v>
      </c>
      <c r="C2177" s="6" t="s">
        <v>10377</v>
      </c>
      <c r="D2177" s="6" t="s">
        <v>23</v>
      </c>
      <c r="E2177" s="6" t="s">
        <v>23</v>
      </c>
      <c r="F2177" s="6" t="s">
        <v>23</v>
      </c>
      <c r="G2177" s="6" t="s">
        <v>79</v>
      </c>
      <c r="H2177" s="6" t="s">
        <v>26</v>
      </c>
      <c r="I2177" s="6">
        <v>21.76</v>
      </c>
      <c r="J2177" s="6">
        <v>78.569999999999993</v>
      </c>
      <c r="K2177" s="6">
        <v>296.08</v>
      </c>
      <c r="L2177" s="6">
        <v>10.73</v>
      </c>
      <c r="M2177" s="6">
        <v>4198.3900000000003</v>
      </c>
      <c r="N2177" s="6">
        <v>1326.42</v>
      </c>
      <c r="O2177" s="6">
        <v>3251.84</v>
      </c>
      <c r="P2177" s="6">
        <v>1157.6400000000001</v>
      </c>
      <c r="Q2177" s="6">
        <v>0.87</v>
      </c>
      <c r="R2177" s="6" t="s">
        <v>47</v>
      </c>
      <c r="S2177" s="3" t="s">
        <v>47</v>
      </c>
      <c r="T2177" s="6" t="s">
        <v>47</v>
      </c>
      <c r="U2177" s="6" t="s">
        <v>47</v>
      </c>
      <c r="V2177" s="6" t="s">
        <v>47</v>
      </c>
      <c r="W2177" s="6" t="s">
        <v>47</v>
      </c>
      <c r="X2177" s="6" t="s">
        <v>47</v>
      </c>
      <c r="Y2177" s="6" t="s">
        <v>47</v>
      </c>
      <c r="Z2177" s="6" t="s">
        <v>47</v>
      </c>
      <c r="AA2177" s="6" t="s">
        <v>47</v>
      </c>
    </row>
    <row r="2178" spans="1:27" x14ac:dyDescent="0.2">
      <c r="A2178" s="6">
        <v>2018</v>
      </c>
      <c r="B2178" s="6">
        <v>168800020</v>
      </c>
      <c r="C2178" s="6" t="s">
        <v>1325</v>
      </c>
      <c r="D2178" s="6" t="s">
        <v>23</v>
      </c>
      <c r="E2178" s="6" t="s">
        <v>23</v>
      </c>
      <c r="F2178" s="6" t="s">
        <v>23</v>
      </c>
      <c r="G2178" s="6" t="s">
        <v>23</v>
      </c>
      <c r="H2178" s="6" t="s">
        <v>26</v>
      </c>
      <c r="I2178" s="6">
        <v>36.42</v>
      </c>
      <c r="J2178" s="6">
        <v>267.62</v>
      </c>
      <c r="K2178" s="6">
        <v>815.27</v>
      </c>
      <c r="L2178" s="6">
        <v>16.25</v>
      </c>
      <c r="M2178" s="6">
        <v>3132.9</v>
      </c>
      <c r="N2178" s="6">
        <v>1167.53</v>
      </c>
      <c r="O2178" s="6">
        <v>3117.93</v>
      </c>
      <c r="P2178" s="6">
        <v>1167.53</v>
      </c>
      <c r="Q2178" s="6">
        <v>1</v>
      </c>
      <c r="R2178" s="6" t="s">
        <v>47</v>
      </c>
      <c r="S2178" s="3" t="s">
        <v>47</v>
      </c>
      <c r="T2178" s="6" t="s">
        <v>47</v>
      </c>
      <c r="U2178" s="6" t="s">
        <v>47</v>
      </c>
      <c r="V2178" s="6" t="s">
        <v>47</v>
      </c>
      <c r="W2178" s="6" t="s">
        <v>47</v>
      </c>
      <c r="X2178" s="6" t="s">
        <v>47</v>
      </c>
      <c r="Y2178" s="6" t="s">
        <v>47</v>
      </c>
      <c r="Z2178" s="6" t="s">
        <v>47</v>
      </c>
      <c r="AA2178" s="6" t="s">
        <v>47</v>
      </c>
    </row>
    <row r="2179" spans="1:27" x14ac:dyDescent="0.2">
      <c r="A2179" s="6">
        <v>2018</v>
      </c>
      <c r="B2179" s="6">
        <v>412422122</v>
      </c>
      <c r="C2179" s="6" t="s">
        <v>2698</v>
      </c>
      <c r="D2179" s="6" t="s">
        <v>23</v>
      </c>
      <c r="E2179" s="6" t="s">
        <v>23</v>
      </c>
      <c r="F2179" s="6" t="s">
        <v>23</v>
      </c>
      <c r="G2179" s="6" t="s">
        <v>28</v>
      </c>
      <c r="H2179" s="6" t="s">
        <v>141</v>
      </c>
      <c r="I2179" s="6">
        <v>39.57</v>
      </c>
      <c r="J2179" s="6">
        <v>424.16</v>
      </c>
      <c r="K2179" s="6">
        <v>597.64</v>
      </c>
      <c r="L2179" s="6">
        <v>17.86</v>
      </c>
      <c r="M2179" s="6">
        <v>5774.19</v>
      </c>
      <c r="N2179" s="6">
        <v>1172.9000000000001</v>
      </c>
      <c r="O2179" s="6">
        <v>5266.74</v>
      </c>
      <c r="P2179" s="6">
        <v>1172.74</v>
      </c>
      <c r="Q2179" s="6">
        <v>1</v>
      </c>
      <c r="R2179" s="6" t="s">
        <v>47</v>
      </c>
      <c r="S2179" s="3" t="s">
        <v>47</v>
      </c>
      <c r="T2179" s="6" t="s">
        <v>47</v>
      </c>
      <c r="U2179" s="6" t="s">
        <v>47</v>
      </c>
      <c r="V2179" s="6" t="s">
        <v>47</v>
      </c>
      <c r="W2179" s="6" t="s">
        <v>47</v>
      </c>
      <c r="X2179" s="6" t="s">
        <v>47</v>
      </c>
      <c r="Y2179" s="6" t="s">
        <v>47</v>
      </c>
      <c r="Z2179" s="6" t="s">
        <v>47</v>
      </c>
      <c r="AA2179" s="6" t="s">
        <v>47</v>
      </c>
    </row>
    <row r="2180" spans="1:27" x14ac:dyDescent="0.2">
      <c r="A2180" s="6">
        <v>2018</v>
      </c>
      <c r="B2180" s="6">
        <v>417000680</v>
      </c>
      <c r="C2180" s="6" t="s">
        <v>7054</v>
      </c>
      <c r="D2180" s="6" t="s">
        <v>23</v>
      </c>
      <c r="E2180" s="6" t="s">
        <v>23</v>
      </c>
      <c r="F2180" s="6" t="s">
        <v>23</v>
      </c>
      <c r="G2180" s="6" t="s">
        <v>79</v>
      </c>
      <c r="H2180" s="6" t="s">
        <v>26</v>
      </c>
      <c r="I2180" s="6">
        <v>21.96</v>
      </c>
      <c r="J2180" s="6">
        <v>47.82</v>
      </c>
      <c r="K2180" s="6">
        <v>435.43</v>
      </c>
      <c r="L2180" s="6">
        <v>7.42</v>
      </c>
      <c r="M2180" s="6">
        <v>2827.29</v>
      </c>
      <c r="N2180" s="6">
        <v>1222.51</v>
      </c>
      <c r="O2180" s="6">
        <v>1929.33</v>
      </c>
      <c r="P2180" s="6">
        <v>1177.18</v>
      </c>
      <c r="Q2180" s="6">
        <v>0.96</v>
      </c>
      <c r="R2180" s="6" t="s">
        <v>47</v>
      </c>
      <c r="S2180" s="3" t="s">
        <v>47</v>
      </c>
      <c r="T2180" s="6" t="s">
        <v>47</v>
      </c>
      <c r="U2180" s="6" t="s">
        <v>47</v>
      </c>
      <c r="V2180" s="6" t="s">
        <v>47</v>
      </c>
      <c r="W2180" s="6" t="s">
        <v>47</v>
      </c>
      <c r="X2180" s="6" t="s">
        <v>47</v>
      </c>
      <c r="Y2180" s="6" t="s">
        <v>47</v>
      </c>
      <c r="Z2180" s="6" t="s">
        <v>47</v>
      </c>
      <c r="AA2180" s="6" t="s">
        <v>47</v>
      </c>
    </row>
    <row r="2181" spans="1:27" x14ac:dyDescent="0.2">
      <c r="A2181" s="6">
        <v>2018</v>
      </c>
      <c r="B2181" s="6">
        <v>941204943</v>
      </c>
      <c r="C2181" s="6" t="s">
        <v>12892</v>
      </c>
      <c r="D2181" s="6" t="s">
        <v>23</v>
      </c>
      <c r="E2181" s="6" t="s">
        <v>23</v>
      </c>
      <c r="F2181" s="6" t="s">
        <v>23</v>
      </c>
      <c r="G2181" s="6" t="s">
        <v>23</v>
      </c>
      <c r="H2181" s="6" t="s">
        <v>26</v>
      </c>
      <c r="I2181" s="6">
        <v>39.75</v>
      </c>
      <c r="J2181" s="6">
        <v>179.48</v>
      </c>
      <c r="K2181" s="6">
        <v>467.73</v>
      </c>
      <c r="L2181" s="6">
        <v>18.54</v>
      </c>
      <c r="M2181" s="6">
        <v>4102.75</v>
      </c>
      <c r="N2181" s="6">
        <v>1626.21</v>
      </c>
      <c r="O2181" s="6">
        <v>3319.68</v>
      </c>
      <c r="P2181" s="6">
        <v>1181.6300000000001</v>
      </c>
      <c r="Q2181" s="6">
        <v>0.73</v>
      </c>
      <c r="R2181" s="6" t="s">
        <v>47</v>
      </c>
      <c r="S2181" s="3" t="s">
        <v>47</v>
      </c>
      <c r="T2181" s="6" t="s">
        <v>47</v>
      </c>
      <c r="U2181" s="6" t="s">
        <v>47</v>
      </c>
      <c r="V2181" s="6" t="s">
        <v>47</v>
      </c>
      <c r="W2181" s="6" t="s">
        <v>47</v>
      </c>
      <c r="X2181" s="6" t="s">
        <v>47</v>
      </c>
      <c r="Y2181" s="6" t="s">
        <v>47</v>
      </c>
      <c r="Z2181" s="6" t="s">
        <v>47</v>
      </c>
      <c r="AA2181" s="6" t="s">
        <v>47</v>
      </c>
    </row>
    <row r="2182" spans="1:27" x14ac:dyDescent="0.2">
      <c r="A2182" s="6">
        <v>2018</v>
      </c>
      <c r="B2182" s="6">
        <v>412271480</v>
      </c>
      <c r="C2182" s="6" t="s">
        <v>14155</v>
      </c>
      <c r="D2182" s="6" t="s">
        <v>23</v>
      </c>
      <c r="E2182" s="6" t="s">
        <v>14156</v>
      </c>
      <c r="F2182" s="6" t="s">
        <v>23</v>
      </c>
      <c r="G2182" s="6" t="s">
        <v>28</v>
      </c>
      <c r="H2182" s="6" t="s">
        <v>25</v>
      </c>
      <c r="I2182" s="6">
        <v>63.68</v>
      </c>
      <c r="J2182" s="6">
        <v>1096</v>
      </c>
      <c r="K2182" s="6">
        <v>1323</v>
      </c>
      <c r="L2182" s="6">
        <v>27.7</v>
      </c>
      <c r="M2182" s="6">
        <v>5803.59</v>
      </c>
      <c r="N2182" s="6">
        <v>1203.1199999999999</v>
      </c>
      <c r="O2182" s="6">
        <v>5146.5</v>
      </c>
      <c r="P2182" s="6">
        <v>1187.32</v>
      </c>
      <c r="Q2182" s="6">
        <v>0.99</v>
      </c>
      <c r="R2182" s="6" t="s">
        <v>47</v>
      </c>
      <c r="S2182" s="3" t="s">
        <v>47</v>
      </c>
      <c r="T2182" s="6" t="s">
        <v>47</v>
      </c>
      <c r="U2182" s="6" t="s">
        <v>47</v>
      </c>
      <c r="V2182" s="6" t="s">
        <v>47</v>
      </c>
      <c r="W2182" s="6" t="s">
        <v>47</v>
      </c>
      <c r="X2182" s="6" t="s">
        <v>47</v>
      </c>
      <c r="Y2182" s="6" t="s">
        <v>47</v>
      </c>
      <c r="Z2182" s="6" t="s">
        <v>47</v>
      </c>
      <c r="AA2182" s="6" t="s">
        <v>47</v>
      </c>
    </row>
    <row r="2183" spans="1:27" x14ac:dyDescent="0.2">
      <c r="A2183" s="6">
        <v>2018</v>
      </c>
      <c r="B2183" s="6">
        <v>417000721</v>
      </c>
      <c r="C2183" s="6" t="s">
        <v>7052</v>
      </c>
      <c r="D2183" s="6" t="s">
        <v>23</v>
      </c>
      <c r="E2183" s="6" t="s">
        <v>23</v>
      </c>
      <c r="F2183" s="6" t="s">
        <v>23</v>
      </c>
      <c r="G2183" s="6" t="s">
        <v>79</v>
      </c>
      <c r="H2183" s="6" t="s">
        <v>26</v>
      </c>
      <c r="I2183" s="6">
        <v>19.55</v>
      </c>
      <c r="J2183" s="6">
        <v>62.96</v>
      </c>
      <c r="K2183" s="6">
        <v>489.51</v>
      </c>
      <c r="L2183" s="6">
        <v>8.93</v>
      </c>
      <c r="M2183" s="6">
        <v>5777.18</v>
      </c>
      <c r="N2183" s="6">
        <v>1191.26</v>
      </c>
      <c r="O2183" s="6">
        <v>4977.42</v>
      </c>
      <c r="P2183" s="6">
        <v>1191.26</v>
      </c>
      <c r="Q2183" s="6">
        <v>1</v>
      </c>
      <c r="R2183" s="6" t="s">
        <v>47</v>
      </c>
      <c r="S2183" s="3" t="s">
        <v>47</v>
      </c>
      <c r="T2183" s="6" t="s">
        <v>47</v>
      </c>
      <c r="U2183" s="6" t="s">
        <v>47</v>
      </c>
      <c r="V2183" s="6" t="s">
        <v>47</v>
      </c>
      <c r="W2183" s="6" t="s">
        <v>47</v>
      </c>
      <c r="X2183" s="6" t="s">
        <v>47</v>
      </c>
      <c r="Y2183" s="6" t="s">
        <v>47</v>
      </c>
      <c r="Z2183" s="6" t="s">
        <v>47</v>
      </c>
      <c r="AA2183" s="6" t="s">
        <v>47</v>
      </c>
    </row>
    <row r="2184" spans="1:27" x14ac:dyDescent="0.2">
      <c r="A2184" s="6">
        <v>2018</v>
      </c>
      <c r="B2184" s="6">
        <v>417001171</v>
      </c>
      <c r="C2184" s="6" t="s">
        <v>12152</v>
      </c>
      <c r="D2184" s="6" t="s">
        <v>23</v>
      </c>
      <c r="E2184" s="6" t="s">
        <v>23</v>
      </c>
      <c r="F2184" s="6" t="s">
        <v>23</v>
      </c>
      <c r="G2184" s="6" t="s">
        <v>79</v>
      </c>
      <c r="H2184" s="6" t="s">
        <v>26</v>
      </c>
      <c r="I2184" s="6">
        <v>23.65</v>
      </c>
      <c r="J2184" s="6">
        <v>77.97</v>
      </c>
      <c r="K2184" s="6">
        <v>363.57</v>
      </c>
      <c r="L2184" s="6">
        <v>10.95</v>
      </c>
      <c r="M2184" s="6">
        <v>4261.41</v>
      </c>
      <c r="N2184" s="6">
        <v>1196.45</v>
      </c>
      <c r="O2184" s="6">
        <v>3347.4</v>
      </c>
      <c r="P2184" s="6">
        <v>1196.45</v>
      </c>
      <c r="Q2184" s="6">
        <v>1</v>
      </c>
      <c r="R2184" s="6" t="s">
        <v>47</v>
      </c>
      <c r="S2184" s="3" t="s">
        <v>47</v>
      </c>
      <c r="T2184" s="6" t="s">
        <v>47</v>
      </c>
      <c r="U2184" s="6" t="s">
        <v>47</v>
      </c>
      <c r="V2184" s="6" t="s">
        <v>47</v>
      </c>
      <c r="W2184" s="6" t="s">
        <v>47</v>
      </c>
      <c r="X2184" s="6" t="s">
        <v>47</v>
      </c>
      <c r="Y2184" s="6" t="s">
        <v>47</v>
      </c>
      <c r="Z2184" s="6" t="s">
        <v>47</v>
      </c>
      <c r="AA2184" s="6" t="s">
        <v>47</v>
      </c>
    </row>
    <row r="2185" spans="1:27" x14ac:dyDescent="0.2">
      <c r="A2185" s="6">
        <v>2018</v>
      </c>
      <c r="B2185" s="6">
        <v>553555168</v>
      </c>
      <c r="C2185" s="6" t="s">
        <v>10695</v>
      </c>
      <c r="D2185" s="6" t="s">
        <v>23</v>
      </c>
      <c r="E2185" s="6" t="s">
        <v>23</v>
      </c>
      <c r="F2185" s="6" t="s">
        <v>23</v>
      </c>
      <c r="G2185" s="6" t="s">
        <v>768</v>
      </c>
      <c r="H2185" s="6" t="s">
        <v>25</v>
      </c>
      <c r="I2185" s="6">
        <v>61.21</v>
      </c>
      <c r="J2185" s="6">
        <v>2338.61</v>
      </c>
      <c r="K2185" s="6">
        <v>1247.5899999999999</v>
      </c>
      <c r="L2185" s="6">
        <v>19.66</v>
      </c>
      <c r="M2185" s="6">
        <v>1901.72</v>
      </c>
      <c r="N2185" s="6">
        <v>1200.0899999999999</v>
      </c>
      <c r="O2185" s="6">
        <v>5022.5600000000004</v>
      </c>
      <c r="P2185" s="6">
        <v>1200.0899999999999</v>
      </c>
      <c r="Q2185" s="6">
        <v>1</v>
      </c>
      <c r="R2185" s="6" t="s">
        <v>47</v>
      </c>
      <c r="S2185" s="3" t="s">
        <v>47</v>
      </c>
      <c r="T2185" s="6" t="s">
        <v>47</v>
      </c>
      <c r="U2185" s="6" t="s">
        <v>47</v>
      </c>
      <c r="V2185" s="6" t="s">
        <v>47</v>
      </c>
      <c r="W2185" s="6" t="s">
        <v>47</v>
      </c>
      <c r="X2185" s="6" t="s">
        <v>47</v>
      </c>
      <c r="Y2185" s="6" t="s">
        <v>47</v>
      </c>
      <c r="Z2185" s="6" t="s">
        <v>47</v>
      </c>
      <c r="AA2185" s="6" t="s">
        <v>47</v>
      </c>
    </row>
    <row r="2186" spans="1:27" x14ac:dyDescent="0.2">
      <c r="A2186" s="6">
        <v>2018</v>
      </c>
      <c r="B2186" s="6">
        <v>412440477</v>
      </c>
      <c r="C2186" s="6" t="s">
        <v>3688</v>
      </c>
      <c r="D2186" s="6" t="s">
        <v>23</v>
      </c>
      <c r="E2186" s="6" t="s">
        <v>23</v>
      </c>
      <c r="F2186" s="6" t="s">
        <v>23</v>
      </c>
      <c r="G2186" s="6" t="s">
        <v>28</v>
      </c>
      <c r="H2186" s="6" t="s">
        <v>146</v>
      </c>
      <c r="I2186" s="6">
        <v>52.28</v>
      </c>
      <c r="J2186" s="6">
        <v>960</v>
      </c>
      <c r="K2186" s="6">
        <v>720.79</v>
      </c>
      <c r="L2186" s="6">
        <v>24.12</v>
      </c>
      <c r="M2186" s="6">
        <v>4209.68</v>
      </c>
      <c r="N2186" s="6">
        <v>1236.51</v>
      </c>
      <c r="O2186" s="6">
        <v>3475.22</v>
      </c>
      <c r="P2186" s="6">
        <v>1202.67</v>
      </c>
      <c r="Q2186" s="6">
        <v>0.97</v>
      </c>
      <c r="R2186" s="6" t="s">
        <v>47</v>
      </c>
      <c r="S2186" s="3" t="s">
        <v>47</v>
      </c>
      <c r="T2186" s="6" t="s">
        <v>47</v>
      </c>
      <c r="U2186" s="6" t="s">
        <v>47</v>
      </c>
      <c r="V2186" s="6" t="s">
        <v>47</v>
      </c>
      <c r="W2186" s="6" t="s">
        <v>47</v>
      </c>
      <c r="X2186" s="6" t="s">
        <v>47</v>
      </c>
      <c r="Y2186" s="6" t="s">
        <v>47</v>
      </c>
      <c r="Z2186" s="6" t="s">
        <v>47</v>
      </c>
      <c r="AA2186" s="6" t="s">
        <v>47</v>
      </c>
    </row>
    <row r="2187" spans="1:27" x14ac:dyDescent="0.2">
      <c r="A2187" s="6">
        <v>2018</v>
      </c>
      <c r="B2187" s="6">
        <v>412329435</v>
      </c>
      <c r="C2187" s="6" t="s">
        <v>7951</v>
      </c>
      <c r="D2187" s="6" t="s">
        <v>23</v>
      </c>
      <c r="E2187" s="6" t="s">
        <v>23</v>
      </c>
      <c r="F2187" s="6" t="s">
        <v>23</v>
      </c>
      <c r="G2187" s="6" t="s">
        <v>28</v>
      </c>
      <c r="H2187" s="6" t="s">
        <v>25</v>
      </c>
      <c r="I2187" s="6">
        <v>52.71</v>
      </c>
      <c r="J2187" s="6">
        <v>498</v>
      </c>
      <c r="K2187" s="6">
        <v>1162.77</v>
      </c>
      <c r="L2187" s="6">
        <v>45.79</v>
      </c>
      <c r="M2187" s="6">
        <v>4125</v>
      </c>
      <c r="N2187" s="6">
        <v>1209.8900000000001</v>
      </c>
      <c r="O2187" s="6">
        <v>4061.55</v>
      </c>
      <c r="P2187" s="6">
        <v>1209.8900000000001</v>
      </c>
      <c r="Q2187" s="6">
        <v>1</v>
      </c>
      <c r="R2187" s="6" t="s">
        <v>47</v>
      </c>
      <c r="S2187" s="3" t="s">
        <v>47</v>
      </c>
      <c r="T2187" s="6" t="s">
        <v>47</v>
      </c>
      <c r="U2187" s="6" t="s">
        <v>47</v>
      </c>
      <c r="V2187" s="6" t="s">
        <v>47</v>
      </c>
      <c r="W2187" s="6" t="s">
        <v>47</v>
      </c>
      <c r="X2187" s="6" t="s">
        <v>47</v>
      </c>
      <c r="Y2187" s="6" t="s">
        <v>47</v>
      </c>
      <c r="Z2187" s="6" t="s">
        <v>47</v>
      </c>
      <c r="AA2187" s="6" t="s">
        <v>47</v>
      </c>
    </row>
    <row r="2188" spans="1:27" x14ac:dyDescent="0.2">
      <c r="A2188" s="6">
        <v>2018</v>
      </c>
      <c r="B2188" s="6">
        <v>417000706</v>
      </c>
      <c r="C2188" s="6" t="s">
        <v>8731</v>
      </c>
      <c r="D2188" s="6" t="s">
        <v>23</v>
      </c>
      <c r="E2188" s="6" t="s">
        <v>23</v>
      </c>
      <c r="F2188" s="6" t="s">
        <v>23</v>
      </c>
      <c r="G2188" s="6" t="s">
        <v>79</v>
      </c>
      <c r="H2188" s="6" t="s">
        <v>26</v>
      </c>
      <c r="I2188" s="6">
        <v>19.66</v>
      </c>
      <c r="J2188" s="6">
        <v>68.27</v>
      </c>
      <c r="K2188" s="6">
        <v>394.45</v>
      </c>
      <c r="L2188" s="6">
        <v>11.84</v>
      </c>
      <c r="M2188" s="6">
        <v>2381.5100000000002</v>
      </c>
      <c r="N2188" s="6">
        <v>1230.08</v>
      </c>
      <c r="O2188" s="6">
        <v>1909.2</v>
      </c>
      <c r="P2188" s="6">
        <v>1225.71</v>
      </c>
      <c r="Q2188" s="6">
        <v>1</v>
      </c>
      <c r="R2188" s="6" t="s">
        <v>47</v>
      </c>
      <c r="S2188" s="3" t="s">
        <v>47</v>
      </c>
      <c r="T2188" s="6" t="s">
        <v>47</v>
      </c>
      <c r="U2188" s="6" t="s">
        <v>47</v>
      </c>
      <c r="V2188" s="6" t="s">
        <v>47</v>
      </c>
      <c r="W2188" s="6" t="s">
        <v>47</v>
      </c>
      <c r="X2188" s="6" t="s">
        <v>47</v>
      </c>
      <c r="Y2188" s="6" t="s">
        <v>47</v>
      </c>
      <c r="Z2188" s="6" t="s">
        <v>47</v>
      </c>
      <c r="AA2188" s="6" t="s">
        <v>47</v>
      </c>
    </row>
    <row r="2189" spans="1:27" x14ac:dyDescent="0.2">
      <c r="A2189" s="6">
        <v>2018</v>
      </c>
      <c r="B2189" s="6">
        <v>377901045</v>
      </c>
      <c r="C2189" s="6" t="s">
        <v>2725</v>
      </c>
      <c r="D2189" s="6" t="s">
        <v>23</v>
      </c>
      <c r="E2189" s="6" t="s">
        <v>23</v>
      </c>
      <c r="F2189" s="6" t="s">
        <v>23</v>
      </c>
      <c r="G2189" s="6" t="s">
        <v>2726</v>
      </c>
      <c r="H2189" s="6" t="s">
        <v>26</v>
      </c>
      <c r="I2189" s="6">
        <v>31.95</v>
      </c>
      <c r="J2189" s="6">
        <v>198.42</v>
      </c>
      <c r="K2189" s="6">
        <v>460.53</v>
      </c>
      <c r="L2189" s="6">
        <v>14.86</v>
      </c>
      <c r="M2189" s="6">
        <v>2403.62</v>
      </c>
      <c r="N2189" s="6">
        <v>1250.83</v>
      </c>
      <c r="O2189" s="6">
        <v>2262.7399999999998</v>
      </c>
      <c r="P2189" s="6">
        <v>1230.3</v>
      </c>
      <c r="Q2189" s="6">
        <v>0.98</v>
      </c>
      <c r="R2189" s="6" t="s">
        <v>47</v>
      </c>
      <c r="S2189" s="3" t="s">
        <v>47</v>
      </c>
      <c r="T2189" s="6" t="s">
        <v>47</v>
      </c>
      <c r="U2189" s="6" t="s">
        <v>47</v>
      </c>
      <c r="V2189" s="6" t="s">
        <v>47</v>
      </c>
      <c r="W2189" s="6" t="s">
        <v>47</v>
      </c>
      <c r="X2189" s="6" t="s">
        <v>47</v>
      </c>
      <c r="Y2189" s="6" t="s">
        <v>47</v>
      </c>
      <c r="Z2189" s="6" t="s">
        <v>47</v>
      </c>
      <c r="AA2189" s="6" t="s">
        <v>47</v>
      </c>
    </row>
    <row r="2190" spans="1:27" x14ac:dyDescent="0.2">
      <c r="A2190" s="6">
        <v>2018</v>
      </c>
      <c r="B2190" s="6">
        <v>416701000</v>
      </c>
      <c r="C2190" s="6" t="s">
        <v>6135</v>
      </c>
      <c r="D2190" s="6" t="s">
        <v>23</v>
      </c>
      <c r="E2190" s="6" t="s">
        <v>6136</v>
      </c>
      <c r="F2190" s="6">
        <v>8747977</v>
      </c>
      <c r="G2190" s="6" t="s">
        <v>27</v>
      </c>
      <c r="H2190" s="6" t="s">
        <v>25</v>
      </c>
      <c r="I2190" s="6">
        <v>69.290000000000006</v>
      </c>
      <c r="J2190" s="6">
        <v>1147.1400000000001</v>
      </c>
      <c r="K2190" s="6">
        <v>1856.97</v>
      </c>
      <c r="L2190" s="6">
        <v>33.299999999999997</v>
      </c>
      <c r="M2190" s="6">
        <v>7011.65</v>
      </c>
      <c r="N2190" s="6">
        <v>1844.54</v>
      </c>
      <c r="O2190" s="6">
        <v>4769.5600000000004</v>
      </c>
      <c r="P2190" s="6">
        <v>1235.8800000000001</v>
      </c>
      <c r="Q2190" s="6">
        <v>0.67</v>
      </c>
      <c r="R2190" s="6" t="s">
        <v>47</v>
      </c>
      <c r="S2190" s="3" t="s">
        <v>47</v>
      </c>
      <c r="T2190" s="6" t="s">
        <v>47</v>
      </c>
      <c r="U2190" s="6" t="s">
        <v>47</v>
      </c>
      <c r="V2190" s="6" t="s">
        <v>47</v>
      </c>
      <c r="W2190" s="6" t="s">
        <v>47</v>
      </c>
      <c r="X2190" s="6" t="s">
        <v>47</v>
      </c>
      <c r="Y2190" s="6" t="s">
        <v>47</v>
      </c>
      <c r="Z2190" s="6" t="s">
        <v>47</v>
      </c>
      <c r="AA2190" s="6" t="s">
        <v>47</v>
      </c>
    </row>
    <row r="2191" spans="1:27" x14ac:dyDescent="0.2">
      <c r="A2191" s="6">
        <v>2018</v>
      </c>
      <c r="B2191" s="6">
        <v>412420681</v>
      </c>
      <c r="C2191" s="6" t="s">
        <v>10317</v>
      </c>
      <c r="D2191" s="6" t="s">
        <v>23</v>
      </c>
      <c r="E2191" s="6" t="s">
        <v>10318</v>
      </c>
      <c r="F2191" s="6">
        <v>8780292</v>
      </c>
      <c r="G2191" s="6" t="s">
        <v>28</v>
      </c>
      <c r="H2191" s="6" t="s">
        <v>25</v>
      </c>
      <c r="I2191" s="6">
        <v>49.15</v>
      </c>
      <c r="J2191" s="6">
        <v>496</v>
      </c>
      <c r="K2191" s="6">
        <v>786.56</v>
      </c>
      <c r="L2191" s="6">
        <v>15.32</v>
      </c>
      <c r="M2191" s="6">
        <v>8053.16</v>
      </c>
      <c r="N2191" s="6">
        <v>1242.24</v>
      </c>
      <c r="O2191" s="6">
        <v>7844.95</v>
      </c>
      <c r="P2191" s="6">
        <v>1242.24</v>
      </c>
      <c r="Q2191" s="6">
        <v>1</v>
      </c>
      <c r="R2191" s="6" t="s">
        <v>47</v>
      </c>
      <c r="S2191" s="3" t="s">
        <v>47</v>
      </c>
      <c r="T2191" s="6" t="s">
        <v>47</v>
      </c>
      <c r="U2191" s="6" t="s">
        <v>47</v>
      </c>
      <c r="V2191" s="6" t="s">
        <v>47</v>
      </c>
      <c r="W2191" s="6" t="s">
        <v>47</v>
      </c>
      <c r="X2191" s="6" t="s">
        <v>47</v>
      </c>
      <c r="Y2191" s="6" t="s">
        <v>47</v>
      </c>
      <c r="Z2191" s="6" t="s">
        <v>47</v>
      </c>
      <c r="AA2191" s="6" t="s">
        <v>47</v>
      </c>
    </row>
    <row r="2192" spans="1:27" x14ac:dyDescent="0.2">
      <c r="A2192" s="6">
        <v>2018</v>
      </c>
      <c r="B2192" s="6">
        <v>412440479</v>
      </c>
      <c r="C2192" s="6" t="s">
        <v>3697</v>
      </c>
      <c r="D2192" s="6" t="s">
        <v>23</v>
      </c>
      <c r="E2192" s="6" t="s">
        <v>23</v>
      </c>
      <c r="F2192" s="6" t="s">
        <v>23</v>
      </c>
      <c r="G2192" s="6" t="s">
        <v>28</v>
      </c>
      <c r="H2192" s="6" t="s">
        <v>25</v>
      </c>
      <c r="I2192" s="6">
        <v>50.88</v>
      </c>
      <c r="J2192" s="6">
        <v>960</v>
      </c>
      <c r="K2192" s="6">
        <v>814.83</v>
      </c>
      <c r="L2192" s="6">
        <v>21.37</v>
      </c>
      <c r="M2192" s="6">
        <v>4127.75</v>
      </c>
      <c r="N2192" s="6">
        <v>1265.0899999999999</v>
      </c>
      <c r="O2192" s="6">
        <v>3430.93</v>
      </c>
      <c r="P2192" s="6">
        <v>1249.06</v>
      </c>
      <c r="Q2192" s="6">
        <v>0.99</v>
      </c>
      <c r="R2192" s="6" t="s">
        <v>47</v>
      </c>
      <c r="S2192" s="3" t="s">
        <v>47</v>
      </c>
      <c r="T2192" s="6" t="s">
        <v>47</v>
      </c>
      <c r="U2192" s="6" t="s">
        <v>47</v>
      </c>
      <c r="V2192" s="6" t="s">
        <v>47</v>
      </c>
      <c r="W2192" s="6" t="s">
        <v>47</v>
      </c>
      <c r="X2192" s="6" t="s">
        <v>47</v>
      </c>
      <c r="Y2192" s="6" t="s">
        <v>47</v>
      </c>
      <c r="Z2192" s="6" t="s">
        <v>47</v>
      </c>
      <c r="AA2192" s="6" t="s">
        <v>47</v>
      </c>
    </row>
    <row r="2193" spans="1:27" x14ac:dyDescent="0.2">
      <c r="A2193" s="6">
        <v>2018</v>
      </c>
      <c r="B2193" s="6">
        <v>412428611</v>
      </c>
      <c r="C2193" s="6" t="s">
        <v>9213</v>
      </c>
      <c r="D2193" s="6" t="s">
        <v>23</v>
      </c>
      <c r="E2193" s="6" t="s">
        <v>9215</v>
      </c>
      <c r="F2193" s="6" t="s">
        <v>23</v>
      </c>
      <c r="G2193" s="6" t="s">
        <v>28</v>
      </c>
      <c r="H2193" s="6" t="s">
        <v>29</v>
      </c>
      <c r="I2193" s="6">
        <v>57.5</v>
      </c>
      <c r="J2193" s="6">
        <v>950</v>
      </c>
      <c r="K2193" s="6">
        <v>735</v>
      </c>
      <c r="L2193" s="6">
        <v>14.55</v>
      </c>
      <c r="M2193" s="6">
        <v>3891.61</v>
      </c>
      <c r="N2193" s="6">
        <v>1250.8800000000001</v>
      </c>
      <c r="O2193" s="6">
        <v>3657.74</v>
      </c>
      <c r="P2193" s="6">
        <v>1249.93</v>
      </c>
      <c r="Q2193" s="6">
        <v>1</v>
      </c>
      <c r="R2193" s="6" t="s">
        <v>47</v>
      </c>
      <c r="S2193" s="3" t="s">
        <v>47</v>
      </c>
      <c r="T2193" s="6" t="s">
        <v>47</v>
      </c>
      <c r="U2193" s="6" t="s">
        <v>47</v>
      </c>
      <c r="V2193" s="6" t="s">
        <v>47</v>
      </c>
      <c r="W2193" s="6" t="s">
        <v>47</v>
      </c>
      <c r="X2193" s="6" t="s">
        <v>47</v>
      </c>
      <c r="Y2193" s="6" t="s">
        <v>47</v>
      </c>
      <c r="Z2193" s="6" t="s">
        <v>47</v>
      </c>
      <c r="AA2193" s="6" t="s">
        <v>47</v>
      </c>
    </row>
    <row r="2194" spans="1:27" x14ac:dyDescent="0.2">
      <c r="A2194" s="6">
        <v>2018</v>
      </c>
      <c r="B2194" s="6">
        <v>417000804</v>
      </c>
      <c r="C2194" s="6" t="s">
        <v>11210</v>
      </c>
      <c r="D2194" s="6" t="s">
        <v>23</v>
      </c>
      <c r="E2194" s="6" t="s">
        <v>23</v>
      </c>
      <c r="F2194" s="6" t="s">
        <v>23</v>
      </c>
      <c r="G2194" s="6" t="s">
        <v>79</v>
      </c>
      <c r="H2194" s="6" t="s">
        <v>26</v>
      </c>
      <c r="I2194" s="6">
        <v>21.24</v>
      </c>
      <c r="J2194" s="6">
        <v>51</v>
      </c>
      <c r="K2194" s="6">
        <v>339.33</v>
      </c>
      <c r="L2194" s="6">
        <v>8.86</v>
      </c>
      <c r="M2194" s="6">
        <v>3815.77</v>
      </c>
      <c r="N2194" s="6">
        <v>1305.95</v>
      </c>
      <c r="O2194" s="6">
        <v>2719.32</v>
      </c>
      <c r="P2194" s="6">
        <v>1251.05</v>
      </c>
      <c r="Q2194" s="6">
        <v>0.96</v>
      </c>
      <c r="R2194" s="6" t="s">
        <v>47</v>
      </c>
      <c r="S2194" s="3" t="s">
        <v>47</v>
      </c>
      <c r="T2194" s="6" t="s">
        <v>47</v>
      </c>
      <c r="U2194" s="6" t="s">
        <v>47</v>
      </c>
      <c r="V2194" s="6" t="s">
        <v>47</v>
      </c>
      <c r="W2194" s="6" t="s">
        <v>47</v>
      </c>
      <c r="X2194" s="6" t="s">
        <v>47</v>
      </c>
      <c r="Y2194" s="6" t="s">
        <v>47</v>
      </c>
      <c r="Z2194" s="6" t="s">
        <v>47</v>
      </c>
      <c r="AA2194" s="6" t="s">
        <v>47</v>
      </c>
    </row>
    <row r="2195" spans="1:27" x14ac:dyDescent="0.2">
      <c r="A2195" s="6">
        <v>2018</v>
      </c>
      <c r="B2195" s="6">
        <v>412421149</v>
      </c>
      <c r="C2195" s="6" t="s">
        <v>6138</v>
      </c>
      <c r="D2195" s="6" t="s">
        <v>23</v>
      </c>
      <c r="E2195" s="6" t="s">
        <v>23</v>
      </c>
      <c r="F2195" s="6" t="s">
        <v>23</v>
      </c>
      <c r="G2195" s="6" t="s">
        <v>28</v>
      </c>
      <c r="H2195" s="6" t="s">
        <v>25</v>
      </c>
      <c r="I2195" s="6">
        <v>49.43</v>
      </c>
      <c r="J2195" s="6">
        <v>571.14</v>
      </c>
      <c r="K2195" s="6">
        <v>927.11</v>
      </c>
      <c r="L2195" s="6">
        <v>21.29</v>
      </c>
      <c r="M2195" s="6">
        <v>4606.84</v>
      </c>
      <c r="N2195" s="6">
        <v>1254.95</v>
      </c>
      <c r="O2195" s="6">
        <v>4531.42</v>
      </c>
      <c r="P2195" s="6">
        <v>1254.95</v>
      </c>
      <c r="Q2195" s="6">
        <v>1</v>
      </c>
      <c r="R2195" s="6" t="s">
        <v>47</v>
      </c>
      <c r="S2195" s="3" t="s">
        <v>47</v>
      </c>
      <c r="T2195" s="6" t="s">
        <v>47</v>
      </c>
      <c r="U2195" s="6" t="s">
        <v>47</v>
      </c>
      <c r="V2195" s="6" t="s">
        <v>47</v>
      </c>
      <c r="W2195" s="6" t="s">
        <v>47</v>
      </c>
      <c r="X2195" s="6" t="s">
        <v>47</v>
      </c>
      <c r="Y2195" s="6" t="s">
        <v>47</v>
      </c>
      <c r="Z2195" s="6" t="s">
        <v>47</v>
      </c>
      <c r="AA2195" s="6" t="s">
        <v>47</v>
      </c>
    </row>
    <row r="2196" spans="1:27" x14ac:dyDescent="0.2">
      <c r="A2196" s="6">
        <v>2018</v>
      </c>
      <c r="B2196" s="6">
        <v>441301074</v>
      </c>
      <c r="C2196" s="6" t="s">
        <v>14013</v>
      </c>
      <c r="D2196" s="6" t="s">
        <v>23</v>
      </c>
      <c r="E2196" s="6" t="s">
        <v>23</v>
      </c>
      <c r="F2196" s="6" t="s">
        <v>23</v>
      </c>
      <c r="G2196" s="6" t="s">
        <v>100</v>
      </c>
      <c r="H2196" s="6" t="s">
        <v>26</v>
      </c>
      <c r="I2196" s="6">
        <v>52.06</v>
      </c>
      <c r="J2196" s="6">
        <v>1153.5899999999999</v>
      </c>
      <c r="K2196" s="6">
        <v>1084.3599999999999</v>
      </c>
      <c r="L2196" s="6">
        <v>17.54</v>
      </c>
      <c r="M2196" s="6">
        <v>2847.07</v>
      </c>
      <c r="N2196" s="6">
        <v>1262.17</v>
      </c>
      <c r="O2196" s="6">
        <v>3005.35</v>
      </c>
      <c r="P2196" s="6">
        <v>1257.99</v>
      </c>
      <c r="Q2196" s="6">
        <v>1</v>
      </c>
      <c r="R2196" s="6" t="s">
        <v>47</v>
      </c>
      <c r="S2196" s="3" t="s">
        <v>47</v>
      </c>
      <c r="T2196" s="6" t="s">
        <v>47</v>
      </c>
      <c r="U2196" s="6" t="s">
        <v>47</v>
      </c>
      <c r="V2196" s="6" t="s">
        <v>47</v>
      </c>
      <c r="W2196" s="6" t="s">
        <v>47</v>
      </c>
      <c r="X2196" s="6" t="s">
        <v>47</v>
      </c>
      <c r="Y2196" s="6" t="s">
        <v>47</v>
      </c>
      <c r="Z2196" s="6" t="s">
        <v>47</v>
      </c>
      <c r="AA2196" s="6" t="s">
        <v>47</v>
      </c>
    </row>
    <row r="2197" spans="1:27" x14ac:dyDescent="0.2">
      <c r="A2197" s="6">
        <v>2018</v>
      </c>
      <c r="B2197" s="6">
        <v>417000675</v>
      </c>
      <c r="C2197" s="6" t="s">
        <v>2549</v>
      </c>
      <c r="D2197" s="6" t="s">
        <v>23</v>
      </c>
      <c r="E2197" s="6" t="s">
        <v>23</v>
      </c>
      <c r="F2197" s="6" t="s">
        <v>23</v>
      </c>
      <c r="G2197" s="6" t="s">
        <v>79</v>
      </c>
      <c r="H2197" s="6" t="s">
        <v>26</v>
      </c>
      <c r="I2197" s="6">
        <v>22.59</v>
      </c>
      <c r="J2197" s="6">
        <v>73.48</v>
      </c>
      <c r="K2197" s="6">
        <v>429.18</v>
      </c>
      <c r="L2197" s="6">
        <v>9.5500000000000007</v>
      </c>
      <c r="M2197" s="6">
        <v>3595.4</v>
      </c>
      <c r="N2197" s="6">
        <v>1263.43</v>
      </c>
      <c r="O2197" s="6">
        <v>2484.71</v>
      </c>
      <c r="P2197" s="6">
        <v>1263.43</v>
      </c>
      <c r="Q2197" s="6">
        <v>1</v>
      </c>
      <c r="R2197" s="6" t="s">
        <v>47</v>
      </c>
      <c r="S2197" s="3" t="s">
        <v>47</v>
      </c>
      <c r="T2197" s="6" t="s">
        <v>47</v>
      </c>
      <c r="U2197" s="6" t="s">
        <v>47</v>
      </c>
      <c r="V2197" s="6" t="s">
        <v>47</v>
      </c>
      <c r="W2197" s="6" t="s">
        <v>47</v>
      </c>
      <c r="X2197" s="6" t="s">
        <v>47</v>
      </c>
      <c r="Y2197" s="6" t="s">
        <v>47</v>
      </c>
      <c r="Z2197" s="6" t="s">
        <v>47</v>
      </c>
      <c r="AA2197" s="6" t="s">
        <v>47</v>
      </c>
    </row>
    <row r="2198" spans="1:27" x14ac:dyDescent="0.2">
      <c r="A2198" s="6">
        <v>2018</v>
      </c>
      <c r="B2198" s="6">
        <v>412440443</v>
      </c>
      <c r="C2198" s="6" t="s">
        <v>3594</v>
      </c>
      <c r="D2198" s="6" t="s">
        <v>23</v>
      </c>
      <c r="E2198" s="6" t="s">
        <v>3595</v>
      </c>
      <c r="F2198" s="6" t="s">
        <v>23</v>
      </c>
      <c r="G2198" s="6" t="s">
        <v>28</v>
      </c>
      <c r="H2198" s="6" t="s">
        <v>146</v>
      </c>
      <c r="I2198" s="6">
        <v>59.28</v>
      </c>
      <c r="J2198" s="6">
        <v>1318</v>
      </c>
      <c r="K2198" s="6">
        <v>1122.78</v>
      </c>
      <c r="L2198" s="6">
        <v>28.16</v>
      </c>
      <c r="M2198" s="6">
        <v>4582.1400000000003</v>
      </c>
      <c r="N2198" s="6">
        <v>1282.17</v>
      </c>
      <c r="O2198" s="6">
        <v>3864.22</v>
      </c>
      <c r="P2198" s="6">
        <v>1264.54</v>
      </c>
      <c r="Q2198" s="6">
        <v>0.99</v>
      </c>
      <c r="R2198" s="6" t="s">
        <v>47</v>
      </c>
      <c r="S2198" s="3" t="s">
        <v>47</v>
      </c>
      <c r="T2198" s="6" t="s">
        <v>47</v>
      </c>
      <c r="U2198" s="6" t="s">
        <v>47</v>
      </c>
      <c r="V2198" s="6" t="s">
        <v>47</v>
      </c>
      <c r="W2198" s="6" t="s">
        <v>47</v>
      </c>
      <c r="X2198" s="6" t="s">
        <v>47</v>
      </c>
      <c r="Y2198" s="6" t="s">
        <v>47</v>
      </c>
      <c r="Z2198" s="6" t="s">
        <v>47</v>
      </c>
      <c r="AA2198" s="6" t="s">
        <v>47</v>
      </c>
    </row>
    <row r="2199" spans="1:27" x14ac:dyDescent="0.2">
      <c r="A2199" s="6">
        <v>2018</v>
      </c>
      <c r="B2199" s="6">
        <v>412416268</v>
      </c>
      <c r="C2199" s="6" t="s">
        <v>13979</v>
      </c>
      <c r="D2199" s="6" t="s">
        <v>23</v>
      </c>
      <c r="E2199" s="6" t="s">
        <v>23</v>
      </c>
      <c r="F2199" s="6" t="s">
        <v>23</v>
      </c>
      <c r="G2199" s="6" t="s">
        <v>28</v>
      </c>
      <c r="H2199" s="6" t="s">
        <v>29</v>
      </c>
      <c r="I2199" s="6">
        <v>39</v>
      </c>
      <c r="J2199" s="6">
        <v>209.35</v>
      </c>
      <c r="K2199" s="6">
        <v>396</v>
      </c>
      <c r="L2199" s="6">
        <v>10.14</v>
      </c>
      <c r="M2199" s="6">
        <v>4357.55</v>
      </c>
      <c r="N2199" s="6">
        <v>1503.24</v>
      </c>
      <c r="O2199" s="6">
        <v>3865.08</v>
      </c>
      <c r="P2199" s="6">
        <v>1268.6099999999999</v>
      </c>
      <c r="Q2199" s="6">
        <v>0.84</v>
      </c>
      <c r="R2199" s="6" t="s">
        <v>47</v>
      </c>
      <c r="S2199" s="3" t="s">
        <v>47</v>
      </c>
      <c r="T2199" s="6" t="s">
        <v>47</v>
      </c>
      <c r="U2199" s="6" t="s">
        <v>47</v>
      </c>
      <c r="V2199" s="6" t="s">
        <v>47</v>
      </c>
      <c r="W2199" s="6" t="s">
        <v>47</v>
      </c>
      <c r="X2199" s="6" t="s">
        <v>47</v>
      </c>
      <c r="Y2199" s="6" t="s">
        <v>47</v>
      </c>
      <c r="Z2199" s="6" t="s">
        <v>47</v>
      </c>
      <c r="AA2199" s="6" t="s">
        <v>47</v>
      </c>
    </row>
    <row r="2200" spans="1:27" x14ac:dyDescent="0.2">
      <c r="A2200" s="6">
        <v>2018</v>
      </c>
      <c r="B2200" s="6">
        <v>417000610</v>
      </c>
      <c r="C2200" s="6" t="s">
        <v>10188</v>
      </c>
      <c r="D2200" s="6" t="s">
        <v>23</v>
      </c>
      <c r="E2200" s="6" t="s">
        <v>23</v>
      </c>
      <c r="F2200" s="6" t="s">
        <v>23</v>
      </c>
      <c r="G2200" s="6" t="s">
        <v>79</v>
      </c>
      <c r="H2200" s="6" t="s">
        <v>26</v>
      </c>
      <c r="I2200" s="6">
        <v>24.71</v>
      </c>
      <c r="J2200" s="6">
        <v>73.08</v>
      </c>
      <c r="K2200" s="6">
        <v>653.73</v>
      </c>
      <c r="L2200" s="6">
        <v>9.9700000000000006</v>
      </c>
      <c r="M2200" s="6">
        <v>8086.25</v>
      </c>
      <c r="N2200" s="6">
        <v>1378.98</v>
      </c>
      <c r="O2200" s="6">
        <v>5249.52</v>
      </c>
      <c r="P2200" s="6">
        <v>1270.47</v>
      </c>
      <c r="Q2200" s="6">
        <v>0.92</v>
      </c>
      <c r="R2200" s="6" t="s">
        <v>47</v>
      </c>
      <c r="S2200" s="3" t="s">
        <v>47</v>
      </c>
      <c r="T2200" s="6" t="s">
        <v>47</v>
      </c>
      <c r="U2200" s="6" t="s">
        <v>47</v>
      </c>
      <c r="V2200" s="6" t="s">
        <v>47</v>
      </c>
      <c r="W2200" s="6" t="s">
        <v>47</v>
      </c>
      <c r="X2200" s="6" t="s">
        <v>47</v>
      </c>
      <c r="Y2200" s="6" t="s">
        <v>47</v>
      </c>
      <c r="Z2200" s="6" t="s">
        <v>47</v>
      </c>
      <c r="AA2200" s="6" t="s">
        <v>47</v>
      </c>
    </row>
    <row r="2201" spans="1:27" x14ac:dyDescent="0.2">
      <c r="A2201" s="6">
        <v>2018</v>
      </c>
      <c r="B2201" s="6">
        <v>412596853</v>
      </c>
      <c r="C2201" s="6" t="s">
        <v>7217</v>
      </c>
      <c r="D2201" s="6" t="s">
        <v>23</v>
      </c>
      <c r="E2201" s="6" t="s">
        <v>23</v>
      </c>
      <c r="F2201" s="6" t="s">
        <v>23</v>
      </c>
      <c r="G2201" s="6" t="s">
        <v>28</v>
      </c>
      <c r="H2201" s="6" t="s">
        <v>146</v>
      </c>
      <c r="I2201" s="6">
        <v>57.85</v>
      </c>
      <c r="J2201" s="6">
        <v>926.47</v>
      </c>
      <c r="K2201" s="6">
        <v>1232.3900000000001</v>
      </c>
      <c r="L2201" s="6">
        <v>30.35</v>
      </c>
      <c r="M2201" s="6">
        <v>5060.3500000000004</v>
      </c>
      <c r="N2201" s="6">
        <v>1306.33</v>
      </c>
      <c r="O2201" s="6">
        <v>4235.92</v>
      </c>
      <c r="P2201" s="6">
        <v>1286.28</v>
      </c>
      <c r="Q2201" s="6">
        <v>0.98</v>
      </c>
      <c r="R2201" s="6" t="s">
        <v>47</v>
      </c>
      <c r="S2201" s="3" t="s">
        <v>47</v>
      </c>
      <c r="T2201" s="6" t="s">
        <v>47</v>
      </c>
      <c r="U2201" s="6" t="s">
        <v>47</v>
      </c>
      <c r="V2201" s="6" t="s">
        <v>47</v>
      </c>
      <c r="W2201" s="6" t="s">
        <v>47</v>
      </c>
      <c r="X2201" s="6" t="s">
        <v>47</v>
      </c>
      <c r="Y2201" s="6" t="s">
        <v>47</v>
      </c>
      <c r="Z2201" s="6" t="s">
        <v>47</v>
      </c>
      <c r="AA2201" s="6" t="s">
        <v>47</v>
      </c>
    </row>
    <row r="2202" spans="1:27" x14ac:dyDescent="0.2">
      <c r="A2202" s="6">
        <v>2018</v>
      </c>
      <c r="B2202" s="6">
        <v>412440436</v>
      </c>
      <c r="C2202" s="6" t="s">
        <v>3627</v>
      </c>
      <c r="D2202" s="6" t="s">
        <v>23</v>
      </c>
      <c r="E2202" s="6">
        <v>88061</v>
      </c>
      <c r="F2202" s="6" t="s">
        <v>23</v>
      </c>
      <c r="G2202" s="6" t="s">
        <v>28</v>
      </c>
      <c r="H2202" s="6" t="s">
        <v>146</v>
      </c>
      <c r="I2202" s="6">
        <v>54.69</v>
      </c>
      <c r="J2202" s="6">
        <v>1037</v>
      </c>
      <c r="K2202" s="6">
        <v>1068.26</v>
      </c>
      <c r="L2202" s="6">
        <v>20.04</v>
      </c>
      <c r="M2202" s="6">
        <v>4008.11</v>
      </c>
      <c r="N2202" s="6">
        <v>1322.9</v>
      </c>
      <c r="O2202" s="6">
        <v>3219.15</v>
      </c>
      <c r="P2202" s="6">
        <v>1288</v>
      </c>
      <c r="Q2202" s="6">
        <v>0.97</v>
      </c>
      <c r="R2202" s="6" t="s">
        <v>47</v>
      </c>
      <c r="S2202" s="3" t="s">
        <v>47</v>
      </c>
      <c r="T2202" s="6" t="s">
        <v>47</v>
      </c>
      <c r="U2202" s="6" t="s">
        <v>47</v>
      </c>
      <c r="V2202" s="6" t="s">
        <v>47</v>
      </c>
      <c r="W2202" s="6" t="s">
        <v>47</v>
      </c>
      <c r="X2202" s="6" t="s">
        <v>47</v>
      </c>
      <c r="Y2202" s="6" t="s">
        <v>47</v>
      </c>
      <c r="Z2202" s="6" t="s">
        <v>47</v>
      </c>
      <c r="AA2202" s="6" t="s">
        <v>47</v>
      </c>
    </row>
    <row r="2203" spans="1:27" x14ac:dyDescent="0.2">
      <c r="A2203" s="6">
        <v>2018</v>
      </c>
      <c r="B2203" s="6">
        <v>417001066</v>
      </c>
      <c r="C2203" s="6" t="s">
        <v>7051</v>
      </c>
      <c r="D2203" s="6" t="s">
        <v>23</v>
      </c>
      <c r="E2203" s="6" t="s">
        <v>23</v>
      </c>
      <c r="F2203" s="6" t="s">
        <v>23</v>
      </c>
      <c r="G2203" s="6" t="s">
        <v>79</v>
      </c>
      <c r="H2203" s="6" t="s">
        <v>26</v>
      </c>
      <c r="I2203" s="6">
        <v>20.5</v>
      </c>
      <c r="J2203" s="6">
        <v>45.17</v>
      </c>
      <c r="K2203" s="6">
        <v>391.65</v>
      </c>
      <c r="L2203" s="6">
        <v>7.79</v>
      </c>
      <c r="M2203" s="6">
        <v>5144.17</v>
      </c>
      <c r="N2203" s="6">
        <v>1290.46</v>
      </c>
      <c r="O2203" s="6">
        <v>3962.22</v>
      </c>
      <c r="P2203" s="6">
        <v>1290.46</v>
      </c>
      <c r="Q2203" s="6">
        <v>1</v>
      </c>
      <c r="R2203" s="6" t="s">
        <v>47</v>
      </c>
      <c r="S2203" s="3" t="s">
        <v>47</v>
      </c>
      <c r="T2203" s="6" t="s">
        <v>47</v>
      </c>
      <c r="U2203" s="6" t="s">
        <v>47</v>
      </c>
      <c r="V2203" s="6" t="s">
        <v>47</v>
      </c>
      <c r="W2203" s="6" t="s">
        <v>47</v>
      </c>
      <c r="X2203" s="6" t="s">
        <v>47</v>
      </c>
      <c r="Y2203" s="6" t="s">
        <v>47</v>
      </c>
      <c r="Z2203" s="6" t="s">
        <v>47</v>
      </c>
      <c r="AA2203" s="6" t="s">
        <v>47</v>
      </c>
    </row>
    <row r="2204" spans="1:27" x14ac:dyDescent="0.2">
      <c r="A2204" s="6">
        <v>2018</v>
      </c>
      <c r="B2204" s="6">
        <v>417000538</v>
      </c>
      <c r="C2204" s="6" t="s">
        <v>5369</v>
      </c>
      <c r="D2204" s="6" t="s">
        <v>23</v>
      </c>
      <c r="E2204" s="6" t="s">
        <v>23</v>
      </c>
      <c r="F2204" s="6" t="s">
        <v>23</v>
      </c>
      <c r="G2204" s="6" t="s">
        <v>79</v>
      </c>
      <c r="H2204" s="6" t="s">
        <v>26</v>
      </c>
      <c r="I2204" s="6">
        <v>25.15</v>
      </c>
      <c r="J2204" s="6">
        <v>45.9</v>
      </c>
      <c r="K2204" s="6">
        <v>369.6</v>
      </c>
      <c r="L2204" s="6">
        <v>9.83</v>
      </c>
      <c r="M2204" s="6">
        <v>2671.62</v>
      </c>
      <c r="N2204" s="6">
        <v>1299.04</v>
      </c>
      <c r="O2204" s="6">
        <v>2194.81</v>
      </c>
      <c r="P2204" s="6">
        <v>1297.57</v>
      </c>
      <c r="Q2204" s="6">
        <v>1</v>
      </c>
      <c r="R2204" s="6" t="s">
        <v>47</v>
      </c>
      <c r="S2204" s="3" t="s">
        <v>47</v>
      </c>
      <c r="T2204" s="6" t="s">
        <v>47</v>
      </c>
      <c r="U2204" s="6" t="s">
        <v>47</v>
      </c>
      <c r="V2204" s="6" t="s">
        <v>47</v>
      </c>
      <c r="W2204" s="6" t="s">
        <v>47</v>
      </c>
      <c r="X2204" s="6" t="s">
        <v>47</v>
      </c>
      <c r="Y2204" s="6" t="s">
        <v>47</v>
      </c>
      <c r="Z2204" s="6" t="s">
        <v>47</v>
      </c>
      <c r="AA2204" s="6" t="s">
        <v>47</v>
      </c>
    </row>
    <row r="2205" spans="1:27" x14ac:dyDescent="0.2">
      <c r="A2205" s="6">
        <v>2018</v>
      </c>
      <c r="B2205" s="6">
        <v>645386000</v>
      </c>
      <c r="C2205" s="6" t="s">
        <v>10993</v>
      </c>
      <c r="D2205" s="6" t="s">
        <v>23</v>
      </c>
      <c r="E2205" s="6" t="s">
        <v>10994</v>
      </c>
      <c r="F2205" s="6" t="s">
        <v>23</v>
      </c>
      <c r="G2205" s="6" t="s">
        <v>904</v>
      </c>
      <c r="H2205" s="6" t="s">
        <v>25</v>
      </c>
      <c r="I2205" s="6">
        <v>34.78</v>
      </c>
      <c r="J2205" s="6">
        <v>184.21</v>
      </c>
      <c r="K2205" s="6">
        <v>427.57</v>
      </c>
      <c r="L2205" s="6">
        <v>12.86</v>
      </c>
      <c r="M2205" s="6">
        <v>4825.34</v>
      </c>
      <c r="N2205" s="6">
        <v>2010.02</v>
      </c>
      <c r="O2205" s="6">
        <v>3106.02</v>
      </c>
      <c r="P2205" s="6">
        <v>1297.6400000000001</v>
      </c>
      <c r="Q2205" s="6">
        <v>0.65</v>
      </c>
      <c r="R2205" s="6" t="s">
        <v>47</v>
      </c>
      <c r="S2205" s="3" t="s">
        <v>47</v>
      </c>
      <c r="T2205" s="6" t="s">
        <v>47</v>
      </c>
      <c r="U2205" s="6" t="s">
        <v>47</v>
      </c>
      <c r="V2205" s="6" t="s">
        <v>47</v>
      </c>
      <c r="W2205" s="6" t="s">
        <v>47</v>
      </c>
      <c r="X2205" s="6" t="s">
        <v>47</v>
      </c>
      <c r="Y2205" s="6" t="s">
        <v>47</v>
      </c>
      <c r="Z2205" s="6" t="s">
        <v>47</v>
      </c>
      <c r="AA2205" s="6" t="s">
        <v>47</v>
      </c>
    </row>
    <row r="2206" spans="1:27" x14ac:dyDescent="0.2">
      <c r="A2206" s="6">
        <v>2018</v>
      </c>
      <c r="B2206" s="6">
        <v>882418002</v>
      </c>
      <c r="C2206" s="6">
        <v>882418202</v>
      </c>
      <c r="D2206" s="6" t="s">
        <v>23</v>
      </c>
      <c r="E2206" s="6" t="s">
        <v>23</v>
      </c>
      <c r="F2206" s="6" t="s">
        <v>23</v>
      </c>
      <c r="G2206" s="6" t="s">
        <v>23</v>
      </c>
      <c r="H2206" s="6" t="s">
        <v>26</v>
      </c>
      <c r="I2206" s="6">
        <v>31.89</v>
      </c>
      <c r="J2206" s="6">
        <v>66.06</v>
      </c>
      <c r="K2206" s="6">
        <v>523.72</v>
      </c>
      <c r="L2206" s="6">
        <v>11.5</v>
      </c>
      <c r="M2206" s="6">
        <v>2599.48</v>
      </c>
      <c r="N2206" s="6">
        <v>1304.0999999999999</v>
      </c>
      <c r="O2206" s="6">
        <v>2627.43</v>
      </c>
      <c r="P2206" s="6">
        <v>1304.0999999999999</v>
      </c>
      <c r="Q2206" s="6">
        <v>1</v>
      </c>
      <c r="R2206" s="6" t="s">
        <v>47</v>
      </c>
      <c r="S2206" s="3" t="s">
        <v>47</v>
      </c>
      <c r="T2206" s="6" t="s">
        <v>47</v>
      </c>
      <c r="U2206" s="6" t="s">
        <v>47</v>
      </c>
      <c r="V2206" s="6" t="s">
        <v>47</v>
      </c>
      <c r="W2206" s="6" t="s">
        <v>47</v>
      </c>
      <c r="X2206" s="6" t="s">
        <v>47</v>
      </c>
      <c r="Y2206" s="6" t="s">
        <v>47</v>
      </c>
      <c r="Z2206" s="6" t="s">
        <v>47</v>
      </c>
      <c r="AA2206" s="6" t="s">
        <v>47</v>
      </c>
    </row>
    <row r="2207" spans="1:27" x14ac:dyDescent="0.2">
      <c r="A2207" s="6">
        <v>2018</v>
      </c>
      <c r="B2207" s="6">
        <v>263500286</v>
      </c>
      <c r="C2207" s="6" t="s">
        <v>3807</v>
      </c>
      <c r="D2207" s="6" t="s">
        <v>3807</v>
      </c>
      <c r="E2207" s="6" t="s">
        <v>3808</v>
      </c>
      <c r="F2207" s="6" t="s">
        <v>23</v>
      </c>
      <c r="G2207" s="6" t="s">
        <v>223</v>
      </c>
      <c r="H2207" s="6" t="s">
        <v>29</v>
      </c>
      <c r="I2207" s="6">
        <v>19.7</v>
      </c>
      <c r="J2207" s="6">
        <v>112.15</v>
      </c>
      <c r="K2207" s="6">
        <v>268.45</v>
      </c>
      <c r="L2207" s="6">
        <v>8.44</v>
      </c>
      <c r="M2207" s="6">
        <v>5214.25</v>
      </c>
      <c r="N2207" s="6">
        <v>2823.08</v>
      </c>
      <c r="O2207" s="6">
        <v>1913.53</v>
      </c>
      <c r="P2207" s="6">
        <v>1309.75</v>
      </c>
      <c r="Q2207" s="6">
        <v>0.46</v>
      </c>
      <c r="R2207" s="6" t="s">
        <v>47</v>
      </c>
      <c r="S2207" s="6" t="s">
        <v>47</v>
      </c>
      <c r="T2207" s="6" t="s">
        <v>47</v>
      </c>
      <c r="U2207" s="6" t="s">
        <v>47</v>
      </c>
      <c r="V2207" s="6" t="s">
        <v>47</v>
      </c>
      <c r="W2207" s="6" t="s">
        <v>47</v>
      </c>
      <c r="X2207" s="6" t="s">
        <v>47</v>
      </c>
      <c r="Y2207" s="6" t="s">
        <v>47</v>
      </c>
      <c r="Z2207" s="6" t="s">
        <v>47</v>
      </c>
      <c r="AA2207" s="3" t="s">
        <v>47</v>
      </c>
    </row>
    <row r="2208" spans="1:27" x14ac:dyDescent="0.2">
      <c r="A2208" s="6">
        <v>2018</v>
      </c>
      <c r="B2208" s="6">
        <v>412440607</v>
      </c>
      <c r="C2208" s="6" t="s">
        <v>3682</v>
      </c>
      <c r="D2208" s="6" t="s">
        <v>23</v>
      </c>
      <c r="E2208" s="6" t="s">
        <v>23</v>
      </c>
      <c r="F2208" s="6" t="s">
        <v>23</v>
      </c>
      <c r="G2208" s="6" t="s">
        <v>28</v>
      </c>
      <c r="H2208" s="6" t="s">
        <v>25</v>
      </c>
      <c r="I2208" s="6">
        <v>67.97</v>
      </c>
      <c r="J2208" s="6">
        <v>1078.55</v>
      </c>
      <c r="K2208" s="6">
        <v>1609.08</v>
      </c>
      <c r="L2208" s="6">
        <v>26.38</v>
      </c>
      <c r="M2208" s="6">
        <v>7648.21</v>
      </c>
      <c r="N2208" s="6">
        <v>1343.97</v>
      </c>
      <c r="O2208" s="6">
        <v>7354.04</v>
      </c>
      <c r="P2208" s="6">
        <v>1309.94</v>
      </c>
      <c r="Q2208" s="6">
        <v>0.97</v>
      </c>
      <c r="R2208" s="6" t="s">
        <v>47</v>
      </c>
      <c r="S2208" s="3" t="s">
        <v>47</v>
      </c>
      <c r="T2208" s="6" t="s">
        <v>47</v>
      </c>
      <c r="U2208" s="6" t="s">
        <v>47</v>
      </c>
      <c r="V2208" s="6" t="s">
        <v>47</v>
      </c>
      <c r="W2208" s="6" t="s">
        <v>47</v>
      </c>
      <c r="X2208" s="6" t="s">
        <v>47</v>
      </c>
      <c r="Y2208" s="6" t="s">
        <v>47</v>
      </c>
      <c r="Z2208" s="6" t="s">
        <v>47</v>
      </c>
      <c r="AA2208" s="6" t="s">
        <v>47</v>
      </c>
    </row>
    <row r="2209" spans="1:27" x14ac:dyDescent="0.2">
      <c r="A2209" s="6">
        <v>2018</v>
      </c>
      <c r="B2209" s="6">
        <v>417000835</v>
      </c>
      <c r="C2209" s="6" t="s">
        <v>685</v>
      </c>
      <c r="D2209" s="6" t="s">
        <v>23</v>
      </c>
      <c r="E2209" s="6" t="s">
        <v>23</v>
      </c>
      <c r="F2209" s="6" t="s">
        <v>23</v>
      </c>
      <c r="G2209" s="6" t="s">
        <v>79</v>
      </c>
      <c r="H2209" s="6" t="s">
        <v>26</v>
      </c>
      <c r="I2209" s="6">
        <v>18.12</v>
      </c>
      <c r="J2209" s="6">
        <v>56.34</v>
      </c>
      <c r="K2209" s="6">
        <v>254.9</v>
      </c>
      <c r="L2209" s="6">
        <v>9.2799999999999994</v>
      </c>
      <c r="M2209" s="6">
        <v>2683.37</v>
      </c>
      <c r="N2209" s="6">
        <v>1332.19</v>
      </c>
      <c r="O2209" s="6">
        <v>2185.64</v>
      </c>
      <c r="P2209" s="6">
        <v>1332.19</v>
      </c>
      <c r="Q2209" s="6">
        <v>1</v>
      </c>
      <c r="R2209" s="6" t="s">
        <v>47</v>
      </c>
      <c r="S2209" s="3" t="s">
        <v>47</v>
      </c>
      <c r="T2209" s="6" t="s">
        <v>47</v>
      </c>
      <c r="U2209" s="6" t="s">
        <v>47</v>
      </c>
      <c r="V2209" s="6" t="s">
        <v>47</v>
      </c>
      <c r="W2209" s="6" t="s">
        <v>47</v>
      </c>
      <c r="X2209" s="6" t="s">
        <v>47</v>
      </c>
      <c r="Y2209" s="6" t="s">
        <v>47</v>
      </c>
      <c r="Z2209" s="6" t="s">
        <v>47</v>
      </c>
      <c r="AA2209" s="6" t="s">
        <v>47</v>
      </c>
    </row>
    <row r="2210" spans="1:27" x14ac:dyDescent="0.2">
      <c r="A2210" s="6">
        <v>2018</v>
      </c>
      <c r="B2210" s="6">
        <v>888366805</v>
      </c>
      <c r="C2210" s="6">
        <v>888366805</v>
      </c>
      <c r="D2210" s="6" t="s">
        <v>23</v>
      </c>
      <c r="E2210" s="6" t="s">
        <v>23</v>
      </c>
      <c r="F2210" s="6" t="s">
        <v>23</v>
      </c>
      <c r="G2210" s="6" t="s">
        <v>23</v>
      </c>
      <c r="H2210" s="6" t="s">
        <v>26</v>
      </c>
      <c r="I2210" s="6">
        <v>29.63</v>
      </c>
      <c r="J2210" s="6">
        <v>297.93</v>
      </c>
      <c r="K2210" s="6">
        <v>352.82</v>
      </c>
      <c r="L2210" s="6">
        <v>17.420000000000002</v>
      </c>
      <c r="M2210" s="6">
        <v>2376.42</v>
      </c>
      <c r="N2210" s="6">
        <v>1333.66</v>
      </c>
      <c r="O2210" s="6">
        <v>2390.79</v>
      </c>
      <c r="P2210" s="6">
        <v>1333.66</v>
      </c>
      <c r="Q2210" s="6">
        <v>1</v>
      </c>
      <c r="R2210" s="6" t="s">
        <v>47</v>
      </c>
      <c r="S2210" s="3" t="s">
        <v>47</v>
      </c>
      <c r="T2210" s="6" t="s">
        <v>47</v>
      </c>
      <c r="U2210" s="6" t="s">
        <v>47</v>
      </c>
      <c r="V2210" s="6" t="s">
        <v>47</v>
      </c>
      <c r="W2210" s="6" t="s">
        <v>47</v>
      </c>
      <c r="X2210" s="6" t="s">
        <v>47</v>
      </c>
      <c r="Y2210" s="6" t="s">
        <v>47</v>
      </c>
      <c r="Z2210" s="6" t="s">
        <v>47</v>
      </c>
      <c r="AA2210" s="6" t="s">
        <v>47</v>
      </c>
    </row>
    <row r="2211" spans="1:27" x14ac:dyDescent="0.2">
      <c r="A2211" s="6">
        <v>2018</v>
      </c>
      <c r="B2211" s="6">
        <v>888252218</v>
      </c>
      <c r="C2211" s="6">
        <v>888252218</v>
      </c>
      <c r="D2211" s="6" t="s">
        <v>23</v>
      </c>
      <c r="E2211" s="6" t="s">
        <v>23</v>
      </c>
      <c r="F2211" s="6" t="s">
        <v>23</v>
      </c>
      <c r="G2211" s="6" t="s">
        <v>23</v>
      </c>
      <c r="H2211" s="6" t="s">
        <v>26</v>
      </c>
      <c r="I2211" s="6">
        <v>27.81</v>
      </c>
      <c r="J2211" s="6">
        <v>178.33</v>
      </c>
      <c r="K2211" s="6">
        <v>515.80999999999995</v>
      </c>
      <c r="L2211" s="6">
        <v>13.69</v>
      </c>
      <c r="M2211" s="6">
        <v>1838.61</v>
      </c>
      <c r="N2211" s="6">
        <v>1337.24</v>
      </c>
      <c r="O2211" s="6">
        <v>1839.52</v>
      </c>
      <c r="P2211" s="6">
        <v>1337.24</v>
      </c>
      <c r="Q2211" s="6">
        <v>1</v>
      </c>
      <c r="R2211" s="6" t="s">
        <v>47</v>
      </c>
      <c r="S2211" s="3" t="s">
        <v>47</v>
      </c>
      <c r="T2211" s="6" t="s">
        <v>47</v>
      </c>
      <c r="U2211" s="6" t="s">
        <v>47</v>
      </c>
      <c r="V2211" s="6" t="s">
        <v>47</v>
      </c>
      <c r="W2211" s="6" t="s">
        <v>47</v>
      </c>
      <c r="X2211" s="6" t="s">
        <v>47</v>
      </c>
      <c r="Y2211" s="6" t="s">
        <v>47</v>
      </c>
      <c r="Z2211" s="6" t="s">
        <v>47</v>
      </c>
      <c r="AA2211" s="6" t="s">
        <v>47</v>
      </c>
    </row>
    <row r="2212" spans="1:27" x14ac:dyDescent="0.2">
      <c r="A2212" s="6">
        <v>2018</v>
      </c>
      <c r="B2212" s="6">
        <v>417000760</v>
      </c>
      <c r="C2212" s="6" t="s">
        <v>10797</v>
      </c>
      <c r="D2212" s="6" t="s">
        <v>23</v>
      </c>
      <c r="E2212" s="6" t="s">
        <v>23</v>
      </c>
      <c r="F2212" s="6" t="s">
        <v>23</v>
      </c>
      <c r="G2212" s="6" t="s">
        <v>79</v>
      </c>
      <c r="H2212" s="6" t="s">
        <v>26</v>
      </c>
      <c r="I2212" s="6">
        <v>21.24</v>
      </c>
      <c r="J2212" s="6">
        <v>49.26</v>
      </c>
      <c r="K2212" s="6">
        <v>431.47</v>
      </c>
      <c r="L2212" s="6">
        <v>8.41</v>
      </c>
      <c r="M2212" s="6">
        <v>6374.34</v>
      </c>
      <c r="N2212" s="6">
        <v>1450.52</v>
      </c>
      <c r="O2212" s="6">
        <v>4058.29</v>
      </c>
      <c r="P2212" s="6">
        <v>1339.06</v>
      </c>
      <c r="Q2212" s="6">
        <v>0.92</v>
      </c>
      <c r="R2212" s="6" t="s">
        <v>47</v>
      </c>
      <c r="S2212" s="3" t="s">
        <v>47</v>
      </c>
      <c r="T2212" s="6" t="s">
        <v>47</v>
      </c>
      <c r="U2212" s="6" t="s">
        <v>47</v>
      </c>
      <c r="V2212" s="6" t="s">
        <v>47</v>
      </c>
      <c r="W2212" s="6" t="s">
        <v>47</v>
      </c>
      <c r="X2212" s="6" t="s">
        <v>47</v>
      </c>
      <c r="Y2212" s="6" t="s">
        <v>47</v>
      </c>
      <c r="Z2212" s="6" t="s">
        <v>47</v>
      </c>
      <c r="AA2212" s="6" t="s">
        <v>47</v>
      </c>
    </row>
    <row r="2213" spans="1:27" x14ac:dyDescent="0.2">
      <c r="A2213" s="6">
        <v>2018</v>
      </c>
      <c r="B2213" s="6">
        <v>417000594</v>
      </c>
      <c r="C2213" s="6" t="s">
        <v>8520</v>
      </c>
      <c r="D2213" s="6" t="s">
        <v>23</v>
      </c>
      <c r="E2213" s="6" t="s">
        <v>23</v>
      </c>
      <c r="F2213" s="6" t="s">
        <v>23</v>
      </c>
      <c r="G2213" s="6" t="s">
        <v>79</v>
      </c>
      <c r="H2213" s="6" t="s">
        <v>26</v>
      </c>
      <c r="I2213" s="6">
        <v>19.13</v>
      </c>
      <c r="J2213" s="6">
        <v>54.73</v>
      </c>
      <c r="K2213" s="6">
        <v>196.06</v>
      </c>
      <c r="L2213" s="6">
        <v>8.75</v>
      </c>
      <c r="M2213" s="6">
        <v>5061.7299999999996</v>
      </c>
      <c r="N2213" s="6">
        <v>1494.46</v>
      </c>
      <c r="O2213" s="6">
        <v>3458.59</v>
      </c>
      <c r="P2213" s="6">
        <v>1343.94</v>
      </c>
      <c r="Q2213" s="6">
        <v>0.9</v>
      </c>
      <c r="R2213" s="6" t="s">
        <v>47</v>
      </c>
      <c r="S2213" s="3" t="s">
        <v>47</v>
      </c>
      <c r="T2213" s="6" t="s">
        <v>47</v>
      </c>
      <c r="U2213" s="6" t="s">
        <v>47</v>
      </c>
      <c r="V2213" s="6" t="s">
        <v>47</v>
      </c>
      <c r="W2213" s="6" t="s">
        <v>47</v>
      </c>
      <c r="X2213" s="6" t="s">
        <v>47</v>
      </c>
      <c r="Y2213" s="6" t="s">
        <v>47</v>
      </c>
      <c r="Z2213" s="6" t="s">
        <v>47</v>
      </c>
      <c r="AA2213" s="6" t="s">
        <v>47</v>
      </c>
    </row>
    <row r="2214" spans="1:27" x14ac:dyDescent="0.2">
      <c r="A2214" s="6">
        <v>2018</v>
      </c>
      <c r="B2214" s="6">
        <v>412421133</v>
      </c>
      <c r="C2214" s="6" t="s">
        <v>11871</v>
      </c>
      <c r="D2214" s="6" t="s">
        <v>23</v>
      </c>
      <c r="E2214" s="6" t="s">
        <v>23</v>
      </c>
      <c r="F2214" s="6" t="s">
        <v>23</v>
      </c>
      <c r="G2214" s="6" t="s">
        <v>28</v>
      </c>
      <c r="H2214" s="6" t="s">
        <v>25</v>
      </c>
      <c r="I2214" s="6">
        <v>59.48</v>
      </c>
      <c r="J2214" s="6">
        <v>886.16</v>
      </c>
      <c r="K2214" s="6">
        <v>1438.24</v>
      </c>
      <c r="L2214" s="6">
        <v>31.03</v>
      </c>
      <c r="M2214" s="6">
        <v>5417.51</v>
      </c>
      <c r="N2214" s="6">
        <v>1347.88</v>
      </c>
      <c r="O2214" s="6">
        <v>5145.6400000000003</v>
      </c>
      <c r="P2214" s="6">
        <v>1346.72</v>
      </c>
      <c r="Q2214" s="6">
        <v>1</v>
      </c>
      <c r="R2214" s="6" t="s">
        <v>47</v>
      </c>
      <c r="S2214" s="3" t="s">
        <v>47</v>
      </c>
      <c r="T2214" s="6" t="s">
        <v>47</v>
      </c>
      <c r="U2214" s="6" t="s">
        <v>47</v>
      </c>
      <c r="V2214" s="6" t="s">
        <v>47</v>
      </c>
      <c r="W2214" s="6" t="s">
        <v>47</v>
      </c>
      <c r="X2214" s="6" t="s">
        <v>47</v>
      </c>
      <c r="Y2214" s="6" t="s">
        <v>47</v>
      </c>
      <c r="Z2214" s="6" t="s">
        <v>47</v>
      </c>
      <c r="AA2214" s="6" t="s">
        <v>47</v>
      </c>
    </row>
    <row r="2215" spans="1:27" x14ac:dyDescent="0.2">
      <c r="A2215" s="6">
        <v>2018</v>
      </c>
      <c r="B2215" s="6">
        <v>417000516</v>
      </c>
      <c r="C2215" s="6" t="s">
        <v>78</v>
      </c>
      <c r="D2215" s="6" t="s">
        <v>23</v>
      </c>
      <c r="E2215" s="6" t="s">
        <v>23</v>
      </c>
      <c r="F2215" s="6" t="s">
        <v>23</v>
      </c>
      <c r="G2215" s="6" t="s">
        <v>79</v>
      </c>
      <c r="H2215" s="6" t="s">
        <v>26</v>
      </c>
      <c r="I2215" s="6">
        <v>21.54</v>
      </c>
      <c r="J2215" s="6">
        <v>62.17</v>
      </c>
      <c r="K2215" s="6">
        <v>365</v>
      </c>
      <c r="L2215" s="6">
        <v>9.44</v>
      </c>
      <c r="M2215" s="6">
        <v>4838.82</v>
      </c>
      <c r="N2215" s="6">
        <v>1359.79</v>
      </c>
      <c r="O2215" s="6">
        <v>3413.72</v>
      </c>
      <c r="P2215" s="6">
        <v>1347.42</v>
      </c>
      <c r="Q2215" s="6">
        <v>0.99</v>
      </c>
      <c r="R2215" s="6" t="s">
        <v>47</v>
      </c>
      <c r="S2215" s="3" t="s">
        <v>47</v>
      </c>
      <c r="T2215" s="6" t="s">
        <v>47</v>
      </c>
      <c r="U2215" s="6" t="s">
        <v>47</v>
      </c>
      <c r="V2215" s="6" t="s">
        <v>47</v>
      </c>
      <c r="W2215" s="6" t="s">
        <v>47</v>
      </c>
      <c r="X2215" s="6" t="s">
        <v>47</v>
      </c>
      <c r="Y2215" s="6" t="s">
        <v>47</v>
      </c>
      <c r="Z2215" s="6" t="s">
        <v>47</v>
      </c>
      <c r="AA2215" s="6" t="s">
        <v>47</v>
      </c>
    </row>
    <row r="2216" spans="1:27" x14ac:dyDescent="0.2">
      <c r="A2216" s="6">
        <v>2018</v>
      </c>
      <c r="B2216" s="6">
        <v>888259711</v>
      </c>
      <c r="C2216" s="6">
        <v>888259711</v>
      </c>
      <c r="D2216" s="6" t="s">
        <v>23</v>
      </c>
      <c r="E2216" s="6" t="s">
        <v>23</v>
      </c>
      <c r="F2216" s="6" t="s">
        <v>23</v>
      </c>
      <c r="G2216" s="6" t="s">
        <v>23</v>
      </c>
      <c r="H2216" s="6" t="s">
        <v>26</v>
      </c>
      <c r="I2216" s="6">
        <v>29.95</v>
      </c>
      <c r="J2216" s="6">
        <v>136.25</v>
      </c>
      <c r="K2216" s="6">
        <v>676.28</v>
      </c>
      <c r="L2216" s="6">
        <v>15.82</v>
      </c>
      <c r="M2216" s="6">
        <v>2010.98</v>
      </c>
      <c r="N2216" s="6">
        <v>1353.07</v>
      </c>
      <c r="O2216" s="6">
        <v>1975.64</v>
      </c>
      <c r="P2216" s="6">
        <v>1353.07</v>
      </c>
      <c r="Q2216" s="6">
        <v>1</v>
      </c>
      <c r="R2216" s="6" t="s">
        <v>47</v>
      </c>
      <c r="S2216" s="3" t="s">
        <v>47</v>
      </c>
      <c r="T2216" s="6" t="s">
        <v>47</v>
      </c>
      <c r="U2216" s="6" t="s">
        <v>47</v>
      </c>
      <c r="V2216" s="6" t="s">
        <v>47</v>
      </c>
      <c r="W2216" s="6" t="s">
        <v>47</v>
      </c>
      <c r="X2216" s="6" t="s">
        <v>47</v>
      </c>
      <c r="Y2216" s="6" t="s">
        <v>47</v>
      </c>
      <c r="Z2216" s="6" t="s">
        <v>47</v>
      </c>
      <c r="AA2216" s="6" t="s">
        <v>47</v>
      </c>
    </row>
    <row r="2217" spans="1:27" x14ac:dyDescent="0.2">
      <c r="A2217" s="6">
        <v>2018</v>
      </c>
      <c r="B2217" s="6">
        <v>412440424</v>
      </c>
      <c r="C2217" s="6" t="s">
        <v>3701</v>
      </c>
      <c r="D2217" s="6" t="s">
        <v>23</v>
      </c>
      <c r="E2217" s="6" t="s">
        <v>3702</v>
      </c>
      <c r="F2217" s="6" t="s">
        <v>23</v>
      </c>
      <c r="G2217" s="6" t="s">
        <v>28</v>
      </c>
      <c r="H2217" s="6" t="s">
        <v>146</v>
      </c>
      <c r="I2217" s="6">
        <v>52.51</v>
      </c>
      <c r="J2217" s="6">
        <v>1012</v>
      </c>
      <c r="K2217" s="6">
        <v>1796.75</v>
      </c>
      <c r="L2217" s="6">
        <v>22.46</v>
      </c>
      <c r="M2217" s="6">
        <v>2806.14</v>
      </c>
      <c r="N2217" s="6">
        <v>1359.03</v>
      </c>
      <c r="O2217" s="6">
        <v>2347.3200000000002</v>
      </c>
      <c r="P2217" s="6">
        <v>1355.27</v>
      </c>
      <c r="Q2217" s="6">
        <v>1</v>
      </c>
      <c r="R2217" s="6" t="s">
        <v>47</v>
      </c>
      <c r="S2217" s="3" t="s">
        <v>47</v>
      </c>
      <c r="T2217" s="6" t="s">
        <v>47</v>
      </c>
      <c r="U2217" s="6" t="s">
        <v>47</v>
      </c>
      <c r="V2217" s="6" t="s">
        <v>47</v>
      </c>
      <c r="W2217" s="6" t="s">
        <v>47</v>
      </c>
      <c r="X2217" s="6" t="s">
        <v>47</v>
      </c>
      <c r="Y2217" s="6" t="s">
        <v>47</v>
      </c>
      <c r="Z2217" s="6" t="s">
        <v>47</v>
      </c>
      <c r="AA2217" s="6" t="s">
        <v>47</v>
      </c>
    </row>
    <row r="2218" spans="1:27" x14ac:dyDescent="0.2">
      <c r="A2218" s="6">
        <v>2018</v>
      </c>
      <c r="B2218" s="6">
        <v>412421137</v>
      </c>
      <c r="C2218" s="6" t="s">
        <v>8703</v>
      </c>
      <c r="D2218" s="6" t="s">
        <v>23</v>
      </c>
      <c r="E2218" s="6" t="s">
        <v>23</v>
      </c>
      <c r="F2218" s="6" t="s">
        <v>23</v>
      </c>
      <c r="G2218" s="6" t="s">
        <v>28</v>
      </c>
      <c r="H2218" s="6" t="s">
        <v>25</v>
      </c>
      <c r="I2218" s="6">
        <v>54.52</v>
      </c>
      <c r="J2218" s="6">
        <v>599.21</v>
      </c>
      <c r="K2218" s="6">
        <v>1183.68</v>
      </c>
      <c r="L2218" s="6">
        <v>34.86</v>
      </c>
      <c r="M2218" s="6">
        <v>4937.18</v>
      </c>
      <c r="N2218" s="6">
        <v>1363.41</v>
      </c>
      <c r="O2218" s="6">
        <v>4729.46</v>
      </c>
      <c r="P2218" s="6">
        <v>1362.37</v>
      </c>
      <c r="Q2218" s="6">
        <v>1</v>
      </c>
      <c r="R2218" s="6" t="s">
        <v>47</v>
      </c>
      <c r="S2218" s="3" t="s">
        <v>47</v>
      </c>
      <c r="T2218" s="6" t="s">
        <v>47</v>
      </c>
      <c r="U2218" s="6" t="s">
        <v>47</v>
      </c>
      <c r="V2218" s="6" t="s">
        <v>47</v>
      </c>
      <c r="W2218" s="6" t="s">
        <v>47</v>
      </c>
      <c r="X2218" s="6" t="s">
        <v>47</v>
      </c>
      <c r="Y2218" s="6" t="s">
        <v>47</v>
      </c>
      <c r="Z2218" s="6" t="s">
        <v>47</v>
      </c>
      <c r="AA2218" s="6" t="s">
        <v>47</v>
      </c>
    </row>
    <row r="2219" spans="1:27" x14ac:dyDescent="0.2">
      <c r="A2219" s="6">
        <v>2018</v>
      </c>
      <c r="B2219" s="6">
        <v>417000945</v>
      </c>
      <c r="C2219" s="6" t="s">
        <v>10868</v>
      </c>
      <c r="D2219" s="6" t="s">
        <v>23</v>
      </c>
      <c r="E2219" s="6" t="s">
        <v>23</v>
      </c>
      <c r="F2219" s="6" t="s">
        <v>23</v>
      </c>
      <c r="G2219" s="6" t="s">
        <v>79</v>
      </c>
      <c r="H2219" s="6" t="s">
        <v>26</v>
      </c>
      <c r="I2219" s="6">
        <v>18.84</v>
      </c>
      <c r="J2219" s="6">
        <v>73.36</v>
      </c>
      <c r="K2219" s="6">
        <v>373.67</v>
      </c>
      <c r="L2219" s="6">
        <v>8.91</v>
      </c>
      <c r="M2219" s="6">
        <v>3537.46</v>
      </c>
      <c r="N2219" s="6">
        <v>1374.31</v>
      </c>
      <c r="O2219" s="6">
        <v>2531.61</v>
      </c>
      <c r="P2219" s="6">
        <v>1367.91</v>
      </c>
      <c r="Q2219" s="6">
        <v>1</v>
      </c>
      <c r="R2219" s="6" t="s">
        <v>47</v>
      </c>
      <c r="S2219" s="3" t="s">
        <v>47</v>
      </c>
      <c r="T2219" s="6" t="s">
        <v>47</v>
      </c>
      <c r="U2219" s="6" t="s">
        <v>47</v>
      </c>
      <c r="V2219" s="6" t="s">
        <v>47</v>
      </c>
      <c r="W2219" s="6" t="s">
        <v>47</v>
      </c>
      <c r="X2219" s="6" t="s">
        <v>47</v>
      </c>
      <c r="Y2219" s="6" t="s">
        <v>47</v>
      </c>
      <c r="Z2219" s="6" t="s">
        <v>47</v>
      </c>
      <c r="AA2219" s="6" t="s">
        <v>47</v>
      </c>
    </row>
    <row r="2220" spans="1:27" x14ac:dyDescent="0.2">
      <c r="A2220" s="6">
        <v>2018</v>
      </c>
      <c r="B2220" s="6">
        <v>412355777</v>
      </c>
      <c r="C2220" s="6" t="s">
        <v>5788</v>
      </c>
      <c r="D2220" s="6" t="s">
        <v>23</v>
      </c>
      <c r="E2220" s="6" t="s">
        <v>23</v>
      </c>
      <c r="F2220" s="6" t="s">
        <v>23</v>
      </c>
      <c r="G2220" s="6" t="s">
        <v>28</v>
      </c>
      <c r="H2220" s="6" t="s">
        <v>25</v>
      </c>
      <c r="I2220" s="6">
        <v>44.28</v>
      </c>
      <c r="J2220" s="6">
        <v>508.8</v>
      </c>
      <c r="K2220" s="6">
        <v>759.35</v>
      </c>
      <c r="L2220" s="6">
        <v>16.89</v>
      </c>
      <c r="M2220" s="6">
        <v>6968.75</v>
      </c>
      <c r="N2220" s="6">
        <v>1373.97</v>
      </c>
      <c r="O2220" s="6">
        <v>6870.34</v>
      </c>
      <c r="P2220" s="6">
        <v>1373.97</v>
      </c>
      <c r="Q2220" s="6">
        <v>1</v>
      </c>
      <c r="R2220" s="6" t="s">
        <v>47</v>
      </c>
      <c r="S2220" s="3" t="s">
        <v>47</v>
      </c>
      <c r="T2220" s="6" t="s">
        <v>47</v>
      </c>
      <c r="U2220" s="6" t="s">
        <v>47</v>
      </c>
      <c r="V2220" s="6" t="s">
        <v>47</v>
      </c>
      <c r="W2220" s="6" t="s">
        <v>47</v>
      </c>
      <c r="X2220" s="6" t="s">
        <v>47</v>
      </c>
      <c r="Y2220" s="6" t="s">
        <v>47</v>
      </c>
      <c r="Z2220" s="6" t="s">
        <v>47</v>
      </c>
      <c r="AA2220" s="6" t="s">
        <v>47</v>
      </c>
    </row>
    <row r="2221" spans="1:27" x14ac:dyDescent="0.2">
      <c r="A2221" s="6">
        <v>2018</v>
      </c>
      <c r="B2221" s="6">
        <v>412440259</v>
      </c>
      <c r="C2221" s="6" t="s">
        <v>3600</v>
      </c>
      <c r="D2221" s="6" t="s">
        <v>23</v>
      </c>
      <c r="E2221" s="6" t="s">
        <v>23</v>
      </c>
      <c r="F2221" s="6" t="s">
        <v>23</v>
      </c>
      <c r="G2221" s="6" t="s">
        <v>28</v>
      </c>
      <c r="H2221" s="6" t="s">
        <v>25</v>
      </c>
      <c r="I2221" s="6">
        <v>60.37</v>
      </c>
      <c r="J2221" s="6">
        <v>4520.99</v>
      </c>
      <c r="K2221" s="6">
        <v>1378.54</v>
      </c>
      <c r="L2221" s="6">
        <v>33.090000000000003</v>
      </c>
      <c r="M2221" s="6">
        <v>2557.52</v>
      </c>
      <c r="N2221" s="6">
        <v>1374.7</v>
      </c>
      <c r="O2221" s="6">
        <v>3721.58</v>
      </c>
      <c r="P2221" s="6">
        <v>1374.7</v>
      </c>
      <c r="Q2221" s="6">
        <v>1</v>
      </c>
      <c r="R2221" s="6" t="s">
        <v>47</v>
      </c>
      <c r="S2221" s="3" t="s">
        <v>47</v>
      </c>
      <c r="T2221" s="6" t="s">
        <v>47</v>
      </c>
      <c r="U2221" s="6" t="s">
        <v>47</v>
      </c>
      <c r="V2221" s="6" t="s">
        <v>47</v>
      </c>
      <c r="W2221" s="6" t="s">
        <v>47</v>
      </c>
      <c r="X2221" s="6" t="s">
        <v>47</v>
      </c>
      <c r="Y2221" s="6" t="s">
        <v>47</v>
      </c>
      <c r="Z2221" s="6" t="s">
        <v>47</v>
      </c>
      <c r="AA2221" s="6" t="s">
        <v>47</v>
      </c>
    </row>
    <row r="2222" spans="1:27" x14ac:dyDescent="0.2">
      <c r="A2222" s="6">
        <v>2018</v>
      </c>
      <c r="B2222" s="6">
        <v>412421047</v>
      </c>
      <c r="C2222" s="6" t="s">
        <v>2697</v>
      </c>
      <c r="D2222" s="6" t="s">
        <v>23</v>
      </c>
      <c r="E2222" s="6" t="s">
        <v>23</v>
      </c>
      <c r="F2222" s="6" t="s">
        <v>23</v>
      </c>
      <c r="G2222" s="6" t="s">
        <v>28</v>
      </c>
      <c r="H2222" s="6" t="s">
        <v>25</v>
      </c>
      <c r="I2222" s="6">
        <v>70.53</v>
      </c>
      <c r="J2222" s="6">
        <v>1355</v>
      </c>
      <c r="K2222" s="6">
        <v>1251.28</v>
      </c>
      <c r="L2222" s="6">
        <v>29.4</v>
      </c>
      <c r="M2222" s="6">
        <v>6815.43</v>
      </c>
      <c r="N2222" s="6">
        <v>1395.59</v>
      </c>
      <c r="O2222" s="6">
        <v>6205.75</v>
      </c>
      <c r="P2222" s="6">
        <v>1376.81</v>
      </c>
      <c r="Q2222" s="6">
        <v>0.99</v>
      </c>
      <c r="R2222" s="6" t="s">
        <v>47</v>
      </c>
      <c r="S2222" s="3" t="s">
        <v>47</v>
      </c>
      <c r="T2222" s="6" t="s">
        <v>47</v>
      </c>
      <c r="U2222" s="6" t="s">
        <v>47</v>
      </c>
      <c r="V2222" s="6" t="s">
        <v>47</v>
      </c>
      <c r="W2222" s="6" t="s">
        <v>47</v>
      </c>
      <c r="X2222" s="6" t="s">
        <v>47</v>
      </c>
      <c r="Y2222" s="6" t="s">
        <v>47</v>
      </c>
      <c r="Z2222" s="6" t="s">
        <v>47</v>
      </c>
      <c r="AA2222" s="6" t="s">
        <v>47</v>
      </c>
    </row>
    <row r="2223" spans="1:27" x14ac:dyDescent="0.2">
      <c r="A2223" s="6">
        <v>2018</v>
      </c>
      <c r="B2223" s="6">
        <v>412420883</v>
      </c>
      <c r="C2223" s="6" t="s">
        <v>14011</v>
      </c>
      <c r="D2223" s="6" t="s">
        <v>23</v>
      </c>
      <c r="E2223" s="6" t="s">
        <v>23</v>
      </c>
      <c r="F2223" s="6" t="s">
        <v>23</v>
      </c>
      <c r="G2223" s="6" t="s">
        <v>28</v>
      </c>
      <c r="H2223" s="6" t="s">
        <v>29</v>
      </c>
      <c r="I2223" s="6">
        <v>42.02</v>
      </c>
      <c r="J2223" s="6">
        <v>691.84</v>
      </c>
      <c r="K2223" s="6">
        <v>1432.32</v>
      </c>
      <c r="L2223" s="6">
        <v>14.11</v>
      </c>
      <c r="M2223" s="6">
        <v>3868.27</v>
      </c>
      <c r="N2223" s="6">
        <v>1377.38</v>
      </c>
      <c r="O2223" s="6">
        <v>3893.83</v>
      </c>
      <c r="P2223" s="6">
        <v>1377.38</v>
      </c>
      <c r="Q2223" s="6">
        <v>1</v>
      </c>
      <c r="R2223" s="6" t="s">
        <v>47</v>
      </c>
      <c r="S2223" s="3" t="s">
        <v>47</v>
      </c>
      <c r="T2223" s="6" t="s">
        <v>47</v>
      </c>
      <c r="U2223" s="6" t="s">
        <v>47</v>
      </c>
      <c r="V2223" s="6" t="s">
        <v>47</v>
      </c>
      <c r="W2223" s="6" t="s">
        <v>47</v>
      </c>
      <c r="X2223" s="6" t="s">
        <v>47</v>
      </c>
      <c r="Y2223" s="6" t="s">
        <v>47</v>
      </c>
      <c r="Z2223" s="6" t="s">
        <v>47</v>
      </c>
      <c r="AA2223" s="6" t="s">
        <v>47</v>
      </c>
    </row>
    <row r="2224" spans="1:27" x14ac:dyDescent="0.2">
      <c r="A2224" s="6">
        <v>2018</v>
      </c>
      <c r="B2224" s="6">
        <v>868000014</v>
      </c>
      <c r="C2224" s="6">
        <v>868000014</v>
      </c>
      <c r="D2224" s="6" t="s">
        <v>23</v>
      </c>
      <c r="E2224" s="6" t="s">
        <v>23</v>
      </c>
      <c r="F2224" s="6" t="s">
        <v>23</v>
      </c>
      <c r="G2224" s="6" t="s">
        <v>23</v>
      </c>
      <c r="H2224" s="6" t="s">
        <v>26</v>
      </c>
      <c r="I2224" s="6">
        <v>33.36</v>
      </c>
      <c r="J2224" s="6">
        <v>223.85</v>
      </c>
      <c r="K2224" s="6">
        <v>457.02</v>
      </c>
      <c r="L2224" s="6">
        <v>12.18</v>
      </c>
      <c r="M2224" s="6">
        <v>2420.35</v>
      </c>
      <c r="N2224" s="6">
        <v>1379.17</v>
      </c>
      <c r="O2224" s="6">
        <v>2442.06</v>
      </c>
      <c r="P2224" s="6">
        <v>1379.17</v>
      </c>
      <c r="Q2224" s="6">
        <v>1</v>
      </c>
      <c r="R2224" s="6" t="s">
        <v>47</v>
      </c>
      <c r="S2224" s="3" t="s">
        <v>47</v>
      </c>
      <c r="T2224" s="6" t="s">
        <v>47</v>
      </c>
      <c r="U2224" s="6" t="s">
        <v>47</v>
      </c>
      <c r="V2224" s="6" t="s">
        <v>47</v>
      </c>
      <c r="W2224" s="6" t="s">
        <v>47</v>
      </c>
      <c r="X2224" s="6" t="s">
        <v>47</v>
      </c>
      <c r="Y2224" s="6" t="s">
        <v>47</v>
      </c>
      <c r="Z2224" s="6" t="s">
        <v>47</v>
      </c>
      <c r="AA2224" s="6" t="s">
        <v>47</v>
      </c>
    </row>
    <row r="2225" spans="1:27" x14ac:dyDescent="0.2">
      <c r="A2225" s="6">
        <v>2018</v>
      </c>
      <c r="B2225" s="6">
        <v>417000694</v>
      </c>
      <c r="C2225" s="6" t="s">
        <v>6844</v>
      </c>
      <c r="D2225" s="6" t="s">
        <v>23</v>
      </c>
      <c r="E2225" s="6" t="s">
        <v>23</v>
      </c>
      <c r="F2225" s="6" t="s">
        <v>23</v>
      </c>
      <c r="G2225" s="6" t="s">
        <v>79</v>
      </c>
      <c r="H2225" s="6" t="s">
        <v>26</v>
      </c>
      <c r="I2225" s="6">
        <v>20.71</v>
      </c>
      <c r="J2225" s="6">
        <v>75.06</v>
      </c>
      <c r="K2225" s="6">
        <v>484.47</v>
      </c>
      <c r="L2225" s="6">
        <v>9.7200000000000006</v>
      </c>
      <c r="M2225" s="6">
        <v>5600</v>
      </c>
      <c r="N2225" s="6">
        <v>1410.99</v>
      </c>
      <c r="O2225" s="6">
        <v>4004.13</v>
      </c>
      <c r="P2225" s="6">
        <v>1381.2</v>
      </c>
      <c r="Q2225" s="6">
        <v>0.98</v>
      </c>
      <c r="R2225" s="6" t="s">
        <v>47</v>
      </c>
      <c r="S2225" s="3" t="s">
        <v>47</v>
      </c>
      <c r="T2225" s="6" t="s">
        <v>47</v>
      </c>
      <c r="U2225" s="6" t="s">
        <v>47</v>
      </c>
      <c r="V2225" s="6" t="s">
        <v>47</v>
      </c>
      <c r="W2225" s="6" t="s">
        <v>47</v>
      </c>
      <c r="X2225" s="6" t="s">
        <v>47</v>
      </c>
      <c r="Y2225" s="6" t="s">
        <v>47</v>
      </c>
      <c r="Z2225" s="6" t="s">
        <v>47</v>
      </c>
      <c r="AA2225" s="6" t="s">
        <v>47</v>
      </c>
    </row>
    <row r="2226" spans="1:27" x14ac:dyDescent="0.2">
      <c r="A2226" s="6">
        <v>2018</v>
      </c>
      <c r="B2226" s="6">
        <v>431704070</v>
      </c>
      <c r="C2226" s="6" t="s">
        <v>4849</v>
      </c>
      <c r="D2226" s="6" t="s">
        <v>23</v>
      </c>
      <c r="E2226" s="6" t="s">
        <v>23</v>
      </c>
      <c r="F2226" s="6" t="s">
        <v>23</v>
      </c>
      <c r="G2226" s="6" t="s">
        <v>171</v>
      </c>
      <c r="H2226" s="6" t="s">
        <v>26</v>
      </c>
      <c r="I2226" s="6">
        <v>48</v>
      </c>
      <c r="J2226" s="6">
        <v>411.26</v>
      </c>
      <c r="K2226" s="6">
        <v>387.76</v>
      </c>
      <c r="L2226" s="6">
        <v>23</v>
      </c>
      <c r="M2226" s="6">
        <v>7769.99</v>
      </c>
      <c r="N2226" s="6">
        <v>4514.07</v>
      </c>
      <c r="O2226" s="6">
        <v>3213</v>
      </c>
      <c r="P2226" s="6">
        <v>1385.12</v>
      </c>
      <c r="Q2226" s="6">
        <v>0.31</v>
      </c>
      <c r="R2226" s="6" t="s">
        <v>47</v>
      </c>
      <c r="S2226" s="3" t="s">
        <v>47</v>
      </c>
      <c r="T2226" s="6" t="s">
        <v>47</v>
      </c>
      <c r="U2226" s="6" t="s">
        <v>47</v>
      </c>
      <c r="V2226" s="6" t="s">
        <v>47</v>
      </c>
      <c r="W2226" s="6" t="s">
        <v>47</v>
      </c>
      <c r="X2226" s="6" t="s">
        <v>47</v>
      </c>
      <c r="Y2226" s="6" t="s">
        <v>47</v>
      </c>
      <c r="Z2226" s="6" t="s">
        <v>47</v>
      </c>
      <c r="AA2226" s="6" t="s">
        <v>47</v>
      </c>
    </row>
    <row r="2227" spans="1:27" x14ac:dyDescent="0.2">
      <c r="A2227" s="6">
        <v>2018</v>
      </c>
      <c r="B2227" s="6">
        <v>417000604</v>
      </c>
      <c r="C2227" s="6" t="s">
        <v>8188</v>
      </c>
      <c r="D2227" s="6" t="s">
        <v>23</v>
      </c>
      <c r="E2227" s="6" t="s">
        <v>23</v>
      </c>
      <c r="F2227" s="6" t="s">
        <v>23</v>
      </c>
      <c r="G2227" s="6" t="s">
        <v>79</v>
      </c>
      <c r="H2227" s="6" t="s">
        <v>26</v>
      </c>
      <c r="I2227" s="6">
        <v>20.239999999999998</v>
      </c>
      <c r="J2227" s="6">
        <v>44.96</v>
      </c>
      <c r="K2227" s="6">
        <v>438.77</v>
      </c>
      <c r="L2227" s="6">
        <v>8</v>
      </c>
      <c r="M2227" s="6">
        <v>4975.97</v>
      </c>
      <c r="N2227" s="6">
        <v>2041.99</v>
      </c>
      <c r="O2227" s="6">
        <v>2306.25</v>
      </c>
      <c r="P2227" s="6">
        <v>1391.43</v>
      </c>
      <c r="Q2227" s="6">
        <v>0.68</v>
      </c>
      <c r="R2227" s="6" t="s">
        <v>47</v>
      </c>
      <c r="S2227" s="3" t="s">
        <v>47</v>
      </c>
      <c r="T2227" s="6" t="s">
        <v>47</v>
      </c>
      <c r="U2227" s="6" t="s">
        <v>47</v>
      </c>
      <c r="V2227" s="6" t="s">
        <v>47</v>
      </c>
      <c r="W2227" s="6" t="s">
        <v>47</v>
      </c>
      <c r="X2227" s="6" t="s">
        <v>47</v>
      </c>
      <c r="Y2227" s="6" t="s">
        <v>47</v>
      </c>
      <c r="Z2227" s="6" t="s">
        <v>47</v>
      </c>
      <c r="AA2227" s="6" t="s">
        <v>47</v>
      </c>
    </row>
    <row r="2228" spans="1:27" x14ac:dyDescent="0.2">
      <c r="A2228" s="6">
        <v>2018</v>
      </c>
      <c r="B2228" s="6">
        <v>412331175</v>
      </c>
      <c r="C2228" s="6" t="s">
        <v>7935</v>
      </c>
      <c r="D2228" s="6" t="s">
        <v>23</v>
      </c>
      <c r="E2228" s="6" t="s">
        <v>7936</v>
      </c>
      <c r="F2228" s="6" t="s">
        <v>23</v>
      </c>
      <c r="G2228" s="6" t="s">
        <v>28</v>
      </c>
      <c r="H2228" s="6" t="s">
        <v>29</v>
      </c>
      <c r="I2228" s="6">
        <v>52.9</v>
      </c>
      <c r="J2228" s="6">
        <v>764</v>
      </c>
      <c r="K2228" s="6">
        <v>1030.3399999999999</v>
      </c>
      <c r="L2228" s="6">
        <v>18.32</v>
      </c>
      <c r="M2228" s="6">
        <v>5348.31</v>
      </c>
      <c r="N2228" s="6">
        <v>1392.28</v>
      </c>
      <c r="O2228" s="6">
        <v>5018.57</v>
      </c>
      <c r="P2228" s="6">
        <v>1392.28</v>
      </c>
      <c r="Q2228" s="6">
        <v>1</v>
      </c>
      <c r="R2228" s="6" t="s">
        <v>47</v>
      </c>
      <c r="S2228" s="3" t="s">
        <v>47</v>
      </c>
      <c r="T2228" s="6" t="s">
        <v>47</v>
      </c>
      <c r="U2228" s="6" t="s">
        <v>47</v>
      </c>
      <c r="V2228" s="6" t="s">
        <v>47</v>
      </c>
      <c r="W2228" s="6" t="s">
        <v>47</v>
      </c>
      <c r="X2228" s="6" t="s">
        <v>47</v>
      </c>
      <c r="Y2228" s="6" t="s">
        <v>47</v>
      </c>
      <c r="Z2228" s="6" t="s">
        <v>47</v>
      </c>
      <c r="AA2228" s="6" t="s">
        <v>47</v>
      </c>
    </row>
    <row r="2229" spans="1:27" x14ac:dyDescent="0.2">
      <c r="A2229" s="6">
        <v>2018</v>
      </c>
      <c r="B2229" s="6">
        <v>263404870</v>
      </c>
      <c r="C2229" s="6" t="s">
        <v>7032</v>
      </c>
      <c r="D2229" s="6" t="s">
        <v>7032</v>
      </c>
      <c r="E2229" s="6" t="s">
        <v>7033</v>
      </c>
      <c r="F2229" s="6" t="s">
        <v>23</v>
      </c>
      <c r="G2229" s="6" t="s">
        <v>223</v>
      </c>
      <c r="H2229" s="6" t="s">
        <v>26</v>
      </c>
      <c r="I2229" s="6">
        <v>17.5</v>
      </c>
      <c r="J2229" s="6">
        <v>81.87</v>
      </c>
      <c r="K2229" s="6">
        <v>208.8</v>
      </c>
      <c r="L2229" s="6">
        <v>7.48</v>
      </c>
      <c r="M2229" s="6">
        <v>4493.63</v>
      </c>
      <c r="N2229" s="6">
        <v>2285.08</v>
      </c>
      <c r="O2229" s="6">
        <v>2162.98</v>
      </c>
      <c r="P2229" s="6">
        <v>1395.52</v>
      </c>
      <c r="Q2229" s="6">
        <v>0.61</v>
      </c>
      <c r="R2229" s="6" t="s">
        <v>47</v>
      </c>
      <c r="S2229" s="6" t="s">
        <v>47</v>
      </c>
      <c r="T2229" s="6" t="s">
        <v>47</v>
      </c>
      <c r="U2229" s="6" t="s">
        <v>47</v>
      </c>
      <c r="V2229" s="6" t="s">
        <v>47</v>
      </c>
      <c r="W2229" s="6" t="s">
        <v>47</v>
      </c>
      <c r="X2229" s="6" t="s">
        <v>47</v>
      </c>
      <c r="Y2229" s="6" t="s">
        <v>47</v>
      </c>
      <c r="Z2229" s="6" t="s">
        <v>47</v>
      </c>
      <c r="AA2229" s="3" t="s">
        <v>47</v>
      </c>
    </row>
    <row r="2230" spans="1:27" x14ac:dyDescent="0.2">
      <c r="A2230" s="6">
        <v>2018</v>
      </c>
      <c r="B2230" s="6">
        <v>412440242</v>
      </c>
      <c r="C2230" s="6" t="s">
        <v>3635</v>
      </c>
      <c r="D2230" s="6" t="s">
        <v>23</v>
      </c>
      <c r="E2230" s="6" t="s">
        <v>23</v>
      </c>
      <c r="F2230" s="6" t="s">
        <v>23</v>
      </c>
      <c r="G2230" s="6" t="s">
        <v>28</v>
      </c>
      <c r="H2230" s="6" t="s">
        <v>29</v>
      </c>
      <c r="I2230" s="6">
        <v>47.65</v>
      </c>
      <c r="J2230" s="6">
        <v>681</v>
      </c>
      <c r="K2230" s="6">
        <v>769.99</v>
      </c>
      <c r="L2230" s="6">
        <v>12.41</v>
      </c>
      <c r="M2230" s="6">
        <v>2686.66</v>
      </c>
      <c r="N2230" s="6">
        <v>1400.26</v>
      </c>
      <c r="O2230" s="6">
        <v>3578.79</v>
      </c>
      <c r="P2230" s="6">
        <v>1397.73</v>
      </c>
      <c r="Q2230" s="6">
        <v>1</v>
      </c>
      <c r="R2230" s="6" t="s">
        <v>47</v>
      </c>
      <c r="S2230" s="3" t="s">
        <v>47</v>
      </c>
      <c r="T2230" s="6" t="s">
        <v>47</v>
      </c>
      <c r="U2230" s="6" t="s">
        <v>47</v>
      </c>
      <c r="V2230" s="6" t="s">
        <v>47</v>
      </c>
      <c r="W2230" s="6" t="s">
        <v>47</v>
      </c>
      <c r="X2230" s="6" t="s">
        <v>47</v>
      </c>
      <c r="Y2230" s="6" t="s">
        <v>47</v>
      </c>
      <c r="Z2230" s="6" t="s">
        <v>47</v>
      </c>
      <c r="AA2230" s="6" t="s">
        <v>47</v>
      </c>
    </row>
    <row r="2231" spans="1:27" x14ac:dyDescent="0.2">
      <c r="A2231" s="6">
        <v>2018</v>
      </c>
      <c r="B2231" s="6">
        <v>112420884</v>
      </c>
      <c r="C2231" s="6" t="s">
        <v>14012</v>
      </c>
      <c r="D2231" s="6" t="s">
        <v>23</v>
      </c>
      <c r="E2231" s="6" t="s">
        <v>23</v>
      </c>
      <c r="F2231" s="6" t="s">
        <v>23</v>
      </c>
      <c r="G2231" s="6" t="s">
        <v>23</v>
      </c>
      <c r="H2231" s="6" t="s">
        <v>26</v>
      </c>
      <c r="I2231" s="6">
        <v>34.049999999999997</v>
      </c>
      <c r="J2231" s="6">
        <v>296.31</v>
      </c>
      <c r="K2231" s="6">
        <v>634.41999999999996</v>
      </c>
      <c r="L2231" s="6">
        <v>15.27</v>
      </c>
      <c r="M2231" s="6">
        <v>3026.61</v>
      </c>
      <c r="N2231" s="6">
        <v>1411.85</v>
      </c>
      <c r="O2231" s="6">
        <v>3264.71</v>
      </c>
      <c r="P2231" s="6">
        <v>1411.85</v>
      </c>
      <c r="Q2231" s="6">
        <v>1</v>
      </c>
      <c r="R2231" s="6" t="s">
        <v>47</v>
      </c>
      <c r="S2231" s="3" t="s">
        <v>47</v>
      </c>
      <c r="T2231" s="6" t="s">
        <v>47</v>
      </c>
      <c r="U2231" s="6" t="s">
        <v>47</v>
      </c>
      <c r="V2231" s="6" t="s">
        <v>47</v>
      </c>
      <c r="W2231" s="6" t="s">
        <v>47</v>
      </c>
      <c r="X2231" s="6" t="s">
        <v>47</v>
      </c>
      <c r="Y2231" s="6" t="s">
        <v>47</v>
      </c>
      <c r="Z2231" s="6" t="s">
        <v>47</v>
      </c>
      <c r="AA2231" s="6" t="s">
        <v>47</v>
      </c>
    </row>
    <row r="2232" spans="1:27" x14ac:dyDescent="0.2">
      <c r="A2232" s="6">
        <v>2018</v>
      </c>
      <c r="B2232" s="6">
        <v>412334078</v>
      </c>
      <c r="C2232" s="6" t="s">
        <v>7859</v>
      </c>
      <c r="D2232" s="6" t="s">
        <v>23</v>
      </c>
      <c r="E2232" s="6" t="s">
        <v>23</v>
      </c>
      <c r="F2232" s="6" t="s">
        <v>23</v>
      </c>
      <c r="G2232" s="6" t="s">
        <v>28</v>
      </c>
      <c r="H2232" s="6" t="s">
        <v>25</v>
      </c>
      <c r="I2232" s="6">
        <v>48.23</v>
      </c>
      <c r="J2232" s="6">
        <v>634.70000000000005</v>
      </c>
      <c r="K2232" s="6">
        <v>1129.6300000000001</v>
      </c>
      <c r="L2232" s="6">
        <v>26.92</v>
      </c>
      <c r="M2232" s="6">
        <v>5170.71</v>
      </c>
      <c r="N2232" s="6">
        <v>1412.53</v>
      </c>
      <c r="O2232" s="6">
        <v>5083.84</v>
      </c>
      <c r="P2232" s="6">
        <v>1412.53</v>
      </c>
      <c r="Q2232" s="6">
        <v>1</v>
      </c>
      <c r="R2232" s="6" t="s">
        <v>47</v>
      </c>
      <c r="S2232" s="3" t="s">
        <v>47</v>
      </c>
      <c r="T2232" s="6" t="s">
        <v>47</v>
      </c>
      <c r="U2232" s="6" t="s">
        <v>47</v>
      </c>
      <c r="V2232" s="6" t="s">
        <v>47</v>
      </c>
      <c r="W2232" s="6" t="s">
        <v>47</v>
      </c>
      <c r="X2232" s="6" t="s">
        <v>47</v>
      </c>
      <c r="Y2232" s="6" t="s">
        <v>47</v>
      </c>
      <c r="Z2232" s="6" t="s">
        <v>47</v>
      </c>
      <c r="AA2232" s="6" t="s">
        <v>47</v>
      </c>
    </row>
    <row r="2233" spans="1:27" x14ac:dyDescent="0.2">
      <c r="A2233" s="6">
        <v>2018</v>
      </c>
      <c r="B2233" s="6">
        <v>412440434</v>
      </c>
      <c r="C2233" s="6" t="s">
        <v>3620</v>
      </c>
      <c r="D2233" s="6" t="s">
        <v>23</v>
      </c>
      <c r="E2233" s="6">
        <v>88059</v>
      </c>
      <c r="F2233" s="6" t="s">
        <v>23</v>
      </c>
      <c r="G2233" s="6" t="s">
        <v>28</v>
      </c>
      <c r="H2233" s="6" t="s">
        <v>146</v>
      </c>
      <c r="I2233" s="6">
        <v>57</v>
      </c>
      <c r="J2233" s="6">
        <v>1037</v>
      </c>
      <c r="K2233" s="6">
        <v>1010.36</v>
      </c>
      <c r="L2233" s="6">
        <v>19.66</v>
      </c>
      <c r="M2233" s="6">
        <v>4853.82</v>
      </c>
      <c r="N2233" s="6">
        <v>1460.25</v>
      </c>
      <c r="O2233" s="6">
        <v>3467.63</v>
      </c>
      <c r="P2233" s="6">
        <v>1412.92</v>
      </c>
      <c r="Q2233" s="6">
        <v>0.97</v>
      </c>
      <c r="R2233" s="6" t="s">
        <v>47</v>
      </c>
      <c r="S2233" s="3" t="s">
        <v>47</v>
      </c>
      <c r="T2233" s="6" t="s">
        <v>47</v>
      </c>
      <c r="U2233" s="6" t="s">
        <v>47</v>
      </c>
      <c r="V2233" s="6" t="s">
        <v>47</v>
      </c>
      <c r="W2233" s="6" t="s">
        <v>47</v>
      </c>
      <c r="X2233" s="6" t="s">
        <v>47</v>
      </c>
      <c r="Y2233" s="6" t="s">
        <v>47</v>
      </c>
      <c r="Z2233" s="6" t="s">
        <v>47</v>
      </c>
      <c r="AA2233" s="6" t="s">
        <v>47</v>
      </c>
    </row>
    <row r="2234" spans="1:27" x14ac:dyDescent="0.2">
      <c r="A2234" s="6">
        <v>2018</v>
      </c>
      <c r="B2234" s="6">
        <v>431600850</v>
      </c>
      <c r="C2234" s="6" t="s">
        <v>12696</v>
      </c>
      <c r="D2234" s="6" t="s">
        <v>23</v>
      </c>
      <c r="E2234" s="6" t="s">
        <v>23</v>
      </c>
      <c r="F2234" s="6" t="s">
        <v>23</v>
      </c>
      <c r="G2234" s="6" t="s">
        <v>171</v>
      </c>
      <c r="H2234" s="6" t="s">
        <v>26</v>
      </c>
      <c r="I2234" s="6">
        <v>26.57</v>
      </c>
      <c r="J2234" s="6">
        <v>139.74</v>
      </c>
      <c r="K2234" s="6">
        <v>496.2</v>
      </c>
      <c r="L2234" s="6">
        <v>9.5399999999999991</v>
      </c>
      <c r="M2234" s="6">
        <v>3632.27</v>
      </c>
      <c r="N2234" s="6">
        <v>1691.57</v>
      </c>
      <c r="O2234" s="6">
        <v>2478.77</v>
      </c>
      <c r="P2234" s="6">
        <v>1413.44</v>
      </c>
      <c r="Q2234" s="6">
        <v>0.84</v>
      </c>
      <c r="R2234" s="6" t="s">
        <v>47</v>
      </c>
      <c r="S2234" s="3" t="s">
        <v>47</v>
      </c>
      <c r="T2234" s="6" t="s">
        <v>47</v>
      </c>
      <c r="U2234" s="6" t="s">
        <v>47</v>
      </c>
      <c r="V2234" s="6" t="s">
        <v>47</v>
      </c>
      <c r="W2234" s="6" t="s">
        <v>47</v>
      </c>
      <c r="X2234" s="6" t="s">
        <v>47</v>
      </c>
      <c r="Y2234" s="6" t="s">
        <v>47</v>
      </c>
      <c r="Z2234" s="6" t="s">
        <v>47</v>
      </c>
      <c r="AA2234" s="6" t="s">
        <v>47</v>
      </c>
    </row>
    <row r="2235" spans="1:27" x14ac:dyDescent="0.2">
      <c r="A2235" s="6">
        <v>2018</v>
      </c>
      <c r="B2235" s="6">
        <v>412421165</v>
      </c>
      <c r="C2235" s="6" t="s">
        <v>6145</v>
      </c>
      <c r="D2235" s="6" t="s">
        <v>23</v>
      </c>
      <c r="E2235" s="6" t="s">
        <v>23</v>
      </c>
      <c r="F2235" s="6" t="s">
        <v>23</v>
      </c>
      <c r="G2235" s="6" t="s">
        <v>28</v>
      </c>
      <c r="H2235" s="6" t="s">
        <v>25</v>
      </c>
      <c r="I2235" s="6">
        <v>39.729999999999997</v>
      </c>
      <c r="J2235" s="6">
        <v>485</v>
      </c>
      <c r="K2235" s="6">
        <v>580.66</v>
      </c>
      <c r="L2235" s="6">
        <v>21.15</v>
      </c>
      <c r="M2235" s="6">
        <v>4909.71</v>
      </c>
      <c r="N2235" s="6">
        <v>1462.52</v>
      </c>
      <c r="O2235" s="6">
        <v>4727.71</v>
      </c>
      <c r="P2235" s="6">
        <v>1443.6</v>
      </c>
      <c r="Q2235" s="6">
        <v>0.99</v>
      </c>
      <c r="R2235" s="6" t="s">
        <v>47</v>
      </c>
      <c r="S2235" s="3" t="s">
        <v>47</v>
      </c>
      <c r="T2235" s="6" t="s">
        <v>47</v>
      </c>
      <c r="U2235" s="6" t="s">
        <v>47</v>
      </c>
      <c r="V2235" s="6" t="s">
        <v>47</v>
      </c>
      <c r="W2235" s="6" t="s">
        <v>47</v>
      </c>
      <c r="X2235" s="6" t="s">
        <v>47</v>
      </c>
      <c r="Y2235" s="6" t="s">
        <v>47</v>
      </c>
      <c r="Z2235" s="6" t="s">
        <v>47</v>
      </c>
      <c r="AA2235" s="6" t="s">
        <v>47</v>
      </c>
    </row>
    <row r="2236" spans="1:27" x14ac:dyDescent="0.2">
      <c r="A2236" s="6">
        <v>2018</v>
      </c>
      <c r="B2236" s="6">
        <v>412440251</v>
      </c>
      <c r="C2236" s="6" t="s">
        <v>3626</v>
      </c>
      <c r="D2236" s="6" t="s">
        <v>23</v>
      </c>
      <c r="E2236" s="6" t="s">
        <v>23</v>
      </c>
      <c r="F2236" s="6" t="s">
        <v>23</v>
      </c>
      <c r="G2236" s="6" t="s">
        <v>28</v>
      </c>
      <c r="H2236" s="6" t="s">
        <v>146</v>
      </c>
      <c r="I2236" s="6">
        <v>33.07</v>
      </c>
      <c r="J2236" s="6">
        <v>857</v>
      </c>
      <c r="K2236" s="6">
        <v>525.84</v>
      </c>
      <c r="L2236" s="6">
        <v>8.5</v>
      </c>
      <c r="M2236" s="6">
        <v>3523.22</v>
      </c>
      <c r="N2236" s="6">
        <v>1465.47</v>
      </c>
      <c r="O2236" s="6">
        <v>3266.05</v>
      </c>
      <c r="P2236" s="6">
        <v>1447.29</v>
      </c>
      <c r="Q2236" s="6">
        <v>0.99</v>
      </c>
      <c r="R2236" s="6" t="s">
        <v>47</v>
      </c>
      <c r="S2236" s="3" t="s">
        <v>47</v>
      </c>
      <c r="T2236" s="6" t="s">
        <v>47</v>
      </c>
      <c r="U2236" s="6" t="s">
        <v>47</v>
      </c>
      <c r="V2236" s="6" t="s">
        <v>47</v>
      </c>
      <c r="W2236" s="6" t="s">
        <v>47</v>
      </c>
      <c r="X2236" s="6" t="s">
        <v>47</v>
      </c>
      <c r="Y2236" s="6" t="s">
        <v>47</v>
      </c>
      <c r="Z2236" s="6" t="s">
        <v>47</v>
      </c>
      <c r="AA2236" s="6" t="s">
        <v>47</v>
      </c>
    </row>
    <row r="2237" spans="1:27" x14ac:dyDescent="0.2">
      <c r="A2237" s="6">
        <v>2018</v>
      </c>
      <c r="B2237" s="6">
        <v>412331008</v>
      </c>
      <c r="C2237" s="6" t="s">
        <v>8020</v>
      </c>
      <c r="D2237" s="6" t="s">
        <v>23</v>
      </c>
      <c r="E2237" s="6" t="s">
        <v>8021</v>
      </c>
      <c r="F2237" s="6" t="s">
        <v>23</v>
      </c>
      <c r="G2237" s="6" t="s">
        <v>28</v>
      </c>
      <c r="H2237" s="6" t="s">
        <v>25</v>
      </c>
      <c r="I2237" s="6">
        <v>57.5</v>
      </c>
      <c r="J2237" s="6">
        <v>950</v>
      </c>
      <c r="K2237" s="6">
        <v>735</v>
      </c>
      <c r="L2237" s="6">
        <v>29.14</v>
      </c>
      <c r="M2237" s="6">
        <v>7863.6</v>
      </c>
      <c r="N2237" s="6">
        <v>1448.59</v>
      </c>
      <c r="O2237" s="6">
        <v>7719.2</v>
      </c>
      <c r="P2237" s="6">
        <v>1448.59</v>
      </c>
      <c r="Q2237" s="6">
        <v>1</v>
      </c>
      <c r="R2237" s="6" t="s">
        <v>47</v>
      </c>
      <c r="S2237" s="3" t="s">
        <v>47</v>
      </c>
      <c r="T2237" s="6" t="s">
        <v>47</v>
      </c>
      <c r="U2237" s="6" t="s">
        <v>47</v>
      </c>
      <c r="V2237" s="6" t="s">
        <v>47</v>
      </c>
      <c r="W2237" s="6" t="s">
        <v>47</v>
      </c>
      <c r="X2237" s="6" t="s">
        <v>47</v>
      </c>
      <c r="Y2237" s="6" t="s">
        <v>47</v>
      </c>
      <c r="Z2237" s="6" t="s">
        <v>47</v>
      </c>
      <c r="AA2237" s="6" t="s">
        <v>47</v>
      </c>
    </row>
    <row r="2238" spans="1:27" x14ac:dyDescent="0.2">
      <c r="A2238" s="6">
        <v>2018</v>
      </c>
      <c r="B2238" s="6">
        <v>417000674</v>
      </c>
      <c r="C2238" s="6" t="s">
        <v>9139</v>
      </c>
      <c r="D2238" s="6" t="s">
        <v>23</v>
      </c>
      <c r="E2238" s="6" t="s">
        <v>23</v>
      </c>
      <c r="F2238" s="6" t="s">
        <v>23</v>
      </c>
      <c r="G2238" s="6" t="s">
        <v>79</v>
      </c>
      <c r="H2238" s="6" t="s">
        <v>26</v>
      </c>
      <c r="I2238" s="6">
        <v>28.96</v>
      </c>
      <c r="J2238" s="6">
        <v>66.05</v>
      </c>
      <c r="K2238" s="6">
        <v>433.92</v>
      </c>
      <c r="L2238" s="6">
        <v>12.41</v>
      </c>
      <c r="M2238" s="6">
        <v>4083.17</v>
      </c>
      <c r="N2238" s="6">
        <v>1456.04</v>
      </c>
      <c r="O2238" s="6">
        <v>3324.52</v>
      </c>
      <c r="P2238" s="6">
        <v>1456.04</v>
      </c>
      <c r="Q2238" s="6">
        <v>1</v>
      </c>
      <c r="R2238" s="6" t="s">
        <v>47</v>
      </c>
      <c r="S2238" s="3" t="s">
        <v>47</v>
      </c>
      <c r="T2238" s="6" t="s">
        <v>47</v>
      </c>
      <c r="U2238" s="6" t="s">
        <v>47</v>
      </c>
      <c r="V2238" s="6" t="s">
        <v>47</v>
      </c>
      <c r="W2238" s="6" t="s">
        <v>47</v>
      </c>
      <c r="X2238" s="6" t="s">
        <v>47</v>
      </c>
      <c r="Y2238" s="6" t="s">
        <v>47</v>
      </c>
      <c r="Z2238" s="6" t="s">
        <v>47</v>
      </c>
      <c r="AA2238" s="6" t="s">
        <v>47</v>
      </c>
    </row>
    <row r="2239" spans="1:27" x14ac:dyDescent="0.2">
      <c r="A2239" s="6">
        <v>2018</v>
      </c>
      <c r="B2239" s="6">
        <v>539900025</v>
      </c>
      <c r="C2239" s="6">
        <v>539925</v>
      </c>
      <c r="D2239" s="6" t="s">
        <v>23</v>
      </c>
      <c r="E2239" s="6" t="s">
        <v>23</v>
      </c>
      <c r="F2239" s="6" t="s">
        <v>23</v>
      </c>
      <c r="G2239" s="6" t="s">
        <v>23</v>
      </c>
      <c r="H2239" s="6" t="s">
        <v>26</v>
      </c>
      <c r="I2239" s="6">
        <v>33.880000000000003</v>
      </c>
      <c r="J2239" s="6">
        <v>112.93</v>
      </c>
      <c r="K2239" s="6">
        <v>511.81</v>
      </c>
      <c r="L2239" s="6">
        <v>14.36</v>
      </c>
      <c r="M2239" s="6">
        <v>2203.5</v>
      </c>
      <c r="N2239" s="6">
        <v>1461.89</v>
      </c>
      <c r="O2239" s="6">
        <v>2211.5300000000002</v>
      </c>
      <c r="P2239" s="6">
        <v>1461.89</v>
      </c>
      <c r="Q2239" s="6">
        <v>1</v>
      </c>
      <c r="R2239" s="6" t="s">
        <v>47</v>
      </c>
      <c r="S2239" s="3" t="s">
        <v>47</v>
      </c>
      <c r="T2239" s="6" t="s">
        <v>47</v>
      </c>
      <c r="U2239" s="6" t="s">
        <v>47</v>
      </c>
      <c r="V2239" s="6" t="s">
        <v>47</v>
      </c>
      <c r="W2239" s="6" t="s">
        <v>47</v>
      </c>
      <c r="X2239" s="6" t="s">
        <v>47</v>
      </c>
      <c r="Y2239" s="6" t="s">
        <v>47</v>
      </c>
      <c r="Z2239" s="6" t="s">
        <v>47</v>
      </c>
      <c r="AA2239" s="6" t="s">
        <v>47</v>
      </c>
    </row>
    <row r="2240" spans="1:27" x14ac:dyDescent="0.2">
      <c r="A2240" s="6">
        <v>2018</v>
      </c>
      <c r="B2240" s="6">
        <v>412440437</v>
      </c>
      <c r="C2240" s="6" t="s">
        <v>3628</v>
      </c>
      <c r="D2240" s="6" t="s">
        <v>23</v>
      </c>
      <c r="E2240" s="6">
        <v>88062</v>
      </c>
      <c r="F2240" s="6" t="s">
        <v>23</v>
      </c>
      <c r="G2240" s="6" t="s">
        <v>28</v>
      </c>
      <c r="H2240" s="6" t="s">
        <v>146</v>
      </c>
      <c r="I2240" s="6">
        <v>53.68</v>
      </c>
      <c r="J2240" s="6">
        <v>1037</v>
      </c>
      <c r="K2240" s="6">
        <v>974.1</v>
      </c>
      <c r="L2240" s="6">
        <v>19.309999999999999</v>
      </c>
      <c r="M2240" s="6">
        <v>4895.01</v>
      </c>
      <c r="N2240" s="6">
        <v>1502.49</v>
      </c>
      <c r="O2240" s="6">
        <v>3564.88</v>
      </c>
      <c r="P2240" s="6">
        <v>1462.86</v>
      </c>
      <c r="Q2240" s="6">
        <v>0.97</v>
      </c>
      <c r="R2240" s="6" t="s">
        <v>47</v>
      </c>
      <c r="S2240" s="3" t="s">
        <v>47</v>
      </c>
      <c r="T2240" s="6" t="s">
        <v>47</v>
      </c>
      <c r="U2240" s="6" t="s">
        <v>47</v>
      </c>
      <c r="V2240" s="6" t="s">
        <v>47</v>
      </c>
      <c r="W2240" s="6" t="s">
        <v>47</v>
      </c>
      <c r="X2240" s="6" t="s">
        <v>47</v>
      </c>
      <c r="Y2240" s="6" t="s">
        <v>47</v>
      </c>
      <c r="Z2240" s="6" t="s">
        <v>47</v>
      </c>
      <c r="AA2240" s="6" t="s">
        <v>47</v>
      </c>
    </row>
    <row r="2241" spans="1:27" x14ac:dyDescent="0.2">
      <c r="A2241" s="6">
        <v>2018</v>
      </c>
      <c r="B2241" s="6">
        <v>417000474</v>
      </c>
      <c r="C2241" s="6" t="s">
        <v>1483</v>
      </c>
      <c r="D2241" s="6" t="s">
        <v>23</v>
      </c>
      <c r="E2241" s="6" t="s">
        <v>23</v>
      </c>
      <c r="F2241" s="6" t="s">
        <v>23</v>
      </c>
      <c r="G2241" s="6" t="s">
        <v>79</v>
      </c>
      <c r="H2241" s="6" t="s">
        <v>26</v>
      </c>
      <c r="I2241" s="6">
        <v>20.88</v>
      </c>
      <c r="J2241" s="6">
        <v>41.16</v>
      </c>
      <c r="K2241" s="6">
        <v>431</v>
      </c>
      <c r="L2241" s="6">
        <v>8.5399999999999991</v>
      </c>
      <c r="M2241" s="6">
        <v>3570.78</v>
      </c>
      <c r="N2241" s="6">
        <v>1476.05</v>
      </c>
      <c r="O2241" s="6">
        <v>2762.77</v>
      </c>
      <c r="P2241" s="6">
        <v>1465.43</v>
      </c>
      <c r="Q2241" s="6">
        <v>0.99</v>
      </c>
      <c r="R2241" s="6" t="s">
        <v>47</v>
      </c>
      <c r="S2241" s="3" t="s">
        <v>47</v>
      </c>
      <c r="T2241" s="6" t="s">
        <v>47</v>
      </c>
      <c r="U2241" s="6" t="s">
        <v>47</v>
      </c>
      <c r="V2241" s="6" t="s">
        <v>47</v>
      </c>
      <c r="W2241" s="6" t="s">
        <v>47</v>
      </c>
      <c r="X2241" s="6" t="s">
        <v>47</v>
      </c>
      <c r="Y2241" s="6" t="s">
        <v>47</v>
      </c>
      <c r="Z2241" s="6" t="s">
        <v>47</v>
      </c>
      <c r="AA2241" s="6" t="s">
        <v>47</v>
      </c>
    </row>
    <row r="2242" spans="1:27" x14ac:dyDescent="0.2">
      <c r="A2242" s="6">
        <v>2018</v>
      </c>
      <c r="B2242" s="6">
        <v>416003624</v>
      </c>
      <c r="C2242" s="6" t="s">
        <v>2618</v>
      </c>
      <c r="D2242" s="6" t="s">
        <v>23</v>
      </c>
      <c r="E2242" s="6" t="s">
        <v>23</v>
      </c>
      <c r="F2242" s="6" t="s">
        <v>23</v>
      </c>
      <c r="G2242" s="6" t="s">
        <v>27</v>
      </c>
      <c r="H2242" s="6" t="s">
        <v>26</v>
      </c>
      <c r="I2242" s="6">
        <v>22.87</v>
      </c>
      <c r="J2242" s="6">
        <v>53.67</v>
      </c>
      <c r="K2242" s="6">
        <v>399.6</v>
      </c>
      <c r="L2242" s="6">
        <v>12.89</v>
      </c>
      <c r="M2242" s="6">
        <v>2452.13</v>
      </c>
      <c r="N2242" s="6">
        <v>1479.38</v>
      </c>
      <c r="O2242" s="6">
        <v>2168.69</v>
      </c>
      <c r="P2242" s="6">
        <v>1479.38</v>
      </c>
      <c r="Q2242" s="6">
        <v>1</v>
      </c>
      <c r="R2242" s="6" t="s">
        <v>47</v>
      </c>
      <c r="S2242" s="3" t="s">
        <v>47</v>
      </c>
      <c r="T2242" s="6" t="s">
        <v>47</v>
      </c>
      <c r="U2242" s="6" t="s">
        <v>47</v>
      </c>
      <c r="V2242" s="6" t="s">
        <v>47</v>
      </c>
      <c r="W2242" s="6" t="s">
        <v>47</v>
      </c>
      <c r="X2242" s="6" t="s">
        <v>47</v>
      </c>
      <c r="Y2242" s="6" t="s">
        <v>47</v>
      </c>
      <c r="Z2242" s="6" t="s">
        <v>47</v>
      </c>
      <c r="AA2242" s="6" t="s">
        <v>47</v>
      </c>
    </row>
    <row r="2243" spans="1:27" x14ac:dyDescent="0.2">
      <c r="A2243" s="6">
        <v>2018</v>
      </c>
      <c r="B2243" s="6">
        <v>412252703</v>
      </c>
      <c r="C2243" s="6">
        <v>412252703</v>
      </c>
      <c r="D2243" s="6" t="s">
        <v>23</v>
      </c>
      <c r="E2243" s="6" t="s">
        <v>23</v>
      </c>
      <c r="F2243" s="6" t="s">
        <v>23</v>
      </c>
      <c r="G2243" s="6" t="s">
        <v>28</v>
      </c>
      <c r="H2243" s="6" t="s">
        <v>26</v>
      </c>
      <c r="I2243" s="6">
        <v>30.02</v>
      </c>
      <c r="J2243" s="6">
        <v>98.93</v>
      </c>
      <c r="K2243" s="6">
        <v>552.71</v>
      </c>
      <c r="L2243" s="6">
        <v>16.91</v>
      </c>
      <c r="M2243" s="6">
        <v>2477.63</v>
      </c>
      <c r="N2243" s="6">
        <v>1487.45</v>
      </c>
      <c r="O2243" s="6">
        <v>2514.33</v>
      </c>
      <c r="P2243" s="6">
        <v>1487.45</v>
      </c>
      <c r="Q2243" s="6">
        <v>1</v>
      </c>
      <c r="R2243" s="6" t="s">
        <v>47</v>
      </c>
      <c r="S2243" s="3" t="s">
        <v>47</v>
      </c>
      <c r="T2243" s="6" t="s">
        <v>47</v>
      </c>
      <c r="U2243" s="6" t="s">
        <v>47</v>
      </c>
      <c r="V2243" s="6" t="s">
        <v>47</v>
      </c>
      <c r="W2243" s="6" t="s">
        <v>47</v>
      </c>
      <c r="X2243" s="6" t="s">
        <v>47</v>
      </c>
      <c r="Y2243" s="6" t="s">
        <v>47</v>
      </c>
      <c r="Z2243" s="6" t="s">
        <v>47</v>
      </c>
      <c r="AA2243" s="6" t="s">
        <v>47</v>
      </c>
    </row>
    <row r="2244" spans="1:27" x14ac:dyDescent="0.2">
      <c r="A2244" s="6">
        <v>2018</v>
      </c>
      <c r="B2244" s="6">
        <v>417001167</v>
      </c>
      <c r="C2244" s="6" t="s">
        <v>8363</v>
      </c>
      <c r="D2244" s="6" t="s">
        <v>23</v>
      </c>
      <c r="E2244" s="6" t="s">
        <v>23</v>
      </c>
      <c r="F2244" s="6" t="s">
        <v>23</v>
      </c>
      <c r="G2244" s="6" t="s">
        <v>79</v>
      </c>
      <c r="H2244" s="6" t="s">
        <v>26</v>
      </c>
      <c r="I2244" s="6">
        <v>22.01</v>
      </c>
      <c r="J2244" s="6">
        <v>56.71</v>
      </c>
      <c r="K2244" s="6">
        <v>299.86</v>
      </c>
      <c r="L2244" s="6">
        <v>9.48</v>
      </c>
      <c r="M2244" s="6">
        <v>4533.46</v>
      </c>
      <c r="N2244" s="6">
        <v>1517.26</v>
      </c>
      <c r="O2244" s="6">
        <v>3758.42</v>
      </c>
      <c r="P2244" s="6">
        <v>1494.87</v>
      </c>
      <c r="Q2244" s="6">
        <v>0.99</v>
      </c>
      <c r="R2244" s="6" t="s">
        <v>47</v>
      </c>
      <c r="S2244" s="3" t="s">
        <v>47</v>
      </c>
      <c r="T2244" s="6" t="s">
        <v>47</v>
      </c>
      <c r="U2244" s="6" t="s">
        <v>47</v>
      </c>
      <c r="V2244" s="6" t="s">
        <v>47</v>
      </c>
      <c r="W2244" s="6" t="s">
        <v>47</v>
      </c>
      <c r="X2244" s="6" t="s">
        <v>47</v>
      </c>
      <c r="Y2244" s="6" t="s">
        <v>47</v>
      </c>
      <c r="Z2244" s="6" t="s">
        <v>47</v>
      </c>
      <c r="AA2244" s="6" t="s">
        <v>47</v>
      </c>
    </row>
    <row r="2245" spans="1:27" x14ac:dyDescent="0.2">
      <c r="A2245" s="6">
        <v>2018</v>
      </c>
      <c r="B2245" s="6">
        <v>417000555</v>
      </c>
      <c r="C2245" s="6" t="s">
        <v>13067</v>
      </c>
      <c r="D2245" s="6" t="s">
        <v>23</v>
      </c>
      <c r="E2245" s="6" t="s">
        <v>23</v>
      </c>
      <c r="F2245" s="6" t="s">
        <v>23</v>
      </c>
      <c r="G2245" s="6" t="s">
        <v>79</v>
      </c>
      <c r="H2245" s="6" t="s">
        <v>26</v>
      </c>
      <c r="I2245" s="6">
        <v>19.87</v>
      </c>
      <c r="J2245" s="6">
        <v>51.09</v>
      </c>
      <c r="K2245" s="6">
        <v>201.22</v>
      </c>
      <c r="L2245" s="6">
        <v>8.16</v>
      </c>
      <c r="M2245" s="6">
        <v>3332.24</v>
      </c>
      <c r="N2245" s="6">
        <v>1562.27</v>
      </c>
      <c r="O2245" s="6">
        <v>2700.97</v>
      </c>
      <c r="P2245" s="6">
        <v>1501.25</v>
      </c>
      <c r="Q2245" s="6">
        <v>0.96</v>
      </c>
      <c r="R2245" s="6" t="s">
        <v>47</v>
      </c>
      <c r="S2245" s="3" t="s">
        <v>47</v>
      </c>
      <c r="T2245" s="6" t="s">
        <v>47</v>
      </c>
      <c r="U2245" s="6" t="s">
        <v>47</v>
      </c>
      <c r="V2245" s="6" t="s">
        <v>47</v>
      </c>
      <c r="W2245" s="6" t="s">
        <v>47</v>
      </c>
      <c r="X2245" s="6" t="s">
        <v>47</v>
      </c>
      <c r="Y2245" s="6" t="s">
        <v>47</v>
      </c>
      <c r="Z2245" s="6" t="s">
        <v>47</v>
      </c>
      <c r="AA2245" s="6" t="s">
        <v>47</v>
      </c>
    </row>
    <row r="2246" spans="1:27" x14ac:dyDescent="0.2">
      <c r="A2246" s="6">
        <v>2018</v>
      </c>
      <c r="B2246" s="6">
        <v>539900022</v>
      </c>
      <c r="C2246" s="6">
        <v>539900022</v>
      </c>
      <c r="D2246" s="6" t="s">
        <v>23</v>
      </c>
      <c r="E2246" s="6" t="s">
        <v>23</v>
      </c>
      <c r="F2246" s="6" t="s">
        <v>23</v>
      </c>
      <c r="G2246" s="6" t="s">
        <v>23</v>
      </c>
      <c r="H2246" s="6" t="s">
        <v>26</v>
      </c>
      <c r="I2246" s="6">
        <v>33.36</v>
      </c>
      <c r="J2246" s="6">
        <v>90.99</v>
      </c>
      <c r="K2246" s="6">
        <v>533.87</v>
      </c>
      <c r="L2246" s="6">
        <v>14.51</v>
      </c>
      <c r="M2246" s="6">
        <v>3090.34</v>
      </c>
      <c r="N2246" s="6">
        <v>1506.08</v>
      </c>
      <c r="O2246" s="6">
        <v>3098.59</v>
      </c>
      <c r="P2246" s="6">
        <v>1501.64</v>
      </c>
      <c r="Q2246" s="6">
        <v>1</v>
      </c>
      <c r="R2246" s="6" t="s">
        <v>47</v>
      </c>
      <c r="S2246" s="3" t="s">
        <v>47</v>
      </c>
      <c r="T2246" s="6" t="s">
        <v>47</v>
      </c>
      <c r="U2246" s="6" t="s">
        <v>47</v>
      </c>
      <c r="V2246" s="6" t="s">
        <v>47</v>
      </c>
      <c r="W2246" s="6" t="s">
        <v>47</v>
      </c>
      <c r="X2246" s="6" t="s">
        <v>47</v>
      </c>
      <c r="Y2246" s="6" t="s">
        <v>47</v>
      </c>
      <c r="Z2246" s="6" t="s">
        <v>47</v>
      </c>
      <c r="AA2246" s="6" t="s">
        <v>47</v>
      </c>
    </row>
    <row r="2247" spans="1:27" x14ac:dyDescent="0.2">
      <c r="A2247" s="6">
        <v>2018</v>
      </c>
      <c r="B2247" s="6">
        <v>417001153</v>
      </c>
      <c r="C2247" s="6" t="s">
        <v>5430</v>
      </c>
      <c r="D2247" s="6" t="s">
        <v>23</v>
      </c>
      <c r="E2247" s="6" t="s">
        <v>23</v>
      </c>
      <c r="F2247" s="6" t="s">
        <v>23</v>
      </c>
      <c r="G2247" s="6" t="s">
        <v>79</v>
      </c>
      <c r="H2247" s="6" t="s">
        <v>26</v>
      </c>
      <c r="I2247" s="6">
        <v>23.57</v>
      </c>
      <c r="J2247" s="6">
        <v>65.08</v>
      </c>
      <c r="K2247" s="6">
        <v>337.53</v>
      </c>
      <c r="L2247" s="6">
        <v>9.57</v>
      </c>
      <c r="M2247" s="6">
        <v>4096.59</v>
      </c>
      <c r="N2247" s="6">
        <v>1507.95</v>
      </c>
      <c r="O2247" s="6">
        <v>3196.76</v>
      </c>
      <c r="P2247" s="6">
        <v>1501.65</v>
      </c>
      <c r="Q2247" s="6">
        <v>1</v>
      </c>
      <c r="R2247" s="6" t="s">
        <v>47</v>
      </c>
      <c r="S2247" s="3" t="s">
        <v>47</v>
      </c>
      <c r="T2247" s="6" t="s">
        <v>47</v>
      </c>
      <c r="U2247" s="6" t="s">
        <v>47</v>
      </c>
      <c r="V2247" s="6" t="s">
        <v>47</v>
      </c>
      <c r="W2247" s="6" t="s">
        <v>47</v>
      </c>
      <c r="X2247" s="6" t="s">
        <v>47</v>
      </c>
      <c r="Y2247" s="6" t="s">
        <v>47</v>
      </c>
      <c r="Z2247" s="6" t="s">
        <v>47</v>
      </c>
      <c r="AA2247" s="6" t="s">
        <v>47</v>
      </c>
    </row>
    <row r="2248" spans="1:27" x14ac:dyDescent="0.2">
      <c r="A2248" s="6">
        <v>2018</v>
      </c>
      <c r="B2248" s="6">
        <v>417000197</v>
      </c>
      <c r="C2248" s="6" t="s">
        <v>13171</v>
      </c>
      <c r="D2248" s="6" t="s">
        <v>23</v>
      </c>
      <c r="E2248" s="6" t="s">
        <v>23</v>
      </c>
      <c r="F2248" s="6" t="s">
        <v>23</v>
      </c>
      <c r="G2248" s="6" t="s">
        <v>79</v>
      </c>
      <c r="H2248" s="6" t="s">
        <v>26</v>
      </c>
      <c r="I2248" s="6">
        <v>24.42</v>
      </c>
      <c r="J2248" s="6">
        <v>49.91</v>
      </c>
      <c r="K2248" s="6">
        <v>437.97</v>
      </c>
      <c r="L2248" s="6">
        <v>10</v>
      </c>
      <c r="M2248" s="6">
        <v>3963.91</v>
      </c>
      <c r="N2248" s="6">
        <v>1600.62</v>
      </c>
      <c r="O2248" s="6">
        <v>2917.17</v>
      </c>
      <c r="P2248" s="6">
        <v>1504.97</v>
      </c>
      <c r="Q2248" s="6">
        <v>0.94</v>
      </c>
      <c r="R2248" s="6" t="s">
        <v>47</v>
      </c>
      <c r="S2248" s="3" t="s">
        <v>47</v>
      </c>
      <c r="T2248" s="6" t="s">
        <v>47</v>
      </c>
      <c r="U2248" s="6" t="s">
        <v>47</v>
      </c>
      <c r="V2248" s="6" t="s">
        <v>47</v>
      </c>
      <c r="W2248" s="6" t="s">
        <v>47</v>
      </c>
      <c r="X2248" s="6" t="s">
        <v>47</v>
      </c>
      <c r="Y2248" s="6" t="s">
        <v>47</v>
      </c>
      <c r="Z2248" s="6" t="s">
        <v>47</v>
      </c>
      <c r="AA2248" s="6" t="s">
        <v>47</v>
      </c>
    </row>
    <row r="2249" spans="1:27" x14ac:dyDescent="0.2">
      <c r="A2249" s="6">
        <v>2018</v>
      </c>
      <c r="B2249" s="6">
        <v>888541913</v>
      </c>
      <c r="C2249" s="6">
        <v>888541913</v>
      </c>
      <c r="D2249" s="6" t="s">
        <v>23</v>
      </c>
      <c r="E2249" s="6" t="s">
        <v>23</v>
      </c>
      <c r="F2249" s="6" t="s">
        <v>23</v>
      </c>
      <c r="G2249" s="6" t="s">
        <v>23</v>
      </c>
      <c r="H2249" s="6" t="s">
        <v>26</v>
      </c>
      <c r="I2249" s="6">
        <v>27.4</v>
      </c>
      <c r="J2249" s="6">
        <v>147</v>
      </c>
      <c r="K2249" s="6">
        <v>674.28</v>
      </c>
      <c r="L2249" s="6">
        <v>19.579999999999998</v>
      </c>
      <c r="M2249" s="6">
        <v>2954.11</v>
      </c>
      <c r="N2249" s="6">
        <v>1509.64</v>
      </c>
      <c r="O2249" s="6">
        <v>2979.9</v>
      </c>
      <c r="P2249" s="6">
        <v>1509.64</v>
      </c>
      <c r="Q2249" s="6">
        <v>1</v>
      </c>
      <c r="R2249" s="6" t="s">
        <v>47</v>
      </c>
      <c r="S2249" s="3" t="s">
        <v>47</v>
      </c>
      <c r="T2249" s="6" t="s">
        <v>47</v>
      </c>
      <c r="U2249" s="6" t="s">
        <v>47</v>
      </c>
      <c r="V2249" s="6" t="s">
        <v>47</v>
      </c>
      <c r="W2249" s="6" t="s">
        <v>47</v>
      </c>
      <c r="X2249" s="6" t="s">
        <v>47</v>
      </c>
      <c r="Y2249" s="6" t="s">
        <v>47</v>
      </c>
      <c r="Z2249" s="6" t="s">
        <v>47</v>
      </c>
      <c r="AA2249" s="6" t="s">
        <v>47</v>
      </c>
    </row>
    <row r="2250" spans="1:27" x14ac:dyDescent="0.2">
      <c r="A2250" s="6">
        <v>2018</v>
      </c>
      <c r="B2250" s="6">
        <v>416002552</v>
      </c>
      <c r="C2250" s="6" t="s">
        <v>12368</v>
      </c>
      <c r="D2250" s="6" t="s">
        <v>23</v>
      </c>
      <c r="E2250" s="6" t="s">
        <v>23</v>
      </c>
      <c r="F2250" s="6" t="s">
        <v>23</v>
      </c>
      <c r="G2250" s="6" t="s">
        <v>27</v>
      </c>
      <c r="H2250" s="6" t="s">
        <v>26</v>
      </c>
      <c r="I2250" s="6">
        <v>20.29</v>
      </c>
      <c r="J2250" s="6">
        <v>51.75</v>
      </c>
      <c r="K2250" s="6">
        <v>411.69</v>
      </c>
      <c r="L2250" s="6">
        <v>11.11</v>
      </c>
      <c r="M2250" s="6">
        <v>2564.27</v>
      </c>
      <c r="N2250" s="6">
        <v>1518.67</v>
      </c>
      <c r="O2250" s="6">
        <v>2375.9299999999998</v>
      </c>
      <c r="P2250" s="6">
        <v>1518.67</v>
      </c>
      <c r="Q2250" s="6">
        <v>1</v>
      </c>
      <c r="R2250" s="6" t="s">
        <v>47</v>
      </c>
      <c r="S2250" s="3" t="s">
        <v>47</v>
      </c>
      <c r="T2250" s="6" t="s">
        <v>47</v>
      </c>
      <c r="U2250" s="6" t="s">
        <v>47</v>
      </c>
      <c r="V2250" s="6" t="s">
        <v>47</v>
      </c>
      <c r="W2250" s="6" t="s">
        <v>47</v>
      </c>
      <c r="X2250" s="6" t="s">
        <v>47</v>
      </c>
      <c r="Y2250" s="6" t="s">
        <v>47</v>
      </c>
      <c r="Z2250" s="6" t="s">
        <v>47</v>
      </c>
      <c r="AA2250" s="6" t="s">
        <v>47</v>
      </c>
    </row>
    <row r="2251" spans="1:27" x14ac:dyDescent="0.2">
      <c r="A2251" s="6">
        <v>2018</v>
      </c>
      <c r="B2251" s="6">
        <v>416002165</v>
      </c>
      <c r="C2251" s="6" t="s">
        <v>2141</v>
      </c>
      <c r="D2251" s="6" t="s">
        <v>23</v>
      </c>
      <c r="E2251" s="6" t="s">
        <v>2142</v>
      </c>
      <c r="F2251" s="6" t="s">
        <v>23</v>
      </c>
      <c r="G2251" s="6" t="s">
        <v>27</v>
      </c>
      <c r="H2251" s="6" t="s">
        <v>26</v>
      </c>
      <c r="I2251" s="6">
        <v>22.6</v>
      </c>
      <c r="J2251" s="6">
        <v>53.06</v>
      </c>
      <c r="K2251" s="6">
        <v>335.7</v>
      </c>
      <c r="L2251" s="6">
        <v>10</v>
      </c>
      <c r="M2251" s="6">
        <v>2416.52</v>
      </c>
      <c r="N2251" s="6">
        <v>1577.93</v>
      </c>
      <c r="O2251" s="6">
        <v>1842.88</v>
      </c>
      <c r="P2251" s="6">
        <v>1519.46</v>
      </c>
      <c r="Q2251" s="6">
        <v>0.96</v>
      </c>
      <c r="R2251" s="6" t="s">
        <v>47</v>
      </c>
      <c r="S2251" s="3" t="s">
        <v>47</v>
      </c>
      <c r="T2251" s="6" t="s">
        <v>47</v>
      </c>
      <c r="U2251" s="6" t="s">
        <v>47</v>
      </c>
      <c r="V2251" s="6" t="s">
        <v>47</v>
      </c>
      <c r="W2251" s="6" t="s">
        <v>47</v>
      </c>
      <c r="X2251" s="6" t="s">
        <v>47</v>
      </c>
      <c r="Y2251" s="6" t="s">
        <v>47</v>
      </c>
      <c r="Z2251" s="6" t="s">
        <v>47</v>
      </c>
      <c r="AA2251" s="6" t="s">
        <v>47</v>
      </c>
    </row>
    <row r="2252" spans="1:27" x14ac:dyDescent="0.2">
      <c r="A2252" s="6">
        <v>2018</v>
      </c>
      <c r="B2252" s="6">
        <v>416005268</v>
      </c>
      <c r="C2252" s="6" t="s">
        <v>11337</v>
      </c>
      <c r="D2252" s="6" t="s">
        <v>23</v>
      </c>
      <c r="E2252" s="6" t="s">
        <v>23</v>
      </c>
      <c r="F2252" s="6" t="s">
        <v>23</v>
      </c>
      <c r="G2252" s="6" t="s">
        <v>27</v>
      </c>
      <c r="H2252" s="6" t="s">
        <v>26</v>
      </c>
      <c r="I2252" s="6">
        <v>27.68</v>
      </c>
      <c r="J2252" s="6">
        <v>125.36</v>
      </c>
      <c r="K2252" s="6">
        <v>550.72</v>
      </c>
      <c r="L2252" s="6">
        <v>14.57</v>
      </c>
      <c r="M2252" s="6">
        <v>2879.74</v>
      </c>
      <c r="N2252" s="6">
        <v>1520.64</v>
      </c>
      <c r="O2252" s="6">
        <v>2709.55</v>
      </c>
      <c r="P2252" s="6">
        <v>1520.64</v>
      </c>
      <c r="Q2252" s="6">
        <v>1</v>
      </c>
      <c r="R2252" s="6" t="s">
        <v>47</v>
      </c>
      <c r="S2252" s="3" t="s">
        <v>47</v>
      </c>
      <c r="T2252" s="6" t="s">
        <v>47</v>
      </c>
      <c r="U2252" s="6" t="s">
        <v>47</v>
      </c>
      <c r="V2252" s="6" t="s">
        <v>47</v>
      </c>
      <c r="W2252" s="6" t="s">
        <v>47</v>
      </c>
      <c r="X2252" s="6" t="s">
        <v>47</v>
      </c>
      <c r="Y2252" s="6" t="s">
        <v>47</v>
      </c>
      <c r="Z2252" s="6" t="s">
        <v>47</v>
      </c>
      <c r="AA2252" s="6" t="s">
        <v>47</v>
      </c>
    </row>
    <row r="2253" spans="1:27" x14ac:dyDescent="0.2">
      <c r="A2253" s="6">
        <v>2018</v>
      </c>
      <c r="B2253" s="6">
        <v>417000822</v>
      </c>
      <c r="C2253" s="6" t="s">
        <v>8521</v>
      </c>
      <c r="D2253" s="6" t="s">
        <v>23</v>
      </c>
      <c r="E2253" s="6" t="s">
        <v>23</v>
      </c>
      <c r="F2253" s="6" t="s">
        <v>23</v>
      </c>
      <c r="G2253" s="6" t="s">
        <v>79</v>
      </c>
      <c r="H2253" s="6" t="s">
        <v>26</v>
      </c>
      <c r="I2253" s="6">
        <v>19.39</v>
      </c>
      <c r="J2253" s="6">
        <v>57.02</v>
      </c>
      <c r="K2253" s="6">
        <v>328.68</v>
      </c>
      <c r="L2253" s="6">
        <v>9.75</v>
      </c>
      <c r="M2253" s="6">
        <v>5535.07</v>
      </c>
      <c r="N2253" s="6">
        <v>1545.78</v>
      </c>
      <c r="O2253" s="6">
        <v>4583.1400000000003</v>
      </c>
      <c r="P2253" s="6">
        <v>1526.06</v>
      </c>
      <c r="Q2253" s="6">
        <v>0.99</v>
      </c>
      <c r="R2253" s="6" t="s">
        <v>47</v>
      </c>
      <c r="S2253" s="3" t="s">
        <v>47</v>
      </c>
      <c r="T2253" s="6" t="s">
        <v>47</v>
      </c>
      <c r="U2253" s="6" t="s">
        <v>47</v>
      </c>
      <c r="V2253" s="6" t="s">
        <v>47</v>
      </c>
      <c r="W2253" s="6" t="s">
        <v>47</v>
      </c>
      <c r="X2253" s="6" t="s">
        <v>47</v>
      </c>
      <c r="Y2253" s="6" t="s">
        <v>47</v>
      </c>
      <c r="Z2253" s="6" t="s">
        <v>47</v>
      </c>
      <c r="AA2253" s="6" t="s">
        <v>47</v>
      </c>
    </row>
    <row r="2254" spans="1:27" x14ac:dyDescent="0.2">
      <c r="A2254" s="6">
        <v>2018</v>
      </c>
      <c r="B2254" s="6">
        <v>417000266</v>
      </c>
      <c r="C2254" s="6" t="s">
        <v>5531</v>
      </c>
      <c r="D2254" s="6" t="s">
        <v>23</v>
      </c>
      <c r="E2254" s="6" t="s">
        <v>23</v>
      </c>
      <c r="F2254" s="6" t="s">
        <v>23</v>
      </c>
      <c r="G2254" s="6" t="s">
        <v>79</v>
      </c>
      <c r="H2254" s="6" t="s">
        <v>26</v>
      </c>
      <c r="I2254" s="6">
        <v>20.149999999999999</v>
      </c>
      <c r="J2254" s="6">
        <v>47.45</v>
      </c>
      <c r="K2254" s="6">
        <v>264.74</v>
      </c>
      <c r="L2254" s="6">
        <v>8.93</v>
      </c>
      <c r="M2254" s="6">
        <v>3580.02</v>
      </c>
      <c r="N2254" s="6">
        <v>1540.7</v>
      </c>
      <c r="O2254" s="6">
        <v>2593.92</v>
      </c>
      <c r="P2254" s="6">
        <v>1532.95</v>
      </c>
      <c r="Q2254" s="6">
        <v>0.99</v>
      </c>
      <c r="R2254" s="6" t="s">
        <v>47</v>
      </c>
      <c r="S2254" s="3" t="s">
        <v>47</v>
      </c>
      <c r="T2254" s="6" t="s">
        <v>47</v>
      </c>
      <c r="U2254" s="6" t="s">
        <v>47</v>
      </c>
      <c r="V2254" s="6" t="s">
        <v>47</v>
      </c>
      <c r="W2254" s="6" t="s">
        <v>47</v>
      </c>
      <c r="X2254" s="6" t="s">
        <v>47</v>
      </c>
      <c r="Y2254" s="6" t="s">
        <v>47</v>
      </c>
      <c r="Z2254" s="6" t="s">
        <v>47</v>
      </c>
      <c r="AA2254" s="6" t="s">
        <v>47</v>
      </c>
    </row>
    <row r="2255" spans="1:27" x14ac:dyDescent="0.2">
      <c r="A2255" s="6">
        <v>2018</v>
      </c>
      <c r="B2255" s="6">
        <v>417000785</v>
      </c>
      <c r="C2255" s="6" t="s">
        <v>2736</v>
      </c>
      <c r="D2255" s="6" t="s">
        <v>23</v>
      </c>
      <c r="E2255" s="6" t="s">
        <v>23</v>
      </c>
      <c r="F2255" s="6" t="s">
        <v>23</v>
      </c>
      <c r="G2255" s="6" t="s">
        <v>79</v>
      </c>
      <c r="H2255" s="6" t="s">
        <v>26</v>
      </c>
      <c r="I2255" s="6">
        <v>17.93</v>
      </c>
      <c r="J2255" s="6">
        <v>27.63</v>
      </c>
      <c r="K2255" s="6">
        <v>276.27</v>
      </c>
      <c r="L2255" s="6">
        <v>8.82</v>
      </c>
      <c r="M2255" s="6">
        <v>3415.48</v>
      </c>
      <c r="N2255" s="6">
        <v>1552.78</v>
      </c>
      <c r="O2255" s="6">
        <v>2835.16</v>
      </c>
      <c r="P2255" s="6">
        <v>1539.05</v>
      </c>
      <c r="Q2255" s="6">
        <v>0.99</v>
      </c>
      <c r="R2255" s="6" t="s">
        <v>47</v>
      </c>
      <c r="S2255" s="3" t="s">
        <v>47</v>
      </c>
      <c r="T2255" s="6" t="s">
        <v>47</v>
      </c>
      <c r="U2255" s="6" t="s">
        <v>47</v>
      </c>
      <c r="V2255" s="6" t="s">
        <v>47</v>
      </c>
      <c r="W2255" s="6" t="s">
        <v>47</v>
      </c>
      <c r="X2255" s="6" t="s">
        <v>47</v>
      </c>
      <c r="Y2255" s="6" t="s">
        <v>47</v>
      </c>
      <c r="Z2255" s="6" t="s">
        <v>47</v>
      </c>
      <c r="AA2255" s="6" t="s">
        <v>47</v>
      </c>
    </row>
    <row r="2256" spans="1:27" x14ac:dyDescent="0.2">
      <c r="A2256" s="6">
        <v>2018</v>
      </c>
      <c r="B2256" s="6">
        <v>500800007</v>
      </c>
      <c r="C2256" s="6" t="s">
        <v>2271</v>
      </c>
      <c r="D2256" s="6" t="s">
        <v>23</v>
      </c>
      <c r="E2256" s="6" t="s">
        <v>23</v>
      </c>
      <c r="F2256" s="6" t="s">
        <v>23</v>
      </c>
      <c r="G2256" s="6" t="s">
        <v>23</v>
      </c>
      <c r="H2256" s="6" t="s">
        <v>26</v>
      </c>
      <c r="I2256" s="6">
        <v>27.6</v>
      </c>
      <c r="J2256" s="6">
        <v>89.27</v>
      </c>
      <c r="K2256" s="6">
        <v>417.47</v>
      </c>
      <c r="L2256" s="6">
        <v>16.23</v>
      </c>
      <c r="M2256" s="6">
        <v>2379.2199999999998</v>
      </c>
      <c r="N2256" s="6">
        <v>1542.22</v>
      </c>
      <c r="O2256" s="6">
        <v>2319.11</v>
      </c>
      <c r="P2256" s="6">
        <v>1542.22</v>
      </c>
      <c r="Q2256" s="6">
        <v>1</v>
      </c>
      <c r="R2256" s="6" t="s">
        <v>47</v>
      </c>
      <c r="S2256" s="3" t="s">
        <v>47</v>
      </c>
      <c r="T2256" s="6" t="s">
        <v>47</v>
      </c>
      <c r="U2256" s="6" t="s">
        <v>47</v>
      </c>
      <c r="V2256" s="6" t="s">
        <v>47</v>
      </c>
      <c r="W2256" s="6" t="s">
        <v>47</v>
      </c>
      <c r="X2256" s="6" t="s">
        <v>47</v>
      </c>
      <c r="Y2256" s="6" t="s">
        <v>47</v>
      </c>
      <c r="Z2256" s="6" t="s">
        <v>47</v>
      </c>
      <c r="AA2256" s="6" t="s">
        <v>47</v>
      </c>
    </row>
    <row r="2257" spans="1:27" x14ac:dyDescent="0.2">
      <c r="A2257" s="6">
        <v>2018</v>
      </c>
      <c r="B2257" s="6">
        <v>412440432</v>
      </c>
      <c r="C2257" s="6" t="s">
        <v>3617</v>
      </c>
      <c r="D2257" s="6" t="s">
        <v>23</v>
      </c>
      <c r="E2257" s="6" t="s">
        <v>3618</v>
      </c>
      <c r="F2257" s="6" t="s">
        <v>23</v>
      </c>
      <c r="G2257" s="6" t="s">
        <v>28</v>
      </c>
      <c r="H2257" s="6" t="s">
        <v>146</v>
      </c>
      <c r="I2257" s="6">
        <v>46.41</v>
      </c>
      <c r="J2257" s="6">
        <v>1037</v>
      </c>
      <c r="K2257" s="6">
        <v>819.67</v>
      </c>
      <c r="L2257" s="6">
        <v>23.86</v>
      </c>
      <c r="M2257" s="6">
        <v>5513.88</v>
      </c>
      <c r="N2257" s="6">
        <v>1549.41</v>
      </c>
      <c r="O2257" s="6">
        <v>4524.5</v>
      </c>
      <c r="P2257" s="6">
        <v>1543.22</v>
      </c>
      <c r="Q2257" s="6">
        <v>1</v>
      </c>
      <c r="R2257" s="6" t="s">
        <v>47</v>
      </c>
      <c r="S2257" s="3" t="s">
        <v>47</v>
      </c>
      <c r="T2257" s="6" t="s">
        <v>47</v>
      </c>
      <c r="U2257" s="6" t="s">
        <v>47</v>
      </c>
      <c r="V2257" s="6" t="s">
        <v>47</v>
      </c>
      <c r="W2257" s="6" t="s">
        <v>47</v>
      </c>
      <c r="X2257" s="6" t="s">
        <v>47</v>
      </c>
      <c r="Y2257" s="6" t="s">
        <v>47</v>
      </c>
      <c r="Z2257" s="6" t="s">
        <v>47</v>
      </c>
      <c r="AA2257" s="6" t="s">
        <v>47</v>
      </c>
    </row>
    <row r="2258" spans="1:27" x14ac:dyDescent="0.2">
      <c r="A2258" s="6">
        <v>2018</v>
      </c>
      <c r="B2258" s="6">
        <v>412596855</v>
      </c>
      <c r="C2258" s="6" t="s">
        <v>7218</v>
      </c>
      <c r="D2258" s="6" t="s">
        <v>23</v>
      </c>
      <c r="E2258" s="6" t="s">
        <v>23</v>
      </c>
      <c r="F2258" s="6" t="s">
        <v>23</v>
      </c>
      <c r="G2258" s="6" t="s">
        <v>28</v>
      </c>
      <c r="H2258" s="6" t="s">
        <v>146</v>
      </c>
      <c r="I2258" s="6">
        <v>46.37</v>
      </c>
      <c r="J2258" s="6">
        <v>874.82</v>
      </c>
      <c r="K2258" s="6">
        <v>918.21</v>
      </c>
      <c r="L2258" s="6">
        <v>17.55</v>
      </c>
      <c r="M2258" s="6">
        <v>4624.21</v>
      </c>
      <c r="N2258" s="6">
        <v>1626.64</v>
      </c>
      <c r="O2258" s="6">
        <v>3004.92</v>
      </c>
      <c r="P2258" s="6">
        <v>1546.09</v>
      </c>
      <c r="Q2258" s="6">
        <v>0.95</v>
      </c>
      <c r="R2258" s="6" t="s">
        <v>47</v>
      </c>
      <c r="S2258" s="3" t="s">
        <v>47</v>
      </c>
      <c r="T2258" s="6" t="s">
        <v>47</v>
      </c>
      <c r="U2258" s="6" t="s">
        <v>47</v>
      </c>
      <c r="V2258" s="6" t="s">
        <v>47</v>
      </c>
      <c r="W2258" s="6" t="s">
        <v>47</v>
      </c>
      <c r="X2258" s="6" t="s">
        <v>47</v>
      </c>
      <c r="Y2258" s="6" t="s">
        <v>47</v>
      </c>
      <c r="Z2258" s="6" t="s">
        <v>47</v>
      </c>
      <c r="AA2258" s="6" t="s">
        <v>47</v>
      </c>
    </row>
    <row r="2259" spans="1:27" x14ac:dyDescent="0.2">
      <c r="A2259" s="6">
        <v>2018</v>
      </c>
      <c r="B2259" s="6">
        <v>417000736</v>
      </c>
      <c r="C2259" s="6" t="s">
        <v>11053</v>
      </c>
      <c r="D2259" s="6" t="s">
        <v>23</v>
      </c>
      <c r="E2259" s="6" t="s">
        <v>23</v>
      </c>
      <c r="F2259" s="6" t="s">
        <v>23</v>
      </c>
      <c r="G2259" s="6" t="s">
        <v>79</v>
      </c>
      <c r="H2259" s="6" t="s">
        <v>26</v>
      </c>
      <c r="I2259" s="6">
        <v>21.71</v>
      </c>
      <c r="J2259" s="6">
        <v>56.58</v>
      </c>
      <c r="K2259" s="6">
        <v>404.06</v>
      </c>
      <c r="L2259" s="6">
        <v>9.1</v>
      </c>
      <c r="M2259" s="6">
        <v>3052.39</v>
      </c>
      <c r="N2259" s="6">
        <v>1558.19</v>
      </c>
      <c r="O2259" s="6">
        <v>2447.48</v>
      </c>
      <c r="P2259" s="6">
        <v>1548.84</v>
      </c>
      <c r="Q2259" s="6">
        <v>0.99</v>
      </c>
      <c r="R2259" s="6" t="s">
        <v>47</v>
      </c>
      <c r="S2259" s="3" t="s">
        <v>47</v>
      </c>
      <c r="T2259" s="6" t="s">
        <v>47</v>
      </c>
      <c r="U2259" s="6" t="s">
        <v>47</v>
      </c>
      <c r="V2259" s="6" t="s">
        <v>47</v>
      </c>
      <c r="W2259" s="6" t="s">
        <v>47</v>
      </c>
      <c r="X2259" s="6" t="s">
        <v>47</v>
      </c>
      <c r="Y2259" s="6" t="s">
        <v>47</v>
      </c>
      <c r="Z2259" s="6" t="s">
        <v>47</v>
      </c>
      <c r="AA2259" s="6" t="s">
        <v>47</v>
      </c>
    </row>
    <row r="2260" spans="1:27" x14ac:dyDescent="0.2">
      <c r="A2260" s="6">
        <v>2018</v>
      </c>
      <c r="B2260" s="6">
        <v>710000586</v>
      </c>
      <c r="C2260" s="6" t="s">
        <v>1123</v>
      </c>
      <c r="D2260" s="6" t="s">
        <v>23</v>
      </c>
      <c r="E2260" s="6" t="s">
        <v>1124</v>
      </c>
      <c r="F2260" s="6" t="s">
        <v>23</v>
      </c>
      <c r="G2260" s="6" t="s">
        <v>1008</v>
      </c>
      <c r="H2260" s="6" t="s">
        <v>26</v>
      </c>
      <c r="I2260" s="6">
        <v>23.01</v>
      </c>
      <c r="J2260" s="6">
        <v>61.07</v>
      </c>
      <c r="K2260" s="6">
        <v>423.16</v>
      </c>
      <c r="L2260" s="6">
        <v>7.8</v>
      </c>
      <c r="M2260" s="6">
        <v>3354.86</v>
      </c>
      <c r="N2260" s="6">
        <v>1855.83</v>
      </c>
      <c r="O2260" s="6">
        <v>2001.53</v>
      </c>
      <c r="P2260" s="6">
        <v>1567.13</v>
      </c>
      <c r="Q2260" s="6">
        <v>0.84</v>
      </c>
      <c r="R2260" s="6" t="s">
        <v>47</v>
      </c>
      <c r="S2260" s="3" t="s">
        <v>47</v>
      </c>
      <c r="T2260" s="6" t="s">
        <v>47</v>
      </c>
      <c r="U2260" s="6" t="s">
        <v>47</v>
      </c>
      <c r="V2260" s="6" t="s">
        <v>47</v>
      </c>
      <c r="W2260" s="6" t="s">
        <v>47</v>
      </c>
      <c r="X2260" s="6" t="s">
        <v>47</v>
      </c>
      <c r="Y2260" s="6" t="s">
        <v>47</v>
      </c>
      <c r="Z2260" s="6" t="s">
        <v>47</v>
      </c>
      <c r="AA2260" s="6" t="s">
        <v>47</v>
      </c>
    </row>
    <row r="2261" spans="1:27" x14ac:dyDescent="0.2">
      <c r="A2261" s="6">
        <v>2018</v>
      </c>
      <c r="B2261" s="6">
        <v>412440382</v>
      </c>
      <c r="C2261" s="6" t="s">
        <v>3752</v>
      </c>
      <c r="D2261" s="6" t="s">
        <v>23</v>
      </c>
      <c r="E2261" s="6">
        <v>56</v>
      </c>
      <c r="F2261" s="6" t="s">
        <v>23</v>
      </c>
      <c r="G2261" s="6" t="s">
        <v>28</v>
      </c>
      <c r="H2261" s="6" t="s">
        <v>146</v>
      </c>
      <c r="I2261" s="6">
        <v>60.36</v>
      </c>
      <c r="J2261" s="6">
        <v>1052</v>
      </c>
      <c r="K2261" s="6">
        <v>1261.43</v>
      </c>
      <c r="L2261" s="6">
        <v>18.12</v>
      </c>
      <c r="M2261" s="6">
        <v>2988.57</v>
      </c>
      <c r="N2261" s="6">
        <v>1612.56</v>
      </c>
      <c r="O2261" s="6">
        <v>2094.59</v>
      </c>
      <c r="P2261" s="6">
        <v>1573.35</v>
      </c>
      <c r="Q2261" s="6">
        <v>0.98</v>
      </c>
      <c r="R2261" s="6" t="s">
        <v>47</v>
      </c>
      <c r="S2261" s="3" t="s">
        <v>47</v>
      </c>
      <c r="T2261" s="6" t="s">
        <v>47</v>
      </c>
      <c r="U2261" s="6" t="s">
        <v>47</v>
      </c>
      <c r="V2261" s="6" t="s">
        <v>47</v>
      </c>
      <c r="W2261" s="6" t="s">
        <v>47</v>
      </c>
      <c r="X2261" s="6" t="s">
        <v>47</v>
      </c>
      <c r="Y2261" s="6" t="s">
        <v>47</v>
      </c>
      <c r="Z2261" s="6" t="s">
        <v>47</v>
      </c>
      <c r="AA2261" s="6" t="s">
        <v>47</v>
      </c>
    </row>
    <row r="2262" spans="1:27" x14ac:dyDescent="0.2">
      <c r="A2262" s="6">
        <v>2018</v>
      </c>
      <c r="B2262" s="6">
        <v>412333739</v>
      </c>
      <c r="C2262" s="6" t="s">
        <v>7896</v>
      </c>
      <c r="D2262" s="6" t="s">
        <v>23</v>
      </c>
      <c r="E2262" s="6" t="s">
        <v>23</v>
      </c>
      <c r="F2262" s="6" t="s">
        <v>23</v>
      </c>
      <c r="G2262" s="6" t="s">
        <v>28</v>
      </c>
      <c r="H2262" s="6" t="s">
        <v>25</v>
      </c>
      <c r="I2262" s="6">
        <v>58.3</v>
      </c>
      <c r="J2262" s="6">
        <v>691.01</v>
      </c>
      <c r="K2262" s="6">
        <v>960.15</v>
      </c>
      <c r="L2262" s="6">
        <v>31.4</v>
      </c>
      <c r="M2262" s="6">
        <v>7869.45</v>
      </c>
      <c r="N2262" s="6">
        <v>1581.14</v>
      </c>
      <c r="O2262" s="6">
        <v>7288.64</v>
      </c>
      <c r="P2262" s="6">
        <v>1576.1</v>
      </c>
      <c r="Q2262" s="6">
        <v>1</v>
      </c>
      <c r="R2262" s="6" t="s">
        <v>47</v>
      </c>
      <c r="S2262" s="3" t="s">
        <v>47</v>
      </c>
      <c r="T2262" s="6" t="s">
        <v>47</v>
      </c>
      <c r="U2262" s="6" t="s">
        <v>47</v>
      </c>
      <c r="V2262" s="6" t="s">
        <v>47</v>
      </c>
      <c r="W2262" s="6" t="s">
        <v>47</v>
      </c>
      <c r="X2262" s="6" t="s">
        <v>47</v>
      </c>
      <c r="Y2262" s="6" t="s">
        <v>47</v>
      </c>
      <c r="Z2262" s="6" t="s">
        <v>47</v>
      </c>
      <c r="AA2262" s="6" t="s">
        <v>47</v>
      </c>
    </row>
    <row r="2263" spans="1:27" x14ac:dyDescent="0.2">
      <c r="A2263" s="6">
        <v>2018</v>
      </c>
      <c r="B2263" s="6">
        <v>417001120</v>
      </c>
      <c r="C2263" s="6" t="s">
        <v>10844</v>
      </c>
      <c r="D2263" s="6" t="s">
        <v>23</v>
      </c>
      <c r="E2263" s="6" t="s">
        <v>23</v>
      </c>
      <c r="F2263" s="6" t="s">
        <v>23</v>
      </c>
      <c r="G2263" s="6" t="s">
        <v>79</v>
      </c>
      <c r="H2263" s="6" t="s">
        <v>26</v>
      </c>
      <c r="I2263" s="6">
        <v>25.97</v>
      </c>
      <c r="J2263" s="6">
        <v>65.83</v>
      </c>
      <c r="K2263" s="6">
        <v>361.68</v>
      </c>
      <c r="L2263" s="6">
        <v>9.14</v>
      </c>
      <c r="M2263" s="6">
        <v>3765.55</v>
      </c>
      <c r="N2263" s="6">
        <v>1622.04</v>
      </c>
      <c r="O2263" s="6">
        <v>2830.94</v>
      </c>
      <c r="P2263" s="6">
        <v>1582.13</v>
      </c>
      <c r="Q2263" s="6">
        <v>0.98</v>
      </c>
      <c r="R2263" s="6" t="s">
        <v>47</v>
      </c>
      <c r="S2263" s="3" t="s">
        <v>47</v>
      </c>
      <c r="T2263" s="6" t="s">
        <v>47</v>
      </c>
      <c r="U2263" s="6" t="s">
        <v>47</v>
      </c>
      <c r="V2263" s="6" t="s">
        <v>47</v>
      </c>
      <c r="W2263" s="6" t="s">
        <v>47</v>
      </c>
      <c r="X2263" s="6" t="s">
        <v>47</v>
      </c>
      <c r="Y2263" s="6" t="s">
        <v>47</v>
      </c>
      <c r="Z2263" s="6" t="s">
        <v>47</v>
      </c>
      <c r="AA2263" s="6" t="s">
        <v>47</v>
      </c>
    </row>
    <row r="2264" spans="1:27" x14ac:dyDescent="0.2">
      <c r="A2264" s="6">
        <v>2018</v>
      </c>
      <c r="B2264" s="6">
        <v>539900024</v>
      </c>
      <c r="C2264" s="6">
        <v>539900024</v>
      </c>
      <c r="D2264" s="6" t="s">
        <v>23</v>
      </c>
      <c r="E2264" s="6" t="s">
        <v>23</v>
      </c>
      <c r="F2264" s="6" t="s">
        <v>23</v>
      </c>
      <c r="G2264" s="6" t="s">
        <v>23</v>
      </c>
      <c r="H2264" s="6" t="s">
        <v>26</v>
      </c>
      <c r="I2264" s="6">
        <v>26.01</v>
      </c>
      <c r="J2264" s="6">
        <v>126.15</v>
      </c>
      <c r="K2264" s="6">
        <v>504.24</v>
      </c>
      <c r="L2264" s="6">
        <v>14.72</v>
      </c>
      <c r="M2264" s="6">
        <v>2869.81</v>
      </c>
      <c r="N2264" s="6">
        <v>1587.57</v>
      </c>
      <c r="O2264" s="6">
        <v>2845.79</v>
      </c>
      <c r="P2264" s="6">
        <v>1583.39</v>
      </c>
      <c r="Q2264" s="6">
        <v>1</v>
      </c>
      <c r="R2264" s="6" t="s">
        <v>47</v>
      </c>
      <c r="S2264" s="3" t="s">
        <v>47</v>
      </c>
      <c r="T2264" s="6" t="s">
        <v>47</v>
      </c>
      <c r="U2264" s="6" t="s">
        <v>47</v>
      </c>
      <c r="V2264" s="6" t="s">
        <v>47</v>
      </c>
      <c r="W2264" s="6" t="s">
        <v>47</v>
      </c>
      <c r="X2264" s="6" t="s">
        <v>47</v>
      </c>
      <c r="Y2264" s="6" t="s">
        <v>47</v>
      </c>
      <c r="Z2264" s="6" t="s">
        <v>47</v>
      </c>
      <c r="AA2264" s="6" t="s">
        <v>47</v>
      </c>
    </row>
    <row r="2265" spans="1:27" x14ac:dyDescent="0.2">
      <c r="A2265" s="6">
        <v>2018</v>
      </c>
      <c r="B2265" s="6">
        <v>412421158</v>
      </c>
      <c r="C2265" s="6" t="s">
        <v>6142</v>
      </c>
      <c r="D2265" s="6" t="s">
        <v>23</v>
      </c>
      <c r="E2265" s="6" t="s">
        <v>23</v>
      </c>
      <c r="F2265" s="6" t="s">
        <v>23</v>
      </c>
      <c r="G2265" s="6" t="s">
        <v>28</v>
      </c>
      <c r="H2265" s="6" t="s">
        <v>25</v>
      </c>
      <c r="I2265" s="6">
        <v>62.11</v>
      </c>
      <c r="J2265" s="6">
        <v>908.21</v>
      </c>
      <c r="K2265" s="6">
        <v>752.97</v>
      </c>
      <c r="L2265" s="6">
        <v>21.94</v>
      </c>
      <c r="M2265" s="6">
        <v>5199.83</v>
      </c>
      <c r="N2265" s="6">
        <v>1593.22</v>
      </c>
      <c r="O2265" s="6">
        <v>5052.05</v>
      </c>
      <c r="P2265" s="6">
        <v>1588.6</v>
      </c>
      <c r="Q2265" s="6">
        <v>1</v>
      </c>
      <c r="R2265" s="6" t="s">
        <v>47</v>
      </c>
      <c r="S2265" s="3" t="s">
        <v>47</v>
      </c>
      <c r="T2265" s="6" t="s">
        <v>47</v>
      </c>
      <c r="U2265" s="6" t="s">
        <v>47</v>
      </c>
      <c r="V2265" s="6" t="s">
        <v>47</v>
      </c>
      <c r="W2265" s="6" t="s">
        <v>47</v>
      </c>
      <c r="X2265" s="6" t="s">
        <v>47</v>
      </c>
      <c r="Y2265" s="6" t="s">
        <v>47</v>
      </c>
      <c r="Z2265" s="6" t="s">
        <v>47</v>
      </c>
      <c r="AA2265" s="6" t="s">
        <v>47</v>
      </c>
    </row>
    <row r="2266" spans="1:27" x14ac:dyDescent="0.2">
      <c r="A2266" s="6">
        <v>2018</v>
      </c>
      <c r="B2266" s="6">
        <v>412596857</v>
      </c>
      <c r="C2266" s="6" t="s">
        <v>7214</v>
      </c>
      <c r="D2266" s="6" t="s">
        <v>23</v>
      </c>
      <c r="E2266" s="6" t="s">
        <v>23</v>
      </c>
      <c r="F2266" s="6" t="s">
        <v>23</v>
      </c>
      <c r="G2266" s="6" t="s">
        <v>28</v>
      </c>
      <c r="H2266" s="6" t="s">
        <v>146</v>
      </c>
      <c r="I2266" s="6">
        <v>63.07</v>
      </c>
      <c r="J2266" s="6">
        <v>1149.82</v>
      </c>
      <c r="K2266" s="6">
        <v>977.19</v>
      </c>
      <c r="L2266" s="6">
        <v>22.56</v>
      </c>
      <c r="M2266" s="6">
        <v>2912.97</v>
      </c>
      <c r="N2266" s="6">
        <v>1594.05</v>
      </c>
      <c r="O2266" s="6">
        <v>2088.94</v>
      </c>
      <c r="P2266" s="6">
        <v>1590.99</v>
      </c>
      <c r="Q2266" s="6">
        <v>1</v>
      </c>
      <c r="R2266" s="6" t="s">
        <v>47</v>
      </c>
      <c r="S2266" s="3" t="s">
        <v>47</v>
      </c>
      <c r="T2266" s="6" t="s">
        <v>47</v>
      </c>
      <c r="U2266" s="6" t="s">
        <v>47</v>
      </c>
      <c r="V2266" s="6" t="s">
        <v>47</v>
      </c>
      <c r="W2266" s="6" t="s">
        <v>47</v>
      </c>
      <c r="X2266" s="6" t="s">
        <v>47</v>
      </c>
      <c r="Y2266" s="6" t="s">
        <v>47</v>
      </c>
      <c r="Z2266" s="6" t="s">
        <v>47</v>
      </c>
      <c r="AA2266" s="6" t="s">
        <v>47</v>
      </c>
    </row>
    <row r="2267" spans="1:27" x14ac:dyDescent="0.2">
      <c r="A2267" s="6">
        <v>2018</v>
      </c>
      <c r="B2267" s="6">
        <v>412440552</v>
      </c>
      <c r="C2267" s="6" t="s">
        <v>3755</v>
      </c>
      <c r="D2267" s="6" t="s">
        <v>23</v>
      </c>
      <c r="E2267" s="6" t="s">
        <v>23</v>
      </c>
      <c r="F2267" s="6" t="s">
        <v>23</v>
      </c>
      <c r="G2267" s="6" t="s">
        <v>28</v>
      </c>
      <c r="H2267" s="6" t="s">
        <v>26</v>
      </c>
      <c r="I2267" s="6">
        <v>44.74</v>
      </c>
      <c r="J2267" s="6">
        <v>538</v>
      </c>
      <c r="K2267" s="14">
        <v>1000</v>
      </c>
      <c r="L2267" s="6">
        <v>22.86</v>
      </c>
      <c r="M2267" s="6">
        <v>7015</v>
      </c>
      <c r="N2267" s="6">
        <v>1592.56</v>
      </c>
      <c r="O2267" s="6">
        <v>7035.17</v>
      </c>
      <c r="P2267" s="6">
        <v>1592.56</v>
      </c>
      <c r="Q2267" s="6">
        <v>1</v>
      </c>
      <c r="R2267" s="6" t="s">
        <v>47</v>
      </c>
      <c r="S2267" s="3" t="s">
        <v>47</v>
      </c>
      <c r="T2267" s="6" t="s">
        <v>47</v>
      </c>
      <c r="U2267" s="6" t="s">
        <v>47</v>
      </c>
      <c r="V2267" s="6" t="s">
        <v>47</v>
      </c>
      <c r="W2267" s="6" t="s">
        <v>47</v>
      </c>
      <c r="X2267" s="6" t="s">
        <v>47</v>
      </c>
      <c r="Y2267" s="6" t="s">
        <v>47</v>
      </c>
      <c r="Z2267" s="6" t="s">
        <v>47</v>
      </c>
      <c r="AA2267" s="6" t="s">
        <v>47</v>
      </c>
    </row>
    <row r="2268" spans="1:27" x14ac:dyDescent="0.2">
      <c r="A2268" s="6">
        <v>2018</v>
      </c>
      <c r="B2268" s="6">
        <v>645466000</v>
      </c>
      <c r="C2268" s="6" t="s">
        <v>5417</v>
      </c>
      <c r="D2268" s="6" t="s">
        <v>23</v>
      </c>
      <c r="E2268" s="6" t="s">
        <v>23</v>
      </c>
      <c r="F2268" s="6" t="s">
        <v>23</v>
      </c>
      <c r="G2268" s="6" t="s">
        <v>904</v>
      </c>
      <c r="H2268" s="6" t="s">
        <v>26</v>
      </c>
      <c r="I2268" s="6">
        <v>26.34</v>
      </c>
      <c r="J2268" s="6">
        <v>173.97</v>
      </c>
      <c r="K2268" s="6">
        <v>453.59</v>
      </c>
      <c r="L2268" s="6">
        <v>7.57</v>
      </c>
      <c r="M2268" s="6">
        <v>6063.53</v>
      </c>
      <c r="N2268" s="6">
        <v>2309.77</v>
      </c>
      <c r="O2268" s="6">
        <v>2090.8000000000002</v>
      </c>
      <c r="P2268" s="6">
        <v>1596.92</v>
      </c>
      <c r="Q2268" s="6">
        <v>0.69</v>
      </c>
      <c r="R2268" s="6" t="s">
        <v>47</v>
      </c>
      <c r="S2268" s="3" t="s">
        <v>47</v>
      </c>
      <c r="T2268" s="6" t="s">
        <v>47</v>
      </c>
      <c r="U2268" s="6" t="s">
        <v>47</v>
      </c>
      <c r="V2268" s="6" t="s">
        <v>47</v>
      </c>
      <c r="W2268" s="6" t="s">
        <v>47</v>
      </c>
      <c r="X2268" s="6" t="s">
        <v>47</v>
      </c>
      <c r="Y2268" s="6" t="s">
        <v>47</v>
      </c>
      <c r="Z2268" s="6" t="s">
        <v>47</v>
      </c>
      <c r="AA2268" s="6" t="s">
        <v>47</v>
      </c>
    </row>
    <row r="2269" spans="1:27" x14ac:dyDescent="0.2">
      <c r="A2269" s="6">
        <v>2018</v>
      </c>
      <c r="B2269" s="6">
        <v>412440255</v>
      </c>
      <c r="C2269" s="6" t="s">
        <v>3596</v>
      </c>
      <c r="D2269" s="6" t="s">
        <v>23</v>
      </c>
      <c r="E2269" s="6" t="s">
        <v>23</v>
      </c>
      <c r="F2269" s="6" t="s">
        <v>23</v>
      </c>
      <c r="G2269" s="6" t="s">
        <v>28</v>
      </c>
      <c r="H2269" s="6" t="s">
        <v>25</v>
      </c>
      <c r="I2269" s="6">
        <v>59.4</v>
      </c>
      <c r="J2269" s="6">
        <v>3620.22</v>
      </c>
      <c r="K2269" s="6">
        <v>1531.47</v>
      </c>
      <c r="L2269" s="6">
        <v>34.94</v>
      </c>
      <c r="M2269" s="6">
        <v>3016.44</v>
      </c>
      <c r="N2269" s="6">
        <v>1605.71</v>
      </c>
      <c r="O2269" s="6">
        <v>4976.5200000000004</v>
      </c>
      <c r="P2269" s="6">
        <v>1605.71</v>
      </c>
      <c r="Q2269" s="6">
        <v>1</v>
      </c>
      <c r="R2269" s="6" t="s">
        <v>47</v>
      </c>
      <c r="S2269" s="3" t="s">
        <v>47</v>
      </c>
      <c r="T2269" s="6" t="s">
        <v>47</v>
      </c>
      <c r="U2269" s="6" t="s">
        <v>47</v>
      </c>
      <c r="V2269" s="6" t="s">
        <v>47</v>
      </c>
      <c r="W2269" s="6" t="s">
        <v>47</v>
      </c>
      <c r="X2269" s="6" t="s">
        <v>47</v>
      </c>
      <c r="Y2269" s="6" t="s">
        <v>47</v>
      </c>
      <c r="Z2269" s="6" t="s">
        <v>47</v>
      </c>
      <c r="AA2269" s="6" t="s">
        <v>47</v>
      </c>
    </row>
    <row r="2270" spans="1:27" x14ac:dyDescent="0.2">
      <c r="A2270" s="6">
        <v>2018</v>
      </c>
      <c r="B2270" s="6">
        <v>412440435</v>
      </c>
      <c r="C2270" s="6" t="s">
        <v>3621</v>
      </c>
      <c r="D2270" s="6" t="s">
        <v>23</v>
      </c>
      <c r="E2270" s="6">
        <v>88060</v>
      </c>
      <c r="F2270" s="6" t="s">
        <v>23</v>
      </c>
      <c r="G2270" s="6" t="s">
        <v>28</v>
      </c>
      <c r="H2270" s="6" t="s">
        <v>146</v>
      </c>
      <c r="I2270" s="6">
        <v>57</v>
      </c>
      <c r="J2270" s="6">
        <v>1037</v>
      </c>
      <c r="K2270" s="6">
        <v>898.22</v>
      </c>
      <c r="L2270" s="6">
        <v>17.489999999999998</v>
      </c>
      <c r="M2270" s="6">
        <v>4503.9799999999996</v>
      </c>
      <c r="N2270" s="6">
        <v>1663.77</v>
      </c>
      <c r="O2270" s="6">
        <v>3397.11</v>
      </c>
      <c r="P2270" s="6">
        <v>1608.64</v>
      </c>
      <c r="Q2270" s="6">
        <v>0.97</v>
      </c>
      <c r="R2270" s="6" t="s">
        <v>47</v>
      </c>
      <c r="S2270" s="3" t="s">
        <v>47</v>
      </c>
      <c r="T2270" s="6" t="s">
        <v>47</v>
      </c>
      <c r="U2270" s="6" t="s">
        <v>47</v>
      </c>
      <c r="V2270" s="6" t="s">
        <v>47</v>
      </c>
      <c r="W2270" s="6" t="s">
        <v>47</v>
      </c>
      <c r="X2270" s="6" t="s">
        <v>47</v>
      </c>
      <c r="Y2270" s="6" t="s">
        <v>47</v>
      </c>
      <c r="Z2270" s="6" t="s">
        <v>47</v>
      </c>
      <c r="AA2270" s="6" t="s">
        <v>47</v>
      </c>
    </row>
    <row r="2271" spans="1:27" x14ac:dyDescent="0.2">
      <c r="A2271" s="6">
        <v>2018</v>
      </c>
      <c r="B2271" s="6">
        <v>417000224</v>
      </c>
      <c r="C2271" s="6" t="s">
        <v>8953</v>
      </c>
      <c r="D2271" s="6" t="s">
        <v>23</v>
      </c>
      <c r="E2271" s="6" t="s">
        <v>23</v>
      </c>
      <c r="F2271" s="6" t="s">
        <v>23</v>
      </c>
      <c r="G2271" s="6" t="s">
        <v>79</v>
      </c>
      <c r="H2271" s="6" t="s">
        <v>26</v>
      </c>
      <c r="I2271" s="6">
        <v>18.37</v>
      </c>
      <c r="J2271" s="6">
        <v>39.65</v>
      </c>
      <c r="K2271" s="6">
        <v>345.33</v>
      </c>
      <c r="L2271" s="6">
        <v>9.85</v>
      </c>
      <c r="M2271" s="6">
        <v>2904.51</v>
      </c>
      <c r="N2271" s="6">
        <v>1637.89</v>
      </c>
      <c r="O2271" s="6">
        <v>2483.0300000000002</v>
      </c>
      <c r="P2271" s="6">
        <v>1611.15</v>
      </c>
      <c r="Q2271" s="6">
        <v>0.98</v>
      </c>
      <c r="R2271" s="6" t="s">
        <v>47</v>
      </c>
      <c r="S2271" s="3" t="s">
        <v>47</v>
      </c>
      <c r="T2271" s="6" t="s">
        <v>47</v>
      </c>
      <c r="U2271" s="6" t="s">
        <v>47</v>
      </c>
      <c r="V2271" s="6" t="s">
        <v>47</v>
      </c>
      <c r="W2271" s="6" t="s">
        <v>47</v>
      </c>
      <c r="X2271" s="6" t="s">
        <v>47</v>
      </c>
      <c r="Y2271" s="6" t="s">
        <v>47</v>
      </c>
      <c r="Z2271" s="6" t="s">
        <v>47</v>
      </c>
      <c r="AA2271" s="6" t="s">
        <v>47</v>
      </c>
    </row>
    <row r="2272" spans="1:27" x14ac:dyDescent="0.2">
      <c r="A2272" s="6">
        <v>2018</v>
      </c>
      <c r="B2272" s="6">
        <v>417000563</v>
      </c>
      <c r="C2272" s="6" t="s">
        <v>8522</v>
      </c>
      <c r="D2272" s="6" t="s">
        <v>23</v>
      </c>
      <c r="E2272" s="6" t="s">
        <v>23</v>
      </c>
      <c r="F2272" s="6" t="s">
        <v>23</v>
      </c>
      <c r="G2272" s="6" t="s">
        <v>79</v>
      </c>
      <c r="H2272" s="6" t="s">
        <v>26</v>
      </c>
      <c r="I2272" s="6">
        <v>21.64</v>
      </c>
      <c r="J2272" s="6">
        <v>67.400000000000006</v>
      </c>
      <c r="K2272" s="6">
        <v>234.59</v>
      </c>
      <c r="L2272" s="6">
        <v>9.4700000000000006</v>
      </c>
      <c r="M2272" s="6">
        <v>3320.42</v>
      </c>
      <c r="N2272" s="6">
        <v>1613.96</v>
      </c>
      <c r="O2272" s="6">
        <v>2796.55</v>
      </c>
      <c r="P2272" s="6">
        <v>1612.95</v>
      </c>
      <c r="Q2272" s="6">
        <v>1</v>
      </c>
      <c r="R2272" s="6" t="s">
        <v>47</v>
      </c>
      <c r="S2272" s="3" t="s">
        <v>47</v>
      </c>
      <c r="T2272" s="6" t="s">
        <v>47</v>
      </c>
      <c r="U2272" s="6" t="s">
        <v>47</v>
      </c>
      <c r="V2272" s="6" t="s">
        <v>47</v>
      </c>
      <c r="W2272" s="6" t="s">
        <v>47</v>
      </c>
      <c r="X2272" s="6" t="s">
        <v>47</v>
      </c>
      <c r="Y2272" s="6" t="s">
        <v>47</v>
      </c>
      <c r="Z2272" s="6" t="s">
        <v>47</v>
      </c>
      <c r="AA2272" s="6" t="s">
        <v>47</v>
      </c>
    </row>
    <row r="2273" spans="1:27" x14ac:dyDescent="0.2">
      <c r="A2273" s="6">
        <v>2018</v>
      </c>
      <c r="B2273" s="6">
        <v>417000255</v>
      </c>
      <c r="C2273" s="6" t="s">
        <v>10425</v>
      </c>
      <c r="D2273" s="6" t="s">
        <v>23</v>
      </c>
      <c r="E2273" s="6" t="s">
        <v>23</v>
      </c>
      <c r="F2273" s="6" t="s">
        <v>23</v>
      </c>
      <c r="G2273" s="6" t="s">
        <v>79</v>
      </c>
      <c r="H2273" s="6" t="s">
        <v>26</v>
      </c>
      <c r="I2273" s="6">
        <v>21.57</v>
      </c>
      <c r="J2273" s="6">
        <v>50.1</v>
      </c>
      <c r="K2273" s="6">
        <v>375.92</v>
      </c>
      <c r="L2273" s="6">
        <v>8.09</v>
      </c>
      <c r="M2273" s="6">
        <v>4806.6400000000003</v>
      </c>
      <c r="N2273" s="6">
        <v>1800.18</v>
      </c>
      <c r="O2273" s="6">
        <v>2717.02</v>
      </c>
      <c r="P2273" s="6">
        <v>1636.51</v>
      </c>
      <c r="Q2273" s="6">
        <v>0.91</v>
      </c>
      <c r="R2273" s="6" t="s">
        <v>47</v>
      </c>
      <c r="S2273" s="3" t="s">
        <v>47</v>
      </c>
      <c r="T2273" s="6" t="s">
        <v>47</v>
      </c>
      <c r="U2273" s="6" t="s">
        <v>47</v>
      </c>
      <c r="V2273" s="6" t="s">
        <v>47</v>
      </c>
      <c r="W2273" s="6" t="s">
        <v>47</v>
      </c>
      <c r="X2273" s="6" t="s">
        <v>47</v>
      </c>
      <c r="Y2273" s="6" t="s">
        <v>47</v>
      </c>
      <c r="Z2273" s="6" t="s">
        <v>47</v>
      </c>
      <c r="AA2273" s="6" t="s">
        <v>47</v>
      </c>
    </row>
    <row r="2274" spans="1:27" x14ac:dyDescent="0.2">
      <c r="A2274" s="6">
        <v>2018</v>
      </c>
      <c r="B2274" s="6">
        <v>417000691</v>
      </c>
      <c r="C2274" s="6" t="s">
        <v>7053</v>
      </c>
      <c r="D2274" s="6" t="s">
        <v>23</v>
      </c>
      <c r="E2274" s="6" t="s">
        <v>23</v>
      </c>
      <c r="F2274" s="6" t="s">
        <v>23</v>
      </c>
      <c r="G2274" s="6" t="s">
        <v>79</v>
      </c>
      <c r="H2274" s="6" t="s">
        <v>26</v>
      </c>
      <c r="I2274" s="6">
        <v>20.81</v>
      </c>
      <c r="J2274" s="6">
        <v>53.53</v>
      </c>
      <c r="K2274" s="6">
        <v>313.43</v>
      </c>
      <c r="L2274" s="6">
        <v>10.92</v>
      </c>
      <c r="M2274" s="6">
        <v>3185.86</v>
      </c>
      <c r="N2274" s="6">
        <v>1641.71</v>
      </c>
      <c r="O2274" s="6">
        <v>2460.1</v>
      </c>
      <c r="P2274" s="6">
        <v>1638.48</v>
      </c>
      <c r="Q2274" s="6">
        <v>1</v>
      </c>
      <c r="R2274" s="6" t="s">
        <v>47</v>
      </c>
      <c r="S2274" s="3" t="s">
        <v>47</v>
      </c>
      <c r="T2274" s="6" t="s">
        <v>47</v>
      </c>
      <c r="U2274" s="6" t="s">
        <v>47</v>
      </c>
      <c r="V2274" s="6" t="s">
        <v>47</v>
      </c>
      <c r="W2274" s="6" t="s">
        <v>47</v>
      </c>
      <c r="X2274" s="6" t="s">
        <v>47</v>
      </c>
      <c r="Y2274" s="6" t="s">
        <v>47</v>
      </c>
      <c r="Z2274" s="6" t="s">
        <v>47</v>
      </c>
      <c r="AA2274" s="6" t="s">
        <v>47</v>
      </c>
    </row>
    <row r="2275" spans="1:27" x14ac:dyDescent="0.2">
      <c r="A2275" s="6">
        <v>2018</v>
      </c>
      <c r="B2275" s="6">
        <v>412209122</v>
      </c>
      <c r="C2275" s="6" t="s">
        <v>13519</v>
      </c>
      <c r="D2275" s="6" t="s">
        <v>23</v>
      </c>
      <c r="E2275" s="6" t="s">
        <v>23</v>
      </c>
      <c r="F2275" s="6" t="s">
        <v>23</v>
      </c>
      <c r="G2275" s="6" t="s">
        <v>28</v>
      </c>
      <c r="H2275" s="6" t="s">
        <v>29</v>
      </c>
      <c r="I2275" s="6">
        <v>53.53</v>
      </c>
      <c r="J2275" s="6">
        <v>1596</v>
      </c>
      <c r="K2275" s="6">
        <v>2524.52</v>
      </c>
      <c r="L2275" s="6">
        <v>30.9</v>
      </c>
      <c r="M2275" s="6">
        <v>5657.51</v>
      </c>
      <c r="N2275" s="6">
        <v>2048.79</v>
      </c>
      <c r="O2275" s="6">
        <v>5219.51</v>
      </c>
      <c r="P2275" s="6">
        <v>1682.56</v>
      </c>
      <c r="Q2275" s="6">
        <v>0.82</v>
      </c>
      <c r="R2275" s="6" t="s">
        <v>47</v>
      </c>
      <c r="S2275" s="3" t="s">
        <v>47</v>
      </c>
      <c r="T2275" s="6" t="s">
        <v>47</v>
      </c>
      <c r="U2275" s="6" t="s">
        <v>47</v>
      </c>
      <c r="V2275" s="6" t="s">
        <v>47</v>
      </c>
      <c r="W2275" s="6" t="s">
        <v>47</v>
      </c>
      <c r="X2275" s="6" t="s">
        <v>47</v>
      </c>
      <c r="Y2275" s="6" t="s">
        <v>47</v>
      </c>
      <c r="Z2275" s="6" t="s">
        <v>47</v>
      </c>
      <c r="AA2275" s="6" t="s">
        <v>47</v>
      </c>
    </row>
    <row r="2276" spans="1:27" x14ac:dyDescent="0.2">
      <c r="A2276" s="6">
        <v>2018</v>
      </c>
      <c r="B2276" s="6">
        <v>151000010</v>
      </c>
      <c r="C2276" s="6" t="s">
        <v>11118</v>
      </c>
      <c r="D2276" s="6" t="s">
        <v>23</v>
      </c>
      <c r="E2276" s="6" t="s">
        <v>23</v>
      </c>
      <c r="F2276" s="6" t="s">
        <v>23</v>
      </c>
      <c r="G2276" s="6" t="s">
        <v>23</v>
      </c>
      <c r="H2276" s="6" t="s">
        <v>26</v>
      </c>
      <c r="I2276" s="6">
        <v>33.18</v>
      </c>
      <c r="J2276" s="6">
        <v>156.88999999999999</v>
      </c>
      <c r="K2276" s="6">
        <v>429.89</v>
      </c>
      <c r="L2276" s="6">
        <v>11.28</v>
      </c>
      <c r="M2276" s="6">
        <v>2890.9</v>
      </c>
      <c r="N2276" s="6">
        <v>1698.42</v>
      </c>
      <c r="O2276" s="6">
        <v>2909.04</v>
      </c>
      <c r="P2276" s="6">
        <v>1689.98</v>
      </c>
      <c r="Q2276" s="6">
        <v>1</v>
      </c>
      <c r="R2276" s="6" t="s">
        <v>47</v>
      </c>
      <c r="S2276" s="3" t="s">
        <v>47</v>
      </c>
      <c r="T2276" s="6" t="s">
        <v>47</v>
      </c>
      <c r="U2276" s="6" t="s">
        <v>47</v>
      </c>
      <c r="V2276" s="6" t="s">
        <v>47</v>
      </c>
      <c r="W2276" s="6" t="s">
        <v>47</v>
      </c>
      <c r="X2276" s="6" t="s">
        <v>47</v>
      </c>
      <c r="Y2276" s="6" t="s">
        <v>47</v>
      </c>
      <c r="Z2276" s="6" t="s">
        <v>47</v>
      </c>
      <c r="AA2276" s="6" t="s">
        <v>47</v>
      </c>
    </row>
    <row r="2277" spans="1:27" x14ac:dyDescent="0.2">
      <c r="A2277" s="6">
        <v>2018</v>
      </c>
      <c r="B2277" s="6">
        <v>9106120</v>
      </c>
      <c r="C2277" s="6" t="s">
        <v>9568</v>
      </c>
      <c r="D2277" s="6" t="s">
        <v>23</v>
      </c>
      <c r="E2277" s="6" t="s">
        <v>23</v>
      </c>
      <c r="F2277" s="6" t="s">
        <v>23</v>
      </c>
      <c r="G2277" s="6" t="s">
        <v>23</v>
      </c>
      <c r="H2277" s="6" t="s">
        <v>26</v>
      </c>
      <c r="I2277" s="6">
        <v>30.69</v>
      </c>
      <c r="J2277" s="6">
        <v>157.69</v>
      </c>
      <c r="K2277" s="6">
        <v>744.17</v>
      </c>
      <c r="L2277" s="6">
        <v>16.43</v>
      </c>
      <c r="M2277" s="6">
        <v>3534.81</v>
      </c>
      <c r="N2277" s="6">
        <v>1691.64</v>
      </c>
      <c r="O2277" s="6">
        <v>2913.82</v>
      </c>
      <c r="P2277" s="6">
        <v>1691.64</v>
      </c>
      <c r="Q2277" s="6">
        <v>1</v>
      </c>
      <c r="R2277" s="6" t="s">
        <v>47</v>
      </c>
      <c r="S2277" s="3" t="s">
        <v>47</v>
      </c>
      <c r="T2277" s="6" t="s">
        <v>47</v>
      </c>
      <c r="U2277" s="6" t="s">
        <v>47</v>
      </c>
      <c r="V2277" s="6" t="s">
        <v>47</v>
      </c>
      <c r="W2277" s="6" t="s">
        <v>47</v>
      </c>
      <c r="X2277" s="6" t="s">
        <v>47</v>
      </c>
      <c r="Y2277" s="6" t="s">
        <v>47</v>
      </c>
      <c r="Z2277" s="6" t="s">
        <v>47</v>
      </c>
      <c r="AA2277" s="6" t="s">
        <v>47</v>
      </c>
    </row>
    <row r="2278" spans="1:27" x14ac:dyDescent="0.2">
      <c r="A2278" s="6">
        <v>2018</v>
      </c>
      <c r="B2278" s="6">
        <v>417000758</v>
      </c>
      <c r="C2278" s="6" t="s">
        <v>1903</v>
      </c>
      <c r="D2278" s="6" t="s">
        <v>23</v>
      </c>
      <c r="E2278" s="6" t="s">
        <v>23</v>
      </c>
      <c r="F2278" s="6" t="s">
        <v>23</v>
      </c>
      <c r="G2278" s="6" t="s">
        <v>79</v>
      </c>
      <c r="H2278" s="6" t="s">
        <v>26</v>
      </c>
      <c r="I2278" s="6">
        <v>23.37</v>
      </c>
      <c r="J2278" s="6">
        <v>66.239999999999995</v>
      </c>
      <c r="K2278" s="6">
        <v>317.62</v>
      </c>
      <c r="L2278" s="6">
        <v>10.57</v>
      </c>
      <c r="M2278" s="6">
        <v>4831.9399999999996</v>
      </c>
      <c r="N2278" s="6">
        <v>1716.68</v>
      </c>
      <c r="O2278" s="6">
        <v>3658.95</v>
      </c>
      <c r="P2278" s="6">
        <v>1692.71</v>
      </c>
      <c r="Q2278" s="6">
        <v>0.99</v>
      </c>
      <c r="R2278" s="6" t="s">
        <v>47</v>
      </c>
      <c r="S2278" s="3" t="s">
        <v>47</v>
      </c>
      <c r="T2278" s="6" t="s">
        <v>47</v>
      </c>
      <c r="U2278" s="6" t="s">
        <v>47</v>
      </c>
      <c r="V2278" s="6" t="s">
        <v>47</v>
      </c>
      <c r="W2278" s="6" t="s">
        <v>47</v>
      </c>
      <c r="X2278" s="6" t="s">
        <v>47</v>
      </c>
      <c r="Y2278" s="6" t="s">
        <v>47</v>
      </c>
      <c r="Z2278" s="6" t="s">
        <v>47</v>
      </c>
      <c r="AA2278" s="6" t="s">
        <v>47</v>
      </c>
    </row>
    <row r="2279" spans="1:27" x14ac:dyDescent="0.2">
      <c r="A2279" s="6">
        <v>2018</v>
      </c>
      <c r="B2279" s="6">
        <v>412440222</v>
      </c>
      <c r="C2279" s="6" t="s">
        <v>3640</v>
      </c>
      <c r="D2279" s="6" t="s">
        <v>23</v>
      </c>
      <c r="E2279" s="6" t="s">
        <v>23</v>
      </c>
      <c r="F2279" s="6" t="s">
        <v>23</v>
      </c>
      <c r="G2279" s="6" t="s">
        <v>28</v>
      </c>
      <c r="H2279" s="6" t="s">
        <v>146</v>
      </c>
      <c r="I2279" s="6">
        <v>40.64</v>
      </c>
      <c r="J2279" s="6">
        <v>830</v>
      </c>
      <c r="K2279" s="6">
        <v>736.58</v>
      </c>
      <c r="L2279" s="6">
        <v>15.19</v>
      </c>
      <c r="M2279" s="6">
        <v>4131.74</v>
      </c>
      <c r="N2279" s="6">
        <v>1731.95</v>
      </c>
      <c r="O2279" s="6">
        <v>3334.31</v>
      </c>
      <c r="P2279" s="6">
        <v>1703.49</v>
      </c>
      <c r="Q2279" s="6">
        <v>0.98</v>
      </c>
      <c r="R2279" s="6" t="s">
        <v>47</v>
      </c>
      <c r="S2279" s="3" t="s">
        <v>47</v>
      </c>
      <c r="T2279" s="6" t="s">
        <v>47</v>
      </c>
      <c r="U2279" s="6" t="s">
        <v>47</v>
      </c>
      <c r="V2279" s="6" t="s">
        <v>47</v>
      </c>
      <c r="W2279" s="6" t="s">
        <v>47</v>
      </c>
      <c r="X2279" s="6" t="s">
        <v>47</v>
      </c>
      <c r="Y2279" s="6" t="s">
        <v>47</v>
      </c>
      <c r="Z2279" s="6" t="s">
        <v>47</v>
      </c>
      <c r="AA2279" s="6" t="s">
        <v>47</v>
      </c>
    </row>
    <row r="2280" spans="1:27" x14ac:dyDescent="0.2">
      <c r="A2280" s="6">
        <v>2018</v>
      </c>
      <c r="B2280" s="6">
        <v>417000360</v>
      </c>
      <c r="C2280" s="6" t="s">
        <v>8364</v>
      </c>
      <c r="D2280" s="6" t="s">
        <v>23</v>
      </c>
      <c r="E2280" s="6" t="s">
        <v>23</v>
      </c>
      <c r="F2280" s="6" t="s">
        <v>23</v>
      </c>
      <c r="G2280" s="6" t="s">
        <v>79</v>
      </c>
      <c r="H2280" s="6" t="s">
        <v>26</v>
      </c>
      <c r="I2280" s="6">
        <v>21.38</v>
      </c>
      <c r="J2280" s="6">
        <v>55.5</v>
      </c>
      <c r="K2280" s="6">
        <v>366.28</v>
      </c>
      <c r="L2280" s="6">
        <v>11.09</v>
      </c>
      <c r="M2280" s="6">
        <v>3936.85</v>
      </c>
      <c r="N2280" s="6">
        <v>1728.4</v>
      </c>
      <c r="O2280" s="6">
        <v>3046.51</v>
      </c>
      <c r="P2280" s="6">
        <v>1711.43</v>
      </c>
      <c r="Q2280" s="6">
        <v>0.99</v>
      </c>
      <c r="R2280" s="6" t="s">
        <v>47</v>
      </c>
      <c r="S2280" s="3" t="s">
        <v>47</v>
      </c>
      <c r="T2280" s="6" t="s">
        <v>47</v>
      </c>
      <c r="U2280" s="6" t="s">
        <v>47</v>
      </c>
      <c r="V2280" s="6" t="s">
        <v>47</v>
      </c>
      <c r="W2280" s="6" t="s">
        <v>47</v>
      </c>
      <c r="X2280" s="6" t="s">
        <v>47</v>
      </c>
      <c r="Y2280" s="6" t="s">
        <v>47</v>
      </c>
      <c r="Z2280" s="6" t="s">
        <v>47</v>
      </c>
      <c r="AA2280" s="6" t="s">
        <v>47</v>
      </c>
    </row>
    <row r="2281" spans="1:27" x14ac:dyDescent="0.2">
      <c r="A2281" s="6">
        <v>2018</v>
      </c>
      <c r="B2281" s="6">
        <v>263410840</v>
      </c>
      <c r="C2281" s="6" t="s">
        <v>2871</v>
      </c>
      <c r="D2281" s="6" t="s">
        <v>2871</v>
      </c>
      <c r="E2281" s="6" t="s">
        <v>2872</v>
      </c>
      <c r="F2281" s="6" t="s">
        <v>23</v>
      </c>
      <c r="G2281" s="6" t="s">
        <v>223</v>
      </c>
      <c r="H2281" s="6" t="s">
        <v>26</v>
      </c>
      <c r="I2281" s="6">
        <v>19.2</v>
      </c>
      <c r="J2281" s="6">
        <v>51.45</v>
      </c>
      <c r="K2281" s="6">
        <v>266.20999999999998</v>
      </c>
      <c r="L2281" s="6">
        <v>7.91</v>
      </c>
      <c r="M2281" s="6">
        <v>3944.9</v>
      </c>
      <c r="N2281" s="6">
        <v>2460.23</v>
      </c>
      <c r="O2281" s="6">
        <v>2324.4899999999998</v>
      </c>
      <c r="P2281" s="6">
        <v>1723.61</v>
      </c>
      <c r="Q2281" s="6">
        <v>0.7</v>
      </c>
      <c r="R2281" s="6" t="s">
        <v>47</v>
      </c>
      <c r="S2281" s="6" t="s">
        <v>47</v>
      </c>
      <c r="T2281" s="6" t="s">
        <v>47</v>
      </c>
      <c r="U2281" s="6" t="s">
        <v>47</v>
      </c>
      <c r="V2281" s="6" t="s">
        <v>47</v>
      </c>
      <c r="W2281" s="6" t="s">
        <v>47</v>
      </c>
      <c r="X2281" s="6" t="s">
        <v>47</v>
      </c>
      <c r="Y2281" s="6" t="s">
        <v>47</v>
      </c>
      <c r="Z2281" s="6" t="s">
        <v>47</v>
      </c>
      <c r="AA2281" s="3" t="s">
        <v>47</v>
      </c>
    </row>
    <row r="2282" spans="1:27" x14ac:dyDescent="0.2">
      <c r="A2282" s="6">
        <v>2018</v>
      </c>
      <c r="B2282" s="6">
        <v>888259710</v>
      </c>
      <c r="C2282" s="6">
        <v>888259710</v>
      </c>
      <c r="D2282" s="6" t="s">
        <v>23</v>
      </c>
      <c r="E2282" s="6" t="s">
        <v>23</v>
      </c>
      <c r="F2282" s="6" t="s">
        <v>23</v>
      </c>
      <c r="G2282" s="6" t="s">
        <v>23</v>
      </c>
      <c r="H2282" s="6" t="s">
        <v>26</v>
      </c>
      <c r="I2282" s="6">
        <v>31.33</v>
      </c>
      <c r="J2282" s="6">
        <v>211.37</v>
      </c>
      <c r="K2282" s="6">
        <v>532.58000000000004</v>
      </c>
      <c r="L2282" s="6">
        <v>15.61</v>
      </c>
      <c r="M2282" s="6">
        <v>3202.14</v>
      </c>
      <c r="N2282" s="6">
        <v>1725.41</v>
      </c>
      <c r="O2282" s="6">
        <v>3233.47</v>
      </c>
      <c r="P2282" s="6">
        <v>1725.41</v>
      </c>
      <c r="Q2282" s="6">
        <v>1</v>
      </c>
      <c r="R2282" s="6" t="s">
        <v>47</v>
      </c>
      <c r="S2282" s="3" t="s">
        <v>47</v>
      </c>
      <c r="T2282" s="6" t="s">
        <v>47</v>
      </c>
      <c r="U2282" s="6" t="s">
        <v>47</v>
      </c>
      <c r="V2282" s="6" t="s">
        <v>47</v>
      </c>
      <c r="W2282" s="6" t="s">
        <v>47</v>
      </c>
      <c r="X2282" s="6" t="s">
        <v>47</v>
      </c>
      <c r="Y2282" s="6" t="s">
        <v>47</v>
      </c>
      <c r="Z2282" s="6" t="s">
        <v>47</v>
      </c>
      <c r="AA2282" s="6" t="s">
        <v>47</v>
      </c>
    </row>
    <row r="2283" spans="1:27" x14ac:dyDescent="0.2">
      <c r="A2283" s="6">
        <v>2018</v>
      </c>
      <c r="B2283" s="6">
        <v>412690730</v>
      </c>
      <c r="C2283" s="6" t="s">
        <v>14372</v>
      </c>
      <c r="D2283" s="6" t="s">
        <v>14206</v>
      </c>
      <c r="E2283" s="6" t="s">
        <v>14205</v>
      </c>
      <c r="F2283" s="6" t="s">
        <v>23</v>
      </c>
      <c r="G2283" s="6" t="s">
        <v>28</v>
      </c>
      <c r="H2283" s="6" t="s">
        <v>25</v>
      </c>
      <c r="I2283" s="6">
        <v>60.8</v>
      </c>
      <c r="J2283" s="6">
        <v>972.16</v>
      </c>
      <c r="K2283" s="6">
        <v>1163.1199999999999</v>
      </c>
      <c r="L2283" s="6">
        <v>33.270000000000003</v>
      </c>
      <c r="M2283" s="6">
        <v>8424.66</v>
      </c>
      <c r="N2283" s="6">
        <v>1766.88</v>
      </c>
      <c r="O2283" s="6">
        <v>7756.41</v>
      </c>
      <c r="P2283" s="6">
        <v>1731.88</v>
      </c>
      <c r="Q2283" s="6">
        <v>0.98</v>
      </c>
      <c r="R2283" s="6" t="s">
        <v>47</v>
      </c>
      <c r="S2283" s="6" t="s">
        <v>47</v>
      </c>
      <c r="T2283" s="6" t="s">
        <v>47</v>
      </c>
      <c r="U2283" s="6" t="s">
        <v>47</v>
      </c>
      <c r="V2283" s="6" t="s">
        <v>47</v>
      </c>
      <c r="W2283" s="6" t="s">
        <v>47</v>
      </c>
      <c r="X2283" s="6" t="s">
        <v>47</v>
      </c>
      <c r="Y2283" s="6" t="s">
        <v>47</v>
      </c>
      <c r="Z2283" s="6" t="s">
        <v>47</v>
      </c>
      <c r="AA2283" s="3" t="s">
        <v>47</v>
      </c>
    </row>
    <row r="2284" spans="1:27" x14ac:dyDescent="0.2">
      <c r="A2284" s="6">
        <v>2018</v>
      </c>
      <c r="B2284" s="6">
        <v>550000009</v>
      </c>
      <c r="C2284" s="6">
        <v>5509</v>
      </c>
      <c r="D2284" s="6" t="s">
        <v>23</v>
      </c>
      <c r="E2284" s="6" t="s">
        <v>23</v>
      </c>
      <c r="F2284" s="6" t="s">
        <v>23</v>
      </c>
      <c r="G2284" s="6" t="s">
        <v>23</v>
      </c>
      <c r="H2284" s="6" t="s">
        <v>26</v>
      </c>
      <c r="I2284" s="6">
        <v>25.87</v>
      </c>
      <c r="J2284" s="6">
        <v>88.28</v>
      </c>
      <c r="K2284" s="6">
        <v>514.48</v>
      </c>
      <c r="L2284" s="6">
        <v>14.56</v>
      </c>
      <c r="M2284" s="6">
        <v>2582.6</v>
      </c>
      <c r="N2284" s="6">
        <v>1739.69</v>
      </c>
      <c r="O2284" s="6">
        <v>2604.7600000000002</v>
      </c>
      <c r="P2284" s="6">
        <v>1739.69</v>
      </c>
      <c r="Q2284" s="6">
        <v>1</v>
      </c>
      <c r="R2284" s="6" t="s">
        <v>47</v>
      </c>
      <c r="S2284" s="3" t="s">
        <v>47</v>
      </c>
      <c r="T2284" s="6" t="s">
        <v>47</v>
      </c>
      <c r="U2284" s="6" t="s">
        <v>47</v>
      </c>
      <c r="V2284" s="6" t="s">
        <v>47</v>
      </c>
      <c r="W2284" s="6" t="s">
        <v>47</v>
      </c>
      <c r="X2284" s="6" t="s">
        <v>47</v>
      </c>
      <c r="Y2284" s="6" t="s">
        <v>47</v>
      </c>
      <c r="Z2284" s="6" t="s">
        <v>47</v>
      </c>
      <c r="AA2284" s="6" t="s">
        <v>47</v>
      </c>
    </row>
    <row r="2285" spans="1:27" x14ac:dyDescent="0.2">
      <c r="A2285" s="6">
        <v>2018</v>
      </c>
      <c r="B2285" s="6">
        <v>941203830</v>
      </c>
      <c r="C2285" s="6" t="s">
        <v>8786</v>
      </c>
      <c r="D2285" s="6" t="s">
        <v>23</v>
      </c>
      <c r="E2285" s="6" t="s">
        <v>23</v>
      </c>
      <c r="F2285" s="6" t="s">
        <v>23</v>
      </c>
      <c r="G2285" s="6" t="s">
        <v>23</v>
      </c>
      <c r="H2285" s="6" t="s">
        <v>26</v>
      </c>
      <c r="I2285" s="6">
        <v>36.79</v>
      </c>
      <c r="J2285" s="6">
        <v>145.27000000000001</v>
      </c>
      <c r="K2285" s="6">
        <v>399</v>
      </c>
      <c r="L2285" s="6">
        <v>15.31</v>
      </c>
      <c r="M2285" s="6">
        <v>4838.88</v>
      </c>
      <c r="N2285" s="6">
        <v>2187.9499999999998</v>
      </c>
      <c r="O2285" s="6">
        <v>3600.46</v>
      </c>
      <c r="P2285" s="6">
        <v>1745.15</v>
      </c>
      <c r="Q2285" s="6">
        <v>0.8</v>
      </c>
      <c r="R2285" s="6" t="s">
        <v>47</v>
      </c>
      <c r="S2285" s="3" t="s">
        <v>47</v>
      </c>
      <c r="T2285" s="6" t="s">
        <v>47</v>
      </c>
      <c r="U2285" s="6" t="s">
        <v>47</v>
      </c>
      <c r="V2285" s="6" t="s">
        <v>47</v>
      </c>
      <c r="W2285" s="6" t="s">
        <v>47</v>
      </c>
      <c r="X2285" s="6" t="s">
        <v>47</v>
      </c>
      <c r="Y2285" s="6" t="s">
        <v>47</v>
      </c>
      <c r="Z2285" s="6" t="s">
        <v>47</v>
      </c>
      <c r="AA2285" s="6" t="s">
        <v>47</v>
      </c>
    </row>
    <row r="2286" spans="1:27" x14ac:dyDescent="0.2">
      <c r="A2286" s="6">
        <v>2018</v>
      </c>
      <c r="B2286" s="6">
        <v>417001033</v>
      </c>
      <c r="C2286" s="6" t="s">
        <v>12112</v>
      </c>
      <c r="D2286" s="6" t="s">
        <v>23</v>
      </c>
      <c r="E2286" s="6" t="s">
        <v>23</v>
      </c>
      <c r="F2286" s="6" t="s">
        <v>23</v>
      </c>
      <c r="G2286" s="6" t="s">
        <v>79</v>
      </c>
      <c r="H2286" s="6" t="s">
        <v>26</v>
      </c>
      <c r="I2286" s="6">
        <v>20.38</v>
      </c>
      <c r="J2286" s="6">
        <v>70.040000000000006</v>
      </c>
      <c r="K2286" s="6">
        <v>338.44</v>
      </c>
      <c r="L2286" s="6">
        <v>9.9</v>
      </c>
      <c r="M2286" s="6">
        <v>3178.31</v>
      </c>
      <c r="N2286" s="6">
        <v>1772.88</v>
      </c>
      <c r="O2286" s="6">
        <v>2639.85</v>
      </c>
      <c r="P2286" s="6">
        <v>1754.28</v>
      </c>
      <c r="Q2286" s="6">
        <v>0.99</v>
      </c>
      <c r="R2286" s="6" t="s">
        <v>47</v>
      </c>
      <c r="S2286" s="3" t="s">
        <v>47</v>
      </c>
      <c r="T2286" s="6" t="s">
        <v>47</v>
      </c>
      <c r="U2286" s="6" t="s">
        <v>47</v>
      </c>
      <c r="V2286" s="6" t="s">
        <v>47</v>
      </c>
      <c r="W2286" s="6" t="s">
        <v>47</v>
      </c>
      <c r="X2286" s="6" t="s">
        <v>47</v>
      </c>
      <c r="Y2286" s="6" t="s">
        <v>47</v>
      </c>
      <c r="Z2286" s="6" t="s">
        <v>47</v>
      </c>
      <c r="AA2286" s="6" t="s">
        <v>47</v>
      </c>
    </row>
    <row r="2287" spans="1:27" x14ac:dyDescent="0.2">
      <c r="A2287" s="6">
        <v>2018</v>
      </c>
      <c r="B2287" s="6">
        <v>888366808</v>
      </c>
      <c r="C2287" s="6">
        <v>888366808</v>
      </c>
      <c r="D2287" s="6" t="s">
        <v>23</v>
      </c>
      <c r="E2287" s="6" t="s">
        <v>23</v>
      </c>
      <c r="F2287" s="6" t="s">
        <v>23</v>
      </c>
      <c r="G2287" s="6" t="s">
        <v>23</v>
      </c>
      <c r="H2287" s="6" t="s">
        <v>26</v>
      </c>
      <c r="I2287" s="6">
        <v>28.9</v>
      </c>
      <c r="J2287" s="6">
        <v>274.20999999999998</v>
      </c>
      <c r="K2287" s="6">
        <v>574.51</v>
      </c>
      <c r="L2287" s="6">
        <v>17.37</v>
      </c>
      <c r="M2287" s="6">
        <v>4210.97</v>
      </c>
      <c r="N2287" s="6">
        <v>1777.58</v>
      </c>
      <c r="O2287" s="6">
        <v>4264.09</v>
      </c>
      <c r="P2287" s="6">
        <v>1777.58</v>
      </c>
      <c r="Q2287" s="6">
        <v>1</v>
      </c>
      <c r="R2287" s="6" t="s">
        <v>47</v>
      </c>
      <c r="S2287" s="3" t="s">
        <v>47</v>
      </c>
      <c r="T2287" s="6" t="s">
        <v>47</v>
      </c>
      <c r="U2287" s="6" t="s">
        <v>47</v>
      </c>
      <c r="V2287" s="6" t="s">
        <v>47</v>
      </c>
      <c r="W2287" s="6" t="s">
        <v>47</v>
      </c>
      <c r="X2287" s="6" t="s">
        <v>47</v>
      </c>
      <c r="Y2287" s="6" t="s">
        <v>47</v>
      </c>
      <c r="Z2287" s="6" t="s">
        <v>47</v>
      </c>
      <c r="AA2287" s="6" t="s">
        <v>47</v>
      </c>
    </row>
    <row r="2288" spans="1:27" x14ac:dyDescent="0.2">
      <c r="A2288" s="6">
        <v>2018</v>
      </c>
      <c r="B2288" s="6">
        <v>888366809</v>
      </c>
      <c r="C2288" s="6">
        <v>888366809</v>
      </c>
      <c r="D2288" s="6" t="s">
        <v>23</v>
      </c>
      <c r="E2288" s="6" t="s">
        <v>23</v>
      </c>
      <c r="F2288" s="6" t="s">
        <v>23</v>
      </c>
      <c r="G2288" s="6" t="s">
        <v>23</v>
      </c>
      <c r="H2288" s="6" t="s">
        <v>26</v>
      </c>
      <c r="I2288" s="6">
        <v>36.72</v>
      </c>
      <c r="J2288" s="6">
        <v>407.38</v>
      </c>
      <c r="K2288" s="6">
        <v>401.41</v>
      </c>
      <c r="L2288" s="6">
        <v>15.51</v>
      </c>
      <c r="M2288" s="6">
        <v>3399.84</v>
      </c>
      <c r="N2288" s="6">
        <v>1786.74</v>
      </c>
      <c r="O2288" s="6">
        <v>3450.76</v>
      </c>
      <c r="P2288" s="6">
        <v>1786.74</v>
      </c>
      <c r="Q2288" s="6">
        <v>1</v>
      </c>
      <c r="R2288" s="6" t="s">
        <v>47</v>
      </c>
      <c r="S2288" s="3" t="s">
        <v>47</v>
      </c>
      <c r="T2288" s="6" t="s">
        <v>47</v>
      </c>
      <c r="U2288" s="6" t="s">
        <v>47</v>
      </c>
      <c r="V2288" s="6" t="s">
        <v>47</v>
      </c>
      <c r="W2288" s="6" t="s">
        <v>47</v>
      </c>
      <c r="X2288" s="6" t="s">
        <v>47</v>
      </c>
      <c r="Y2288" s="6" t="s">
        <v>47</v>
      </c>
      <c r="Z2288" s="6" t="s">
        <v>47</v>
      </c>
      <c r="AA2288" s="6" t="s">
        <v>47</v>
      </c>
    </row>
    <row r="2289" spans="1:27" x14ac:dyDescent="0.2">
      <c r="A2289" s="6">
        <v>2018</v>
      </c>
      <c r="B2289" s="6">
        <v>151000009</v>
      </c>
      <c r="C2289" s="6" t="s">
        <v>2264</v>
      </c>
      <c r="D2289" s="6" t="s">
        <v>23</v>
      </c>
      <c r="E2289" s="6" t="s">
        <v>23</v>
      </c>
      <c r="F2289" s="6" t="s">
        <v>23</v>
      </c>
      <c r="G2289" s="6" t="s">
        <v>23</v>
      </c>
      <c r="H2289" s="6" t="s">
        <v>26</v>
      </c>
      <c r="I2289" s="6">
        <v>36.799999999999997</v>
      </c>
      <c r="J2289" s="6">
        <v>137.12</v>
      </c>
      <c r="K2289" s="6">
        <v>463.21</v>
      </c>
      <c r="L2289" s="6">
        <v>8.73</v>
      </c>
      <c r="M2289" s="6">
        <v>3058.04</v>
      </c>
      <c r="N2289" s="6">
        <v>1794.54</v>
      </c>
      <c r="O2289" s="6">
        <v>3048.08</v>
      </c>
      <c r="P2289" s="6">
        <v>1787.6</v>
      </c>
      <c r="Q2289" s="6">
        <v>1</v>
      </c>
      <c r="R2289" s="6" t="s">
        <v>47</v>
      </c>
      <c r="S2289" s="3" t="s">
        <v>47</v>
      </c>
      <c r="T2289" s="6" t="s">
        <v>47</v>
      </c>
      <c r="U2289" s="6" t="s">
        <v>47</v>
      </c>
      <c r="V2289" s="6" t="s">
        <v>47</v>
      </c>
      <c r="W2289" s="6" t="s">
        <v>47</v>
      </c>
      <c r="X2289" s="6" t="s">
        <v>47</v>
      </c>
      <c r="Y2289" s="6" t="s">
        <v>47</v>
      </c>
      <c r="Z2289" s="6" t="s">
        <v>47</v>
      </c>
      <c r="AA2289" s="6" t="s">
        <v>47</v>
      </c>
    </row>
    <row r="2290" spans="1:27" x14ac:dyDescent="0.2">
      <c r="A2290" s="6">
        <v>2018</v>
      </c>
      <c r="B2290" s="6">
        <v>417000683</v>
      </c>
      <c r="C2290" s="6" t="s">
        <v>2491</v>
      </c>
      <c r="D2290" s="6" t="s">
        <v>23</v>
      </c>
      <c r="E2290" s="6" t="s">
        <v>23</v>
      </c>
      <c r="F2290" s="6" t="s">
        <v>23</v>
      </c>
      <c r="G2290" s="6" t="s">
        <v>79</v>
      </c>
      <c r="H2290" s="6" t="s">
        <v>26</v>
      </c>
      <c r="I2290" s="6">
        <v>20.41</v>
      </c>
      <c r="J2290" s="6">
        <v>67.150000000000006</v>
      </c>
      <c r="K2290" s="6">
        <v>388.49</v>
      </c>
      <c r="L2290" s="6">
        <v>9.65</v>
      </c>
      <c r="M2290" s="6">
        <v>5511.38</v>
      </c>
      <c r="N2290" s="6">
        <v>1826</v>
      </c>
      <c r="O2290" s="6">
        <v>4380.37</v>
      </c>
      <c r="P2290" s="6">
        <v>1810.21</v>
      </c>
      <c r="Q2290" s="6">
        <v>0.99</v>
      </c>
      <c r="R2290" s="6" t="s">
        <v>47</v>
      </c>
      <c r="S2290" s="3" t="s">
        <v>47</v>
      </c>
      <c r="T2290" s="6" t="s">
        <v>47</v>
      </c>
      <c r="U2290" s="6" t="s">
        <v>47</v>
      </c>
      <c r="V2290" s="6" t="s">
        <v>47</v>
      </c>
      <c r="W2290" s="6" t="s">
        <v>47</v>
      </c>
      <c r="X2290" s="6" t="s">
        <v>47</v>
      </c>
      <c r="Y2290" s="6" t="s">
        <v>47</v>
      </c>
      <c r="Z2290" s="6" t="s">
        <v>47</v>
      </c>
      <c r="AA2290" s="6" t="s">
        <v>47</v>
      </c>
    </row>
    <row r="2291" spans="1:27" x14ac:dyDescent="0.2">
      <c r="A2291" s="6">
        <v>2018</v>
      </c>
      <c r="B2291" s="6">
        <v>417000201</v>
      </c>
      <c r="C2291" s="6" t="s">
        <v>1352</v>
      </c>
      <c r="D2291" s="6" t="s">
        <v>23</v>
      </c>
      <c r="E2291" s="6" t="s">
        <v>23</v>
      </c>
      <c r="F2291" s="6" t="s">
        <v>23</v>
      </c>
      <c r="G2291" s="6" t="s">
        <v>79</v>
      </c>
      <c r="H2291" s="6" t="s">
        <v>26</v>
      </c>
      <c r="I2291" s="6">
        <v>23.27</v>
      </c>
      <c r="J2291" s="6">
        <v>49.45</v>
      </c>
      <c r="K2291" s="6">
        <v>389.03</v>
      </c>
      <c r="L2291" s="6">
        <v>8.17</v>
      </c>
      <c r="M2291" s="6">
        <v>4143.29</v>
      </c>
      <c r="N2291" s="6">
        <v>1822.76</v>
      </c>
      <c r="O2291" s="6">
        <v>3039.21</v>
      </c>
      <c r="P2291" s="6">
        <v>1820.29</v>
      </c>
      <c r="Q2291" s="6">
        <v>1</v>
      </c>
      <c r="R2291" s="6" t="s">
        <v>47</v>
      </c>
      <c r="S2291" s="3" t="s">
        <v>47</v>
      </c>
      <c r="T2291" s="6" t="s">
        <v>47</v>
      </c>
      <c r="U2291" s="6" t="s">
        <v>47</v>
      </c>
      <c r="V2291" s="6" t="s">
        <v>47</v>
      </c>
      <c r="W2291" s="6" t="s">
        <v>47</v>
      </c>
      <c r="X2291" s="6" t="s">
        <v>47</v>
      </c>
      <c r="Y2291" s="6" t="s">
        <v>47</v>
      </c>
      <c r="Z2291" s="6" t="s">
        <v>47</v>
      </c>
      <c r="AA2291" s="6" t="s">
        <v>47</v>
      </c>
    </row>
    <row r="2292" spans="1:27" x14ac:dyDescent="0.2">
      <c r="A2292" s="6">
        <v>2018</v>
      </c>
      <c r="B2292" s="6">
        <v>417000221</v>
      </c>
      <c r="C2292" s="6" t="s">
        <v>13172</v>
      </c>
      <c r="D2292" s="6" t="s">
        <v>23</v>
      </c>
      <c r="E2292" s="6" t="s">
        <v>23</v>
      </c>
      <c r="F2292" s="6" t="s">
        <v>23</v>
      </c>
      <c r="G2292" s="6" t="s">
        <v>79</v>
      </c>
      <c r="H2292" s="6" t="s">
        <v>26</v>
      </c>
      <c r="I2292" s="6">
        <v>23.45</v>
      </c>
      <c r="J2292" s="6">
        <v>61.5</v>
      </c>
      <c r="K2292" s="6">
        <v>460.19</v>
      </c>
      <c r="L2292" s="6">
        <v>9.66</v>
      </c>
      <c r="M2292" s="6">
        <v>3650.81</v>
      </c>
      <c r="N2292" s="6">
        <v>1829.68</v>
      </c>
      <c r="O2292" s="6">
        <v>2885.4</v>
      </c>
      <c r="P2292" s="6">
        <v>1827.19</v>
      </c>
      <c r="Q2292" s="6">
        <v>1</v>
      </c>
      <c r="R2292" s="6" t="s">
        <v>47</v>
      </c>
      <c r="S2292" s="3" t="s">
        <v>47</v>
      </c>
      <c r="T2292" s="6" t="s">
        <v>47</v>
      </c>
      <c r="U2292" s="6" t="s">
        <v>47</v>
      </c>
      <c r="V2292" s="6" t="s">
        <v>47</v>
      </c>
      <c r="W2292" s="6" t="s">
        <v>47</v>
      </c>
      <c r="X2292" s="6" t="s">
        <v>47</v>
      </c>
      <c r="Y2292" s="6" t="s">
        <v>47</v>
      </c>
      <c r="Z2292" s="6" t="s">
        <v>47</v>
      </c>
      <c r="AA2292" s="6" t="s">
        <v>47</v>
      </c>
    </row>
    <row r="2293" spans="1:27" x14ac:dyDescent="0.2">
      <c r="A2293" s="6">
        <v>2018</v>
      </c>
      <c r="B2293" s="6">
        <v>412420574</v>
      </c>
      <c r="C2293" s="6" t="s">
        <v>5546</v>
      </c>
      <c r="D2293" s="6" t="s">
        <v>23</v>
      </c>
      <c r="E2293" s="6" t="s">
        <v>5547</v>
      </c>
      <c r="F2293" s="6" t="s">
        <v>23</v>
      </c>
      <c r="G2293" s="6" t="s">
        <v>28</v>
      </c>
      <c r="H2293" s="6" t="s">
        <v>25</v>
      </c>
      <c r="I2293" s="6">
        <v>59.96</v>
      </c>
      <c r="J2293" s="6">
        <v>998</v>
      </c>
      <c r="K2293" s="6">
        <v>882</v>
      </c>
      <c r="L2293" s="6">
        <v>25.88</v>
      </c>
      <c r="M2293" s="6">
        <v>8436.0499999999993</v>
      </c>
      <c r="N2293" s="6">
        <v>1886.67</v>
      </c>
      <c r="O2293" s="6">
        <v>7247.07</v>
      </c>
      <c r="P2293" s="6">
        <v>1842.62</v>
      </c>
      <c r="Q2293" s="6">
        <v>0.98</v>
      </c>
      <c r="R2293" s="6" t="s">
        <v>47</v>
      </c>
      <c r="S2293" s="3" t="s">
        <v>47</v>
      </c>
      <c r="T2293" s="6" t="s">
        <v>47</v>
      </c>
      <c r="U2293" s="6" t="s">
        <v>47</v>
      </c>
      <c r="V2293" s="6" t="s">
        <v>47</v>
      </c>
      <c r="W2293" s="6" t="s">
        <v>47</v>
      </c>
      <c r="X2293" s="6" t="s">
        <v>47</v>
      </c>
      <c r="Y2293" s="6" t="s">
        <v>47</v>
      </c>
      <c r="Z2293" s="6" t="s">
        <v>47</v>
      </c>
      <c r="AA2293" s="6" t="s">
        <v>47</v>
      </c>
    </row>
    <row r="2294" spans="1:27" x14ac:dyDescent="0.2">
      <c r="A2294" s="6">
        <v>2018</v>
      </c>
      <c r="B2294" s="6">
        <v>412110175</v>
      </c>
      <c r="C2294" s="6" t="s">
        <v>10015</v>
      </c>
      <c r="D2294" s="6" t="s">
        <v>23</v>
      </c>
      <c r="E2294" s="6" t="s">
        <v>23</v>
      </c>
      <c r="F2294" s="6" t="s">
        <v>23</v>
      </c>
      <c r="G2294" s="6" t="s">
        <v>28</v>
      </c>
      <c r="H2294" s="6" t="s">
        <v>26</v>
      </c>
      <c r="I2294" s="6">
        <v>40.56</v>
      </c>
      <c r="J2294" s="6">
        <v>298</v>
      </c>
      <c r="K2294" s="6">
        <v>650.57000000000005</v>
      </c>
      <c r="L2294" s="6">
        <v>16.52</v>
      </c>
      <c r="M2294" s="6">
        <v>6355.61</v>
      </c>
      <c r="N2294" s="6">
        <v>2728.79</v>
      </c>
      <c r="O2294" s="6">
        <v>5127.07</v>
      </c>
      <c r="P2294" s="6">
        <v>1865.19</v>
      </c>
      <c r="Q2294" s="6">
        <v>0.68</v>
      </c>
      <c r="R2294" s="6" t="s">
        <v>47</v>
      </c>
      <c r="S2294" s="3" t="s">
        <v>47</v>
      </c>
      <c r="T2294" s="6" t="s">
        <v>47</v>
      </c>
      <c r="U2294" s="6" t="s">
        <v>47</v>
      </c>
      <c r="V2294" s="6" t="s">
        <v>47</v>
      </c>
      <c r="W2294" s="6" t="s">
        <v>47</v>
      </c>
      <c r="X2294" s="6" t="s">
        <v>47</v>
      </c>
      <c r="Y2294" s="6" t="s">
        <v>47</v>
      </c>
      <c r="Z2294" s="6" t="s">
        <v>47</v>
      </c>
      <c r="AA2294" s="6" t="s">
        <v>47</v>
      </c>
    </row>
    <row r="2295" spans="1:27" x14ac:dyDescent="0.2">
      <c r="A2295" s="6">
        <v>2018</v>
      </c>
      <c r="B2295" s="6">
        <v>412421041</v>
      </c>
      <c r="C2295" s="6" t="s">
        <v>2693</v>
      </c>
      <c r="D2295" s="6" t="s">
        <v>23</v>
      </c>
      <c r="E2295" s="6" t="s">
        <v>23</v>
      </c>
      <c r="F2295" s="6" t="s">
        <v>23</v>
      </c>
      <c r="G2295" s="6" t="s">
        <v>28</v>
      </c>
      <c r="H2295" s="6" t="s">
        <v>25</v>
      </c>
      <c r="I2295" s="6">
        <v>65.36</v>
      </c>
      <c r="J2295" s="6">
        <v>1044.9000000000001</v>
      </c>
      <c r="K2295" s="6">
        <v>1818.56</v>
      </c>
      <c r="L2295" s="6">
        <v>29.13</v>
      </c>
      <c r="M2295" s="6">
        <v>7869.2</v>
      </c>
      <c r="N2295" s="6">
        <v>1901.12</v>
      </c>
      <c r="O2295" s="6">
        <v>7076.39</v>
      </c>
      <c r="P2295" s="6">
        <v>1894.42</v>
      </c>
      <c r="Q2295" s="6">
        <v>1</v>
      </c>
      <c r="R2295" s="6" t="s">
        <v>47</v>
      </c>
      <c r="S2295" s="3" t="s">
        <v>47</v>
      </c>
      <c r="T2295" s="6" t="s">
        <v>47</v>
      </c>
      <c r="U2295" s="6" t="s">
        <v>47</v>
      </c>
      <c r="V2295" s="6" t="s">
        <v>47</v>
      </c>
      <c r="W2295" s="6" t="s">
        <v>47</v>
      </c>
      <c r="X2295" s="6" t="s">
        <v>47</v>
      </c>
      <c r="Y2295" s="6" t="s">
        <v>47</v>
      </c>
      <c r="Z2295" s="6" t="s">
        <v>47</v>
      </c>
      <c r="AA2295" s="6" t="s">
        <v>47</v>
      </c>
    </row>
    <row r="2296" spans="1:27" x14ac:dyDescent="0.2">
      <c r="A2296" s="6">
        <v>2018</v>
      </c>
      <c r="B2296" s="6">
        <v>431501605</v>
      </c>
      <c r="C2296" s="6" t="s">
        <v>12301</v>
      </c>
      <c r="D2296" s="6" t="s">
        <v>23</v>
      </c>
      <c r="E2296" s="6" t="s">
        <v>23</v>
      </c>
      <c r="F2296" s="6" t="s">
        <v>23</v>
      </c>
      <c r="G2296" s="6" t="s">
        <v>171</v>
      </c>
      <c r="H2296" s="6" t="s">
        <v>26</v>
      </c>
      <c r="I2296" s="6">
        <v>26.53</v>
      </c>
      <c r="J2296" s="6">
        <v>149.49</v>
      </c>
      <c r="K2296" s="6">
        <v>536.12</v>
      </c>
      <c r="L2296" s="6">
        <v>9.1999999999999993</v>
      </c>
      <c r="M2296" s="6">
        <v>4840.99</v>
      </c>
      <c r="N2296" s="6">
        <v>2333.21</v>
      </c>
      <c r="O2296" s="6">
        <v>3149.85</v>
      </c>
      <c r="P2296" s="6">
        <v>1898.67</v>
      </c>
      <c r="Q2296" s="6">
        <v>0.81</v>
      </c>
      <c r="R2296" s="6" t="s">
        <v>47</v>
      </c>
      <c r="S2296" s="3" t="s">
        <v>47</v>
      </c>
      <c r="T2296" s="6" t="s">
        <v>47</v>
      </c>
      <c r="U2296" s="6" t="s">
        <v>47</v>
      </c>
      <c r="V2296" s="6" t="s">
        <v>47</v>
      </c>
      <c r="W2296" s="6" t="s">
        <v>47</v>
      </c>
      <c r="X2296" s="6" t="s">
        <v>47</v>
      </c>
      <c r="Y2296" s="6" t="s">
        <v>47</v>
      </c>
      <c r="Z2296" s="6" t="s">
        <v>47</v>
      </c>
      <c r="AA2296" s="6" t="s">
        <v>47</v>
      </c>
    </row>
    <row r="2297" spans="1:27" x14ac:dyDescent="0.2">
      <c r="A2297" s="6">
        <v>2018</v>
      </c>
      <c r="B2297" s="6">
        <v>990097001</v>
      </c>
      <c r="C2297" s="6" t="s">
        <v>9006</v>
      </c>
      <c r="D2297" s="6" t="s">
        <v>23</v>
      </c>
      <c r="E2297" s="6" t="s">
        <v>23</v>
      </c>
      <c r="F2297" s="6" t="s">
        <v>23</v>
      </c>
      <c r="G2297" s="6" t="s">
        <v>23</v>
      </c>
      <c r="H2297" s="6" t="s">
        <v>26</v>
      </c>
      <c r="I2297" s="6">
        <v>33.67</v>
      </c>
      <c r="J2297" s="6">
        <v>292.32</v>
      </c>
      <c r="K2297" s="6">
        <v>506.74</v>
      </c>
      <c r="L2297" s="6">
        <v>16.100000000000001</v>
      </c>
      <c r="M2297" s="6">
        <v>4881.08</v>
      </c>
      <c r="N2297" s="6">
        <v>1907.25</v>
      </c>
      <c r="O2297" s="6">
        <v>4913.8500000000004</v>
      </c>
      <c r="P2297" s="6">
        <v>1907.25</v>
      </c>
      <c r="Q2297" s="6">
        <v>1</v>
      </c>
      <c r="R2297" s="6" t="s">
        <v>47</v>
      </c>
      <c r="S2297" s="3" t="s">
        <v>47</v>
      </c>
      <c r="T2297" s="6" t="s">
        <v>47</v>
      </c>
      <c r="U2297" s="6" t="s">
        <v>47</v>
      </c>
      <c r="V2297" s="6" t="s">
        <v>47</v>
      </c>
      <c r="W2297" s="6" t="s">
        <v>47</v>
      </c>
      <c r="X2297" s="6" t="s">
        <v>47</v>
      </c>
      <c r="Y2297" s="6" t="s">
        <v>47</v>
      </c>
      <c r="Z2297" s="6" t="s">
        <v>47</v>
      </c>
      <c r="AA2297" s="6" t="s">
        <v>47</v>
      </c>
    </row>
    <row r="2298" spans="1:27" x14ac:dyDescent="0.2">
      <c r="A2298" s="6">
        <v>2018</v>
      </c>
      <c r="B2298" s="6">
        <v>417001431</v>
      </c>
      <c r="C2298" s="6" t="s">
        <v>7307</v>
      </c>
      <c r="D2298" s="6" t="s">
        <v>23</v>
      </c>
      <c r="E2298" s="6" t="s">
        <v>23</v>
      </c>
      <c r="F2298" s="6" t="s">
        <v>23</v>
      </c>
      <c r="G2298" s="6" t="s">
        <v>79</v>
      </c>
      <c r="H2298" s="6" t="s">
        <v>26</v>
      </c>
      <c r="I2298" s="6">
        <v>18.399999999999999</v>
      </c>
      <c r="J2298" s="6">
        <v>58.11</v>
      </c>
      <c r="K2298" s="6">
        <v>263.5</v>
      </c>
      <c r="L2298" s="6">
        <v>8.57</v>
      </c>
      <c r="M2298" s="6">
        <v>3134.06</v>
      </c>
      <c r="N2298" s="6">
        <v>1922.48</v>
      </c>
      <c r="O2298" s="6">
        <v>2609.31</v>
      </c>
      <c r="P2298" s="6">
        <v>1909.52</v>
      </c>
      <c r="Q2298" s="6">
        <v>0.99</v>
      </c>
      <c r="R2298" s="6" t="s">
        <v>47</v>
      </c>
      <c r="S2298" s="3" t="s">
        <v>47</v>
      </c>
      <c r="T2298" s="6" t="s">
        <v>47</v>
      </c>
      <c r="U2298" s="6" t="s">
        <v>47</v>
      </c>
      <c r="V2298" s="6" t="s">
        <v>47</v>
      </c>
      <c r="W2298" s="6" t="s">
        <v>47</v>
      </c>
      <c r="X2298" s="6" t="s">
        <v>47</v>
      </c>
      <c r="Y2298" s="6" t="s">
        <v>47</v>
      </c>
      <c r="Z2298" s="6" t="s">
        <v>47</v>
      </c>
      <c r="AA2298" s="6" t="s">
        <v>47</v>
      </c>
    </row>
    <row r="2299" spans="1:27" x14ac:dyDescent="0.2">
      <c r="A2299" s="6">
        <v>2018</v>
      </c>
      <c r="B2299" s="6">
        <v>417000344</v>
      </c>
      <c r="C2299" s="6" t="s">
        <v>13170</v>
      </c>
      <c r="D2299" s="6" t="s">
        <v>23</v>
      </c>
      <c r="E2299" s="6" t="s">
        <v>23</v>
      </c>
      <c r="F2299" s="6" t="s">
        <v>23</v>
      </c>
      <c r="G2299" s="6" t="s">
        <v>79</v>
      </c>
      <c r="H2299" s="6" t="s">
        <v>26</v>
      </c>
      <c r="I2299" s="6">
        <v>21.99</v>
      </c>
      <c r="J2299" s="6">
        <v>66.22</v>
      </c>
      <c r="K2299" s="6">
        <v>397.13</v>
      </c>
      <c r="L2299" s="6">
        <v>11.51</v>
      </c>
      <c r="M2299" s="6">
        <v>4980.55</v>
      </c>
      <c r="N2299" s="6">
        <v>1924.92</v>
      </c>
      <c r="O2299" s="6">
        <v>3856.62</v>
      </c>
      <c r="P2299" s="6">
        <v>1910.39</v>
      </c>
      <c r="Q2299" s="6">
        <v>0.99</v>
      </c>
      <c r="R2299" s="6" t="s">
        <v>47</v>
      </c>
      <c r="S2299" s="3" t="s">
        <v>47</v>
      </c>
      <c r="T2299" s="6" t="s">
        <v>47</v>
      </c>
      <c r="U2299" s="6" t="s">
        <v>47</v>
      </c>
      <c r="V2299" s="6" t="s">
        <v>47</v>
      </c>
      <c r="W2299" s="6" t="s">
        <v>47</v>
      </c>
      <c r="X2299" s="6" t="s">
        <v>47</v>
      </c>
      <c r="Y2299" s="6" t="s">
        <v>47</v>
      </c>
      <c r="Z2299" s="6" t="s">
        <v>47</v>
      </c>
      <c r="AA2299" s="6" t="s">
        <v>47</v>
      </c>
    </row>
    <row r="2300" spans="1:27" x14ac:dyDescent="0.2">
      <c r="A2300" s="6">
        <v>2018</v>
      </c>
      <c r="B2300" s="6">
        <v>200021400</v>
      </c>
      <c r="C2300" s="6" t="s">
        <v>10169</v>
      </c>
      <c r="D2300" s="6" t="s">
        <v>23</v>
      </c>
      <c r="E2300" s="6" t="s">
        <v>23</v>
      </c>
      <c r="F2300" s="6" t="s">
        <v>23</v>
      </c>
      <c r="G2300" s="6" t="s">
        <v>23</v>
      </c>
      <c r="H2300" s="6" t="s">
        <v>26</v>
      </c>
      <c r="I2300" s="6">
        <v>23.22</v>
      </c>
      <c r="J2300" s="6">
        <v>64.099999999999994</v>
      </c>
      <c r="K2300" s="6">
        <v>466.72</v>
      </c>
      <c r="L2300" s="6">
        <v>13.53</v>
      </c>
      <c r="M2300" s="6">
        <v>4358.6499999999996</v>
      </c>
      <c r="N2300" s="6">
        <v>1929.31</v>
      </c>
      <c r="O2300" s="6">
        <v>3711.65</v>
      </c>
      <c r="P2300" s="6">
        <v>1920.34</v>
      </c>
      <c r="Q2300" s="6">
        <v>1</v>
      </c>
      <c r="R2300" s="6" t="s">
        <v>47</v>
      </c>
      <c r="S2300" s="3" t="s">
        <v>47</v>
      </c>
      <c r="T2300" s="6" t="s">
        <v>47</v>
      </c>
      <c r="U2300" s="6" t="s">
        <v>47</v>
      </c>
      <c r="V2300" s="6" t="s">
        <v>47</v>
      </c>
      <c r="W2300" s="6" t="s">
        <v>47</v>
      </c>
      <c r="X2300" s="6" t="s">
        <v>47</v>
      </c>
      <c r="Y2300" s="6" t="s">
        <v>47</v>
      </c>
      <c r="Z2300" s="6" t="s">
        <v>47</v>
      </c>
      <c r="AA2300" s="6" t="s">
        <v>47</v>
      </c>
    </row>
    <row r="2301" spans="1:27" x14ac:dyDescent="0.2">
      <c r="A2301" s="6">
        <v>2018</v>
      </c>
      <c r="B2301" s="6">
        <v>417000814</v>
      </c>
      <c r="C2301" s="6" t="s">
        <v>10548</v>
      </c>
      <c r="D2301" s="6" t="s">
        <v>23</v>
      </c>
      <c r="E2301" s="6" t="s">
        <v>23</v>
      </c>
      <c r="F2301" s="6" t="s">
        <v>23</v>
      </c>
      <c r="G2301" s="6" t="s">
        <v>79</v>
      </c>
      <c r="H2301" s="6" t="s">
        <v>26</v>
      </c>
      <c r="I2301" s="6">
        <v>20.84</v>
      </c>
      <c r="J2301" s="6">
        <v>49.01</v>
      </c>
      <c r="K2301" s="6">
        <v>294.44</v>
      </c>
      <c r="L2301" s="6">
        <v>10</v>
      </c>
      <c r="M2301" s="6">
        <v>3898.94</v>
      </c>
      <c r="N2301" s="6">
        <v>1957.9</v>
      </c>
      <c r="O2301" s="6">
        <v>3351.82</v>
      </c>
      <c r="P2301" s="6">
        <v>1944.9</v>
      </c>
      <c r="Q2301" s="6">
        <v>0.99</v>
      </c>
      <c r="R2301" s="6" t="s">
        <v>47</v>
      </c>
      <c r="S2301" s="3" t="s">
        <v>47</v>
      </c>
      <c r="T2301" s="6" t="s">
        <v>47</v>
      </c>
      <c r="U2301" s="6" t="s">
        <v>47</v>
      </c>
      <c r="V2301" s="6" t="s">
        <v>47</v>
      </c>
      <c r="W2301" s="6" t="s">
        <v>47</v>
      </c>
      <c r="X2301" s="6" t="s">
        <v>47</v>
      </c>
      <c r="Y2301" s="6" t="s">
        <v>47</v>
      </c>
      <c r="Z2301" s="6" t="s">
        <v>47</v>
      </c>
      <c r="AA2301" s="6" t="s">
        <v>47</v>
      </c>
    </row>
    <row r="2302" spans="1:27" x14ac:dyDescent="0.2">
      <c r="A2302" s="6">
        <v>2018</v>
      </c>
      <c r="B2302" s="6">
        <v>412334076</v>
      </c>
      <c r="C2302" s="6" t="s">
        <v>7682</v>
      </c>
      <c r="D2302" s="6" t="s">
        <v>23</v>
      </c>
      <c r="E2302" s="6" t="s">
        <v>23</v>
      </c>
      <c r="F2302" s="6" t="s">
        <v>23</v>
      </c>
      <c r="G2302" s="6" t="s">
        <v>28</v>
      </c>
      <c r="H2302" s="6" t="s">
        <v>25</v>
      </c>
      <c r="I2302" s="6">
        <v>54.1</v>
      </c>
      <c r="J2302" s="6">
        <v>837.64</v>
      </c>
      <c r="K2302" s="6">
        <v>976.06</v>
      </c>
      <c r="L2302" s="6">
        <v>27.28</v>
      </c>
      <c r="M2302" s="6">
        <v>7639.21</v>
      </c>
      <c r="N2302" s="6">
        <v>1958.92</v>
      </c>
      <c r="O2302" s="6">
        <v>6981.79</v>
      </c>
      <c r="P2302" s="6">
        <v>1952.87</v>
      </c>
      <c r="Q2302" s="6">
        <v>1</v>
      </c>
      <c r="R2302" s="6" t="s">
        <v>47</v>
      </c>
      <c r="S2302" s="3" t="s">
        <v>47</v>
      </c>
      <c r="T2302" s="6" t="s">
        <v>47</v>
      </c>
      <c r="U2302" s="6" t="s">
        <v>47</v>
      </c>
      <c r="V2302" s="6" t="s">
        <v>47</v>
      </c>
      <c r="W2302" s="6" t="s">
        <v>47</v>
      </c>
      <c r="X2302" s="6" t="s">
        <v>47</v>
      </c>
      <c r="Y2302" s="6" t="s">
        <v>47</v>
      </c>
      <c r="Z2302" s="6" t="s">
        <v>47</v>
      </c>
      <c r="AA2302" s="6" t="s">
        <v>47</v>
      </c>
    </row>
    <row r="2303" spans="1:27" x14ac:dyDescent="0.2">
      <c r="A2303" s="6">
        <v>2018</v>
      </c>
      <c r="B2303" s="6">
        <v>431600120</v>
      </c>
      <c r="C2303" s="6" t="s">
        <v>2358</v>
      </c>
      <c r="D2303" s="6" t="s">
        <v>2359</v>
      </c>
      <c r="E2303" s="6" t="s">
        <v>23</v>
      </c>
      <c r="F2303" s="6" t="s">
        <v>23</v>
      </c>
      <c r="G2303" s="6" t="s">
        <v>171</v>
      </c>
      <c r="H2303" s="6" t="s">
        <v>26</v>
      </c>
      <c r="I2303" s="6">
        <v>32.380000000000003</v>
      </c>
      <c r="J2303" s="6">
        <v>289.38</v>
      </c>
      <c r="K2303" s="6">
        <v>593.58000000000004</v>
      </c>
      <c r="L2303" s="6">
        <v>12.21</v>
      </c>
      <c r="M2303" s="6">
        <v>6203.51</v>
      </c>
      <c r="N2303" s="6">
        <v>2855.39</v>
      </c>
      <c r="O2303" s="6">
        <v>3393.32</v>
      </c>
      <c r="P2303" s="6">
        <v>1953.03</v>
      </c>
      <c r="Q2303" s="6">
        <v>0.68</v>
      </c>
      <c r="R2303" s="6" t="s">
        <v>47</v>
      </c>
      <c r="S2303" s="6" t="s">
        <v>47</v>
      </c>
      <c r="T2303" s="6" t="s">
        <v>47</v>
      </c>
      <c r="U2303" s="6" t="s">
        <v>47</v>
      </c>
      <c r="V2303" s="6" t="s">
        <v>47</v>
      </c>
      <c r="W2303" s="6" t="s">
        <v>47</v>
      </c>
      <c r="X2303" s="6" t="s">
        <v>47</v>
      </c>
      <c r="Y2303" s="6" t="s">
        <v>47</v>
      </c>
      <c r="Z2303" s="6" t="s">
        <v>47</v>
      </c>
      <c r="AA2303" s="3" t="s">
        <v>47</v>
      </c>
    </row>
    <row r="2304" spans="1:27" x14ac:dyDescent="0.2">
      <c r="A2304" s="6">
        <v>2018</v>
      </c>
      <c r="B2304" s="6">
        <v>416000993</v>
      </c>
      <c r="C2304" s="6" t="s">
        <v>13768</v>
      </c>
      <c r="D2304" s="6" t="s">
        <v>23</v>
      </c>
      <c r="E2304" s="6" t="s">
        <v>23</v>
      </c>
      <c r="F2304" s="6" t="s">
        <v>23</v>
      </c>
      <c r="G2304" s="6" t="s">
        <v>27</v>
      </c>
      <c r="H2304" s="6" t="s">
        <v>26</v>
      </c>
      <c r="I2304" s="6">
        <v>26.78</v>
      </c>
      <c r="J2304" s="6">
        <v>65.81</v>
      </c>
      <c r="K2304" s="6">
        <v>533.04999999999995</v>
      </c>
      <c r="L2304" s="6">
        <v>13.14</v>
      </c>
      <c r="M2304" s="6">
        <v>3923.72</v>
      </c>
      <c r="N2304" s="6">
        <v>1956.9</v>
      </c>
      <c r="O2304" s="6">
        <v>3494.51</v>
      </c>
      <c r="P2304" s="6">
        <v>1956.9</v>
      </c>
      <c r="Q2304" s="6">
        <v>1</v>
      </c>
      <c r="R2304" s="6" t="s">
        <v>47</v>
      </c>
      <c r="S2304" s="3" t="s">
        <v>47</v>
      </c>
      <c r="T2304" s="6" t="s">
        <v>47</v>
      </c>
      <c r="U2304" s="6" t="s">
        <v>47</v>
      </c>
      <c r="V2304" s="6" t="s">
        <v>47</v>
      </c>
      <c r="W2304" s="6" t="s">
        <v>47</v>
      </c>
      <c r="X2304" s="6" t="s">
        <v>47</v>
      </c>
      <c r="Y2304" s="6" t="s">
        <v>47</v>
      </c>
      <c r="Z2304" s="6" t="s">
        <v>47</v>
      </c>
      <c r="AA2304" s="6" t="s">
        <v>47</v>
      </c>
    </row>
    <row r="2305" spans="1:27" x14ac:dyDescent="0.2">
      <c r="A2305" s="6">
        <v>2018</v>
      </c>
      <c r="B2305" s="6">
        <v>416001665</v>
      </c>
      <c r="C2305" s="6" t="s">
        <v>5961</v>
      </c>
      <c r="D2305" s="6" t="s">
        <v>23</v>
      </c>
      <c r="E2305" s="6" t="s">
        <v>23</v>
      </c>
      <c r="F2305" s="6" t="s">
        <v>23</v>
      </c>
      <c r="G2305" s="6" t="s">
        <v>27</v>
      </c>
      <c r="H2305" s="6" t="s">
        <v>26</v>
      </c>
      <c r="I2305" s="6">
        <v>26.36</v>
      </c>
      <c r="J2305" s="6">
        <v>101.1</v>
      </c>
      <c r="K2305" s="6">
        <v>436.2</v>
      </c>
      <c r="L2305" s="6">
        <v>12.54</v>
      </c>
      <c r="M2305" s="6">
        <v>3827.32</v>
      </c>
      <c r="N2305" s="6">
        <v>2003.1</v>
      </c>
      <c r="O2305" s="6">
        <v>3198.67</v>
      </c>
      <c r="P2305" s="6">
        <v>1966.55</v>
      </c>
      <c r="Q2305" s="6">
        <v>0.98</v>
      </c>
      <c r="R2305" s="6" t="s">
        <v>47</v>
      </c>
      <c r="S2305" s="3" t="s">
        <v>47</v>
      </c>
      <c r="T2305" s="6" t="s">
        <v>47</v>
      </c>
      <c r="U2305" s="6" t="s">
        <v>47</v>
      </c>
      <c r="V2305" s="6" t="s">
        <v>47</v>
      </c>
      <c r="W2305" s="6" t="s">
        <v>47</v>
      </c>
      <c r="X2305" s="6" t="s">
        <v>47</v>
      </c>
      <c r="Y2305" s="6" t="s">
        <v>47</v>
      </c>
      <c r="Z2305" s="6" t="s">
        <v>47</v>
      </c>
      <c r="AA2305" s="6" t="s">
        <v>47</v>
      </c>
    </row>
    <row r="2306" spans="1:27" x14ac:dyDescent="0.2">
      <c r="A2306" s="6">
        <v>2018</v>
      </c>
      <c r="B2306" s="6">
        <v>412420111</v>
      </c>
      <c r="C2306" s="6" t="s">
        <v>7177</v>
      </c>
      <c r="D2306" s="6" t="s">
        <v>23</v>
      </c>
      <c r="E2306" s="6" t="s">
        <v>7178</v>
      </c>
      <c r="F2306" s="6">
        <v>8122294</v>
      </c>
      <c r="G2306" s="6" t="s">
        <v>28</v>
      </c>
      <c r="H2306" s="6" t="s">
        <v>25</v>
      </c>
      <c r="I2306" s="6">
        <v>48.64</v>
      </c>
      <c r="J2306" s="6">
        <v>590</v>
      </c>
      <c r="K2306" s="6">
        <v>902.93</v>
      </c>
      <c r="L2306" s="6">
        <v>20.45</v>
      </c>
      <c r="M2306" s="6">
        <v>7473.95</v>
      </c>
      <c r="N2306" s="6">
        <v>1968.96</v>
      </c>
      <c r="O2306" s="6">
        <v>7359.75</v>
      </c>
      <c r="P2306" s="6">
        <v>1968.96</v>
      </c>
      <c r="Q2306" s="6">
        <v>1</v>
      </c>
      <c r="R2306" s="6" t="s">
        <v>47</v>
      </c>
      <c r="S2306" s="3" t="s">
        <v>47</v>
      </c>
      <c r="T2306" s="6" t="s">
        <v>47</v>
      </c>
      <c r="U2306" s="6" t="s">
        <v>47</v>
      </c>
      <c r="V2306" s="6" t="s">
        <v>47</v>
      </c>
      <c r="W2306" s="6" t="s">
        <v>47</v>
      </c>
      <c r="X2306" s="6" t="s">
        <v>47</v>
      </c>
      <c r="Y2306" s="6" t="s">
        <v>47</v>
      </c>
      <c r="Z2306" s="6" t="s">
        <v>47</v>
      </c>
      <c r="AA2306" s="6" t="s">
        <v>47</v>
      </c>
    </row>
    <row r="2307" spans="1:27" x14ac:dyDescent="0.2">
      <c r="A2307" s="6">
        <v>2018</v>
      </c>
      <c r="B2307" s="6">
        <v>412440480</v>
      </c>
      <c r="C2307" s="6" t="s">
        <v>3774</v>
      </c>
      <c r="D2307" s="6" t="s">
        <v>23</v>
      </c>
      <c r="E2307" s="6" t="s">
        <v>23</v>
      </c>
      <c r="F2307" s="6" t="s">
        <v>23</v>
      </c>
      <c r="G2307" s="6" t="s">
        <v>28</v>
      </c>
      <c r="H2307" s="6" t="s">
        <v>146</v>
      </c>
      <c r="I2307" s="6">
        <v>59.2</v>
      </c>
      <c r="J2307" s="6">
        <v>922.4</v>
      </c>
      <c r="K2307" s="6">
        <v>847.35</v>
      </c>
      <c r="L2307" s="6">
        <v>22.51</v>
      </c>
      <c r="M2307" s="6">
        <v>5703</v>
      </c>
      <c r="N2307" s="6">
        <v>2020.56</v>
      </c>
      <c r="O2307" s="6">
        <v>5330.28</v>
      </c>
      <c r="P2307" s="6">
        <v>1977.09</v>
      </c>
      <c r="Q2307" s="6">
        <v>0.98</v>
      </c>
      <c r="R2307" s="6" t="s">
        <v>47</v>
      </c>
      <c r="S2307" s="3" t="s">
        <v>47</v>
      </c>
      <c r="T2307" s="6" t="s">
        <v>47</v>
      </c>
      <c r="U2307" s="6" t="s">
        <v>47</v>
      </c>
      <c r="V2307" s="6" t="s">
        <v>47</v>
      </c>
      <c r="W2307" s="6" t="s">
        <v>47</v>
      </c>
      <c r="X2307" s="6" t="s">
        <v>47</v>
      </c>
      <c r="Y2307" s="6" t="s">
        <v>47</v>
      </c>
      <c r="Z2307" s="6" t="s">
        <v>47</v>
      </c>
      <c r="AA2307" s="6" t="s">
        <v>47</v>
      </c>
    </row>
    <row r="2308" spans="1:27" x14ac:dyDescent="0.2">
      <c r="A2308" s="6">
        <v>2018</v>
      </c>
      <c r="B2308" s="6">
        <v>412334075</v>
      </c>
      <c r="C2308" s="6" t="s">
        <v>7681</v>
      </c>
      <c r="D2308" s="6" t="s">
        <v>23</v>
      </c>
      <c r="E2308" s="6" t="s">
        <v>23</v>
      </c>
      <c r="F2308" s="6" t="s">
        <v>23</v>
      </c>
      <c r="G2308" s="6" t="s">
        <v>28</v>
      </c>
      <c r="H2308" s="6" t="s">
        <v>25</v>
      </c>
      <c r="I2308" s="6">
        <v>51.47</v>
      </c>
      <c r="J2308" s="6">
        <v>852.66</v>
      </c>
      <c r="K2308" s="6">
        <v>966.76</v>
      </c>
      <c r="L2308" s="6">
        <v>26.75</v>
      </c>
      <c r="M2308" s="6">
        <v>7832.12</v>
      </c>
      <c r="N2308" s="6">
        <v>2005.93</v>
      </c>
      <c r="O2308" s="6">
        <v>6948.41</v>
      </c>
      <c r="P2308" s="6">
        <v>1999.76</v>
      </c>
      <c r="Q2308" s="6">
        <v>1</v>
      </c>
      <c r="R2308" s="6" t="s">
        <v>47</v>
      </c>
      <c r="S2308" s="3" t="s">
        <v>47</v>
      </c>
      <c r="T2308" s="6" t="s">
        <v>47</v>
      </c>
      <c r="U2308" s="6" t="s">
        <v>47</v>
      </c>
      <c r="V2308" s="6" t="s">
        <v>47</v>
      </c>
      <c r="W2308" s="6" t="s">
        <v>47</v>
      </c>
      <c r="X2308" s="6" t="s">
        <v>47</v>
      </c>
      <c r="Y2308" s="6" t="s">
        <v>47</v>
      </c>
      <c r="Z2308" s="6" t="s">
        <v>47</v>
      </c>
      <c r="AA2308" s="6" t="s">
        <v>47</v>
      </c>
    </row>
    <row r="2309" spans="1:27" x14ac:dyDescent="0.2">
      <c r="A2309" s="6">
        <v>2018</v>
      </c>
      <c r="B2309" s="6">
        <v>416002374</v>
      </c>
      <c r="C2309" s="6" t="s">
        <v>1569</v>
      </c>
      <c r="D2309" s="6" t="s">
        <v>23</v>
      </c>
      <c r="E2309" s="6" t="s">
        <v>1570</v>
      </c>
      <c r="F2309" s="6" t="s">
        <v>23</v>
      </c>
      <c r="G2309" s="6" t="s">
        <v>27</v>
      </c>
      <c r="H2309" s="6" t="s">
        <v>26</v>
      </c>
      <c r="I2309" s="6">
        <v>25.92</v>
      </c>
      <c r="J2309" s="6">
        <v>121.79</v>
      </c>
      <c r="K2309" s="6">
        <v>561.49</v>
      </c>
      <c r="L2309" s="6">
        <v>15.4</v>
      </c>
      <c r="M2309" s="6">
        <v>4673.82</v>
      </c>
      <c r="N2309" s="6">
        <v>2014.37</v>
      </c>
      <c r="O2309" s="6">
        <v>4035.84</v>
      </c>
      <c r="P2309" s="6">
        <v>2014.37</v>
      </c>
      <c r="Q2309" s="6">
        <v>1</v>
      </c>
      <c r="R2309" s="6" t="s">
        <v>47</v>
      </c>
      <c r="S2309" s="3" t="s">
        <v>47</v>
      </c>
      <c r="T2309" s="6" t="s">
        <v>47</v>
      </c>
      <c r="U2309" s="6" t="s">
        <v>47</v>
      </c>
      <c r="V2309" s="6" t="s">
        <v>47</v>
      </c>
      <c r="W2309" s="6" t="s">
        <v>47</v>
      </c>
      <c r="X2309" s="6" t="s">
        <v>47</v>
      </c>
      <c r="Y2309" s="6" t="s">
        <v>47</v>
      </c>
      <c r="Z2309" s="6" t="s">
        <v>47</v>
      </c>
      <c r="AA2309" s="6" t="s">
        <v>47</v>
      </c>
    </row>
    <row r="2310" spans="1:27" x14ac:dyDescent="0.2">
      <c r="A2310" s="6">
        <v>2018</v>
      </c>
      <c r="B2310" s="6">
        <v>527138441</v>
      </c>
      <c r="C2310" s="6" t="s">
        <v>7937</v>
      </c>
      <c r="D2310" s="6" t="s">
        <v>23</v>
      </c>
      <c r="E2310" s="6" t="s">
        <v>23</v>
      </c>
      <c r="F2310" s="6" t="s">
        <v>23</v>
      </c>
      <c r="G2310" s="6" t="s">
        <v>23</v>
      </c>
      <c r="H2310" s="6" t="s">
        <v>26</v>
      </c>
      <c r="I2310" s="6">
        <v>52.67</v>
      </c>
      <c r="J2310" s="6">
        <v>766.47</v>
      </c>
      <c r="K2310" s="6">
        <v>1218.5899999999999</v>
      </c>
      <c r="L2310" s="6">
        <v>23.35</v>
      </c>
      <c r="M2310" s="6">
        <v>3082.71</v>
      </c>
      <c r="N2310" s="6">
        <v>2021.32</v>
      </c>
      <c r="O2310" s="6">
        <v>2822.14</v>
      </c>
      <c r="P2310" s="6">
        <v>2017.48</v>
      </c>
      <c r="Q2310" s="6">
        <v>1</v>
      </c>
      <c r="R2310" s="6" t="s">
        <v>47</v>
      </c>
      <c r="S2310" s="3" t="s">
        <v>47</v>
      </c>
      <c r="T2310" s="6" t="s">
        <v>47</v>
      </c>
      <c r="U2310" s="6" t="s">
        <v>47</v>
      </c>
      <c r="V2310" s="6" t="s">
        <v>47</v>
      </c>
      <c r="W2310" s="6" t="s">
        <v>47</v>
      </c>
      <c r="X2310" s="6" t="s">
        <v>47</v>
      </c>
      <c r="Y2310" s="6" t="s">
        <v>47</v>
      </c>
      <c r="Z2310" s="6" t="s">
        <v>47</v>
      </c>
      <c r="AA2310" s="6" t="s">
        <v>47</v>
      </c>
    </row>
    <row r="2311" spans="1:27" x14ac:dyDescent="0.2">
      <c r="A2311" s="6">
        <v>2018</v>
      </c>
      <c r="B2311" s="6">
        <v>412334077</v>
      </c>
      <c r="C2311" s="6" t="s">
        <v>7858</v>
      </c>
      <c r="D2311" s="6" t="s">
        <v>23</v>
      </c>
      <c r="E2311" s="6" t="s">
        <v>23</v>
      </c>
      <c r="F2311" s="6" t="s">
        <v>23</v>
      </c>
      <c r="G2311" s="6" t="s">
        <v>28</v>
      </c>
      <c r="H2311" s="6" t="s">
        <v>25</v>
      </c>
      <c r="I2311" s="6">
        <v>50.33</v>
      </c>
      <c r="J2311" s="6">
        <v>948.47</v>
      </c>
      <c r="K2311" s="6">
        <v>1036.5999999999999</v>
      </c>
      <c r="L2311" s="6">
        <v>29</v>
      </c>
      <c r="M2311" s="6">
        <v>7775.26</v>
      </c>
      <c r="N2311" s="6">
        <v>2020.61</v>
      </c>
      <c r="O2311" s="6">
        <v>6991.9</v>
      </c>
      <c r="P2311" s="6">
        <v>2017.92</v>
      </c>
      <c r="Q2311" s="6">
        <v>1</v>
      </c>
      <c r="R2311" s="6" t="s">
        <v>47</v>
      </c>
      <c r="S2311" s="3" t="s">
        <v>47</v>
      </c>
      <c r="T2311" s="6" t="s">
        <v>47</v>
      </c>
      <c r="U2311" s="6" t="s">
        <v>47</v>
      </c>
      <c r="V2311" s="6" t="s">
        <v>47</v>
      </c>
      <c r="W2311" s="6" t="s">
        <v>47</v>
      </c>
      <c r="X2311" s="6" t="s">
        <v>47</v>
      </c>
      <c r="Y2311" s="6" t="s">
        <v>47</v>
      </c>
      <c r="Z2311" s="6" t="s">
        <v>47</v>
      </c>
      <c r="AA2311" s="6" t="s">
        <v>47</v>
      </c>
    </row>
    <row r="2312" spans="1:27" x14ac:dyDescent="0.2">
      <c r="A2312" s="6">
        <v>2018</v>
      </c>
      <c r="B2312" s="6">
        <v>900265007</v>
      </c>
      <c r="C2312" s="6" t="s">
        <v>9247</v>
      </c>
      <c r="D2312" s="6" t="s">
        <v>23</v>
      </c>
      <c r="E2312" s="6" t="s">
        <v>9248</v>
      </c>
      <c r="F2312" s="6" t="s">
        <v>23</v>
      </c>
      <c r="G2312" s="6" t="s">
        <v>28</v>
      </c>
      <c r="H2312" s="6" t="s">
        <v>25</v>
      </c>
      <c r="I2312" s="6">
        <v>44.98</v>
      </c>
      <c r="J2312" s="6">
        <v>498</v>
      </c>
      <c r="K2312" s="6">
        <v>694.59</v>
      </c>
      <c r="L2312" s="6">
        <v>18.28</v>
      </c>
      <c r="M2312" s="6">
        <v>5044.57</v>
      </c>
      <c r="N2312" s="6">
        <v>2055.61</v>
      </c>
      <c r="O2312" s="6">
        <v>4945.09</v>
      </c>
      <c r="P2312" s="6">
        <v>2055.61</v>
      </c>
      <c r="Q2312" s="6">
        <v>1</v>
      </c>
      <c r="R2312" s="6" t="s">
        <v>47</v>
      </c>
      <c r="S2312" s="3" t="s">
        <v>47</v>
      </c>
      <c r="T2312" s="6" t="s">
        <v>47</v>
      </c>
      <c r="U2312" s="6" t="s">
        <v>47</v>
      </c>
      <c r="V2312" s="6" t="s">
        <v>47</v>
      </c>
      <c r="W2312" s="6" t="s">
        <v>47</v>
      </c>
      <c r="X2312" s="6" t="s">
        <v>47</v>
      </c>
      <c r="Y2312" s="6" t="s">
        <v>47</v>
      </c>
      <c r="Z2312" s="6" t="s">
        <v>47</v>
      </c>
      <c r="AA2312" s="6" t="s">
        <v>47</v>
      </c>
    </row>
    <row r="2313" spans="1:27" x14ac:dyDescent="0.2">
      <c r="A2313" s="6">
        <v>2018</v>
      </c>
      <c r="B2313" s="6">
        <v>417983183</v>
      </c>
      <c r="C2313" s="6" t="s">
        <v>10376</v>
      </c>
      <c r="D2313" s="6" t="s">
        <v>23</v>
      </c>
      <c r="E2313" s="6" t="s">
        <v>23</v>
      </c>
      <c r="F2313" s="6" t="s">
        <v>23</v>
      </c>
      <c r="G2313" s="6" t="s">
        <v>79</v>
      </c>
      <c r="H2313" s="6" t="s">
        <v>26</v>
      </c>
      <c r="I2313" s="6">
        <v>21.61</v>
      </c>
      <c r="J2313" s="6">
        <v>54.43</v>
      </c>
      <c r="K2313" s="6">
        <v>246.16</v>
      </c>
      <c r="L2313" s="6">
        <v>10.6</v>
      </c>
      <c r="M2313" s="6">
        <v>4425.09</v>
      </c>
      <c r="N2313" s="6">
        <v>2065.8000000000002</v>
      </c>
      <c r="O2313" s="6">
        <v>3776.19</v>
      </c>
      <c r="P2313" s="6">
        <v>2059.7600000000002</v>
      </c>
      <c r="Q2313" s="6">
        <v>1</v>
      </c>
      <c r="R2313" s="6" t="s">
        <v>47</v>
      </c>
      <c r="S2313" s="3" t="s">
        <v>47</v>
      </c>
      <c r="T2313" s="6" t="s">
        <v>47</v>
      </c>
      <c r="U2313" s="6" t="s">
        <v>47</v>
      </c>
      <c r="V2313" s="6" t="s">
        <v>47</v>
      </c>
      <c r="W2313" s="6" t="s">
        <v>47</v>
      </c>
      <c r="X2313" s="6" t="s">
        <v>47</v>
      </c>
      <c r="Y2313" s="6" t="s">
        <v>47</v>
      </c>
      <c r="Z2313" s="6" t="s">
        <v>47</v>
      </c>
      <c r="AA2313" s="6" t="s">
        <v>47</v>
      </c>
    </row>
    <row r="2314" spans="1:27" x14ac:dyDescent="0.2">
      <c r="A2314" s="6">
        <v>2018</v>
      </c>
      <c r="B2314" s="6">
        <v>412690720</v>
      </c>
      <c r="C2314" s="6" t="s">
        <v>14197</v>
      </c>
      <c r="D2314" s="6" t="s">
        <v>14199</v>
      </c>
      <c r="E2314" s="6" t="s">
        <v>14198</v>
      </c>
      <c r="F2314" s="6" t="s">
        <v>23</v>
      </c>
      <c r="G2314" s="6" t="s">
        <v>28</v>
      </c>
      <c r="H2314" s="6" t="s">
        <v>25</v>
      </c>
      <c r="I2314" s="6">
        <v>54.7</v>
      </c>
      <c r="J2314" s="6">
        <v>981.27</v>
      </c>
      <c r="K2314" s="6">
        <v>1273.22</v>
      </c>
      <c r="L2314" s="6">
        <v>32.590000000000003</v>
      </c>
      <c r="M2314" s="6">
        <v>8165.44</v>
      </c>
      <c r="N2314" s="6">
        <v>2101.08</v>
      </c>
      <c r="O2314" s="6">
        <v>7546.74</v>
      </c>
      <c r="P2314" s="6">
        <v>2063.65</v>
      </c>
      <c r="Q2314" s="6">
        <v>0.98</v>
      </c>
      <c r="R2314" s="6" t="s">
        <v>47</v>
      </c>
      <c r="S2314" s="6" t="s">
        <v>47</v>
      </c>
      <c r="T2314" s="6" t="s">
        <v>47</v>
      </c>
      <c r="U2314" s="6" t="s">
        <v>47</v>
      </c>
      <c r="V2314" s="6" t="s">
        <v>47</v>
      </c>
      <c r="W2314" s="6" t="s">
        <v>47</v>
      </c>
      <c r="X2314" s="6" t="s">
        <v>47</v>
      </c>
      <c r="Y2314" s="6" t="s">
        <v>47</v>
      </c>
      <c r="Z2314" s="6" t="s">
        <v>47</v>
      </c>
      <c r="AA2314" s="3" t="s">
        <v>47</v>
      </c>
    </row>
    <row r="2315" spans="1:27" x14ac:dyDescent="0.2">
      <c r="A2315" s="6">
        <v>2018</v>
      </c>
      <c r="B2315" s="6">
        <v>412421101</v>
      </c>
      <c r="C2315" s="6" t="s">
        <v>4182</v>
      </c>
      <c r="D2315" s="6" t="s">
        <v>23</v>
      </c>
      <c r="E2315" s="6" t="s">
        <v>23</v>
      </c>
      <c r="F2315" s="6" t="s">
        <v>23</v>
      </c>
      <c r="G2315" s="6" t="s">
        <v>28</v>
      </c>
      <c r="H2315" s="6" t="s">
        <v>25</v>
      </c>
      <c r="I2315" s="6">
        <v>51.29</v>
      </c>
      <c r="J2315" s="6">
        <v>777.32</v>
      </c>
      <c r="K2315" s="6">
        <v>905.66</v>
      </c>
      <c r="L2315" s="6">
        <v>27.22</v>
      </c>
      <c r="M2315" s="6">
        <v>6296.78</v>
      </c>
      <c r="N2315" s="6">
        <v>2068.69</v>
      </c>
      <c r="O2315" s="6">
        <v>6227.41</v>
      </c>
      <c r="P2315" s="6">
        <v>2064.4</v>
      </c>
      <c r="Q2315" s="6">
        <v>1</v>
      </c>
      <c r="R2315" s="6" t="s">
        <v>47</v>
      </c>
      <c r="S2315" s="3" t="s">
        <v>47</v>
      </c>
      <c r="T2315" s="6" t="s">
        <v>47</v>
      </c>
      <c r="U2315" s="6" t="s">
        <v>47</v>
      </c>
      <c r="V2315" s="6" t="s">
        <v>47</v>
      </c>
      <c r="W2315" s="6" t="s">
        <v>47</v>
      </c>
      <c r="X2315" s="6" t="s">
        <v>47</v>
      </c>
      <c r="Y2315" s="6" t="s">
        <v>47</v>
      </c>
      <c r="Z2315" s="6" t="s">
        <v>47</v>
      </c>
      <c r="AA2315" s="6" t="s">
        <v>47</v>
      </c>
    </row>
    <row r="2316" spans="1:27" x14ac:dyDescent="0.2">
      <c r="A2316" s="6">
        <v>2018</v>
      </c>
      <c r="B2316" s="6">
        <v>412200146</v>
      </c>
      <c r="C2316" s="6" t="s">
        <v>4186</v>
      </c>
      <c r="D2316" s="6" t="s">
        <v>23</v>
      </c>
      <c r="E2316" s="6" t="s">
        <v>4187</v>
      </c>
      <c r="F2316" s="6" t="s">
        <v>23</v>
      </c>
      <c r="G2316" s="6" t="s">
        <v>28</v>
      </c>
      <c r="H2316" s="6" t="s">
        <v>25</v>
      </c>
      <c r="I2316" s="6">
        <v>44.13</v>
      </c>
      <c r="J2316" s="6">
        <v>598</v>
      </c>
      <c r="K2316" s="6">
        <v>735</v>
      </c>
      <c r="L2316" s="6">
        <v>18.3</v>
      </c>
      <c r="M2316" s="6">
        <v>7092.99</v>
      </c>
      <c r="N2316" s="6">
        <v>2891.91</v>
      </c>
      <c r="O2316" s="6">
        <v>5096.91</v>
      </c>
      <c r="P2316" s="6">
        <v>2073.59</v>
      </c>
      <c r="Q2316" s="6">
        <v>0.72</v>
      </c>
      <c r="R2316" s="6" t="s">
        <v>47</v>
      </c>
      <c r="S2316" s="3" t="s">
        <v>47</v>
      </c>
      <c r="T2316" s="6" t="s">
        <v>47</v>
      </c>
      <c r="U2316" s="6" t="s">
        <v>47</v>
      </c>
      <c r="V2316" s="6" t="s">
        <v>47</v>
      </c>
      <c r="W2316" s="6" t="s">
        <v>47</v>
      </c>
      <c r="X2316" s="6" t="s">
        <v>47</v>
      </c>
      <c r="Y2316" s="6" t="s">
        <v>47</v>
      </c>
      <c r="Z2316" s="6" t="s">
        <v>47</v>
      </c>
      <c r="AA2316" s="6" t="s">
        <v>47</v>
      </c>
    </row>
    <row r="2317" spans="1:27" x14ac:dyDescent="0.2">
      <c r="A2317" s="6">
        <v>2018</v>
      </c>
      <c r="B2317" s="6">
        <v>600900000</v>
      </c>
      <c r="C2317" s="6" t="s">
        <v>3751</v>
      </c>
      <c r="D2317" s="6" t="s">
        <v>23</v>
      </c>
      <c r="E2317" s="6" t="s">
        <v>23</v>
      </c>
      <c r="F2317" s="6" t="s">
        <v>23</v>
      </c>
      <c r="G2317" s="6" t="s">
        <v>23</v>
      </c>
      <c r="H2317" s="6" t="s">
        <v>25</v>
      </c>
      <c r="I2317" s="6">
        <v>37.85</v>
      </c>
      <c r="J2317" s="6">
        <v>505.72</v>
      </c>
      <c r="K2317" s="6">
        <v>503.23</v>
      </c>
      <c r="L2317" s="6">
        <v>19.13</v>
      </c>
      <c r="M2317" s="6">
        <v>5225.38</v>
      </c>
      <c r="N2317" s="6">
        <v>2129.12</v>
      </c>
      <c r="O2317" s="6">
        <v>4875.16</v>
      </c>
      <c r="P2317" s="6">
        <v>2081.79</v>
      </c>
      <c r="Q2317" s="6">
        <v>0.98</v>
      </c>
      <c r="R2317" s="6" t="s">
        <v>47</v>
      </c>
      <c r="S2317" s="3" t="s">
        <v>47</v>
      </c>
      <c r="T2317" s="6" t="s">
        <v>47</v>
      </c>
      <c r="U2317" s="6" t="s">
        <v>47</v>
      </c>
      <c r="V2317" s="6" t="s">
        <v>47</v>
      </c>
      <c r="W2317" s="6" t="s">
        <v>47</v>
      </c>
      <c r="X2317" s="6" t="s">
        <v>47</v>
      </c>
      <c r="Y2317" s="6" t="s">
        <v>47</v>
      </c>
      <c r="Z2317" s="6" t="s">
        <v>47</v>
      </c>
      <c r="AA2317" s="6" t="s">
        <v>47</v>
      </c>
    </row>
    <row r="2318" spans="1:27" x14ac:dyDescent="0.2">
      <c r="A2318" s="6">
        <v>2018</v>
      </c>
      <c r="B2318" s="6">
        <v>412271470</v>
      </c>
      <c r="C2318" s="6" t="s">
        <v>14157</v>
      </c>
      <c r="D2318" s="6" t="s">
        <v>23</v>
      </c>
      <c r="E2318" s="6" t="s">
        <v>14158</v>
      </c>
      <c r="F2318" s="6" t="s">
        <v>23</v>
      </c>
      <c r="G2318" s="6" t="s">
        <v>28</v>
      </c>
      <c r="H2318" s="6" t="s">
        <v>25</v>
      </c>
      <c r="I2318" s="6">
        <v>59.99</v>
      </c>
      <c r="J2318" s="6">
        <v>908</v>
      </c>
      <c r="K2318" s="6">
        <v>736</v>
      </c>
      <c r="L2318" s="6">
        <v>28.23</v>
      </c>
      <c r="M2318" s="6">
        <v>7546.38</v>
      </c>
      <c r="N2318" s="6">
        <v>2084.5100000000002</v>
      </c>
      <c r="O2318" s="6">
        <v>6987.59</v>
      </c>
      <c r="P2318" s="6">
        <v>2084.5100000000002</v>
      </c>
      <c r="Q2318" s="6">
        <v>1</v>
      </c>
      <c r="R2318" s="6" t="s">
        <v>47</v>
      </c>
      <c r="S2318" s="3" t="s">
        <v>47</v>
      </c>
      <c r="T2318" s="6" t="s">
        <v>47</v>
      </c>
      <c r="U2318" s="6" t="s">
        <v>47</v>
      </c>
      <c r="V2318" s="6" t="s">
        <v>47</v>
      </c>
      <c r="W2318" s="6" t="s">
        <v>47</v>
      </c>
      <c r="X2318" s="6" t="s">
        <v>47</v>
      </c>
      <c r="Y2318" s="6" t="s">
        <v>47</v>
      </c>
      <c r="Z2318" s="6" t="s">
        <v>47</v>
      </c>
      <c r="AA2318" s="6" t="s">
        <v>47</v>
      </c>
    </row>
    <row r="2319" spans="1:27" x14ac:dyDescent="0.2">
      <c r="A2319" s="6">
        <v>2018</v>
      </c>
      <c r="B2319" s="6">
        <v>412328789</v>
      </c>
      <c r="C2319" s="6" t="s">
        <v>10543</v>
      </c>
      <c r="D2319" s="6" t="s">
        <v>23</v>
      </c>
      <c r="E2319" s="6" t="s">
        <v>10544</v>
      </c>
      <c r="F2319" s="6" t="s">
        <v>23</v>
      </c>
      <c r="G2319" s="6" t="s">
        <v>28</v>
      </c>
      <c r="H2319" s="6" t="s">
        <v>25</v>
      </c>
      <c r="I2319" s="6">
        <v>48.15</v>
      </c>
      <c r="J2319" s="6">
        <v>403</v>
      </c>
      <c r="K2319" s="6">
        <v>669.8</v>
      </c>
      <c r="L2319" s="6">
        <v>24.16</v>
      </c>
      <c r="M2319" s="6">
        <v>8402.67</v>
      </c>
      <c r="N2319" s="6">
        <v>2089.5300000000002</v>
      </c>
      <c r="O2319" s="6">
        <v>8438.5</v>
      </c>
      <c r="P2319" s="6">
        <v>2089.5300000000002</v>
      </c>
      <c r="Q2319" s="6">
        <v>1</v>
      </c>
      <c r="R2319" s="6" t="s">
        <v>47</v>
      </c>
      <c r="S2319" s="3" t="s">
        <v>47</v>
      </c>
      <c r="T2319" s="6" t="s">
        <v>47</v>
      </c>
      <c r="U2319" s="6" t="s">
        <v>47</v>
      </c>
      <c r="V2319" s="6" t="s">
        <v>47</v>
      </c>
      <c r="W2319" s="6" t="s">
        <v>47</v>
      </c>
      <c r="X2319" s="6" t="s">
        <v>47</v>
      </c>
      <c r="Y2319" s="6" t="s">
        <v>47</v>
      </c>
      <c r="Z2319" s="6" t="s">
        <v>47</v>
      </c>
      <c r="AA2319" s="6" t="s">
        <v>47</v>
      </c>
    </row>
    <row r="2320" spans="1:27" x14ac:dyDescent="0.2">
      <c r="A2320" s="6">
        <v>2018</v>
      </c>
      <c r="B2320" s="6">
        <v>417000642</v>
      </c>
      <c r="C2320" s="6" t="s">
        <v>854</v>
      </c>
      <c r="D2320" s="6" t="s">
        <v>23</v>
      </c>
      <c r="E2320" s="6" t="s">
        <v>23</v>
      </c>
      <c r="F2320" s="6" t="s">
        <v>23</v>
      </c>
      <c r="G2320" s="6" t="s">
        <v>79</v>
      </c>
      <c r="H2320" s="6" t="s">
        <v>26</v>
      </c>
      <c r="I2320" s="6">
        <v>21.03</v>
      </c>
      <c r="J2320" s="6">
        <v>72.56</v>
      </c>
      <c r="K2320" s="6">
        <v>520.08000000000004</v>
      </c>
      <c r="L2320" s="6">
        <v>10.11</v>
      </c>
      <c r="M2320" s="6">
        <v>6201.63</v>
      </c>
      <c r="N2320" s="6">
        <v>2160.29</v>
      </c>
      <c r="O2320" s="6">
        <v>4013.17</v>
      </c>
      <c r="P2320" s="6">
        <v>2103.6999999999998</v>
      </c>
      <c r="Q2320" s="6">
        <v>0.97</v>
      </c>
      <c r="R2320" s="6" t="s">
        <v>47</v>
      </c>
      <c r="S2320" s="3" t="s">
        <v>47</v>
      </c>
      <c r="T2320" s="6" t="s">
        <v>47</v>
      </c>
      <c r="U2320" s="6" t="s">
        <v>47</v>
      </c>
      <c r="V2320" s="6" t="s">
        <v>47</v>
      </c>
      <c r="W2320" s="6" t="s">
        <v>47</v>
      </c>
      <c r="X2320" s="6" t="s">
        <v>47</v>
      </c>
      <c r="Y2320" s="6" t="s">
        <v>47</v>
      </c>
      <c r="Z2320" s="6" t="s">
        <v>47</v>
      </c>
      <c r="AA2320" s="6" t="s">
        <v>47</v>
      </c>
    </row>
    <row r="2321" spans="1:27" x14ac:dyDescent="0.2">
      <c r="A2321" s="6">
        <v>2018</v>
      </c>
      <c r="B2321" s="6">
        <v>417000204</v>
      </c>
      <c r="C2321" s="6" t="s">
        <v>10756</v>
      </c>
      <c r="D2321" s="6" t="s">
        <v>23</v>
      </c>
      <c r="E2321" s="6" t="s">
        <v>23</v>
      </c>
      <c r="F2321" s="6" t="s">
        <v>23</v>
      </c>
      <c r="G2321" s="6" t="s">
        <v>79</v>
      </c>
      <c r="H2321" s="6" t="s">
        <v>26</v>
      </c>
      <c r="I2321" s="6">
        <v>23.16</v>
      </c>
      <c r="J2321" s="6">
        <v>68.69</v>
      </c>
      <c r="K2321" s="6">
        <v>546.29999999999995</v>
      </c>
      <c r="L2321" s="6">
        <v>9.08</v>
      </c>
      <c r="M2321" s="6">
        <v>3919.69</v>
      </c>
      <c r="N2321" s="6">
        <v>2156.33</v>
      </c>
      <c r="O2321" s="6">
        <v>3368.67</v>
      </c>
      <c r="P2321" s="6">
        <v>2110.46</v>
      </c>
      <c r="Q2321" s="6">
        <v>0.98</v>
      </c>
      <c r="R2321" s="6" t="s">
        <v>47</v>
      </c>
      <c r="S2321" s="3" t="s">
        <v>47</v>
      </c>
      <c r="T2321" s="6" t="s">
        <v>47</v>
      </c>
      <c r="U2321" s="6" t="s">
        <v>47</v>
      </c>
      <c r="V2321" s="6" t="s">
        <v>47</v>
      </c>
      <c r="W2321" s="6" t="s">
        <v>47</v>
      </c>
      <c r="X2321" s="6" t="s">
        <v>47</v>
      </c>
      <c r="Y2321" s="6" t="s">
        <v>47</v>
      </c>
      <c r="Z2321" s="6" t="s">
        <v>47</v>
      </c>
      <c r="AA2321" s="6" t="s">
        <v>47</v>
      </c>
    </row>
    <row r="2322" spans="1:27" x14ac:dyDescent="0.2">
      <c r="A2322" s="6">
        <v>2018</v>
      </c>
      <c r="B2322" s="6">
        <v>412440257</v>
      </c>
      <c r="C2322" s="6" t="s">
        <v>3598</v>
      </c>
      <c r="D2322" s="6" t="s">
        <v>23</v>
      </c>
      <c r="E2322" s="6" t="s">
        <v>23</v>
      </c>
      <c r="F2322" s="6" t="s">
        <v>23</v>
      </c>
      <c r="G2322" s="6" t="s">
        <v>28</v>
      </c>
      <c r="H2322" s="6" t="s">
        <v>25</v>
      </c>
      <c r="I2322" s="6">
        <v>51.97</v>
      </c>
      <c r="J2322" s="6">
        <v>2654.91</v>
      </c>
      <c r="K2322" s="6">
        <v>874.28</v>
      </c>
      <c r="L2322" s="6">
        <v>30.14</v>
      </c>
      <c r="M2322" s="6">
        <v>4614.4399999999996</v>
      </c>
      <c r="N2322" s="6">
        <v>2137.4899999999998</v>
      </c>
      <c r="O2322" s="6">
        <v>6220.38</v>
      </c>
      <c r="P2322" s="6">
        <v>2137.4899999999998</v>
      </c>
      <c r="Q2322" s="6">
        <v>1</v>
      </c>
      <c r="R2322" s="6" t="s">
        <v>47</v>
      </c>
      <c r="S2322" s="3" t="s">
        <v>47</v>
      </c>
      <c r="T2322" s="6" t="s">
        <v>47</v>
      </c>
      <c r="U2322" s="6" t="s">
        <v>47</v>
      </c>
      <c r="V2322" s="6" t="s">
        <v>47</v>
      </c>
      <c r="W2322" s="6" t="s">
        <v>47</v>
      </c>
      <c r="X2322" s="6" t="s">
        <v>47</v>
      </c>
      <c r="Y2322" s="6" t="s">
        <v>47</v>
      </c>
      <c r="Z2322" s="6" t="s">
        <v>47</v>
      </c>
      <c r="AA2322" s="6" t="s">
        <v>47</v>
      </c>
    </row>
    <row r="2323" spans="1:27" x14ac:dyDescent="0.2">
      <c r="A2323" s="6">
        <v>2018</v>
      </c>
      <c r="B2323" s="6">
        <v>98341656</v>
      </c>
      <c r="C2323" s="6" t="s">
        <v>2696</v>
      </c>
      <c r="D2323" s="6" t="s">
        <v>23</v>
      </c>
      <c r="E2323" s="6" t="s">
        <v>23</v>
      </c>
      <c r="F2323" s="6" t="s">
        <v>23</v>
      </c>
      <c r="G2323" s="6" t="s">
        <v>23</v>
      </c>
      <c r="H2323" s="6" t="s">
        <v>26</v>
      </c>
      <c r="I2323" s="6">
        <v>50.57</v>
      </c>
      <c r="J2323" s="6">
        <v>454.68</v>
      </c>
      <c r="K2323" s="6">
        <v>876.54</v>
      </c>
      <c r="L2323" s="6">
        <v>16.350000000000001</v>
      </c>
      <c r="M2323" s="6">
        <v>4384.41</v>
      </c>
      <c r="N2323" s="6">
        <v>2140.16</v>
      </c>
      <c r="O2323" s="6">
        <v>4349.76</v>
      </c>
      <c r="P2323" s="6">
        <v>2140.16</v>
      </c>
      <c r="Q2323" s="6">
        <v>1</v>
      </c>
      <c r="R2323" s="6" t="s">
        <v>47</v>
      </c>
      <c r="S2323" s="3" t="s">
        <v>47</v>
      </c>
      <c r="T2323" s="6" t="s">
        <v>47</v>
      </c>
      <c r="U2323" s="6" t="s">
        <v>47</v>
      </c>
      <c r="V2323" s="6" t="s">
        <v>47</v>
      </c>
      <c r="W2323" s="6" t="s">
        <v>47</v>
      </c>
      <c r="X2323" s="6" t="s">
        <v>47</v>
      </c>
      <c r="Y2323" s="6" t="s">
        <v>47</v>
      </c>
      <c r="Z2323" s="6" t="s">
        <v>47</v>
      </c>
      <c r="AA2323" s="6" t="s">
        <v>47</v>
      </c>
    </row>
    <row r="2324" spans="1:27" x14ac:dyDescent="0.2">
      <c r="A2324" s="6">
        <v>2018</v>
      </c>
      <c r="B2324" s="6">
        <v>412334079</v>
      </c>
      <c r="C2324" s="6" t="s">
        <v>7683</v>
      </c>
      <c r="D2324" s="6" t="s">
        <v>23</v>
      </c>
      <c r="E2324" s="6" t="s">
        <v>23</v>
      </c>
      <c r="F2324" s="6" t="s">
        <v>23</v>
      </c>
      <c r="G2324" s="6" t="s">
        <v>28</v>
      </c>
      <c r="H2324" s="6" t="s">
        <v>25</v>
      </c>
      <c r="I2324" s="6">
        <v>58.2</v>
      </c>
      <c r="J2324" s="6">
        <v>932.65</v>
      </c>
      <c r="K2324" s="6">
        <v>1065.98</v>
      </c>
      <c r="L2324" s="6">
        <v>24.36</v>
      </c>
      <c r="M2324" s="6">
        <v>7020.2</v>
      </c>
      <c r="N2324" s="6">
        <v>2140.73</v>
      </c>
      <c r="O2324" s="6">
        <v>6604.38</v>
      </c>
      <c r="P2324" s="6">
        <v>2140.73</v>
      </c>
      <c r="Q2324" s="6">
        <v>1</v>
      </c>
      <c r="R2324" s="6" t="s">
        <v>47</v>
      </c>
      <c r="S2324" s="3" t="s">
        <v>47</v>
      </c>
      <c r="T2324" s="6" t="s">
        <v>47</v>
      </c>
      <c r="U2324" s="6" t="s">
        <v>47</v>
      </c>
      <c r="V2324" s="6" t="s">
        <v>47</v>
      </c>
      <c r="W2324" s="6" t="s">
        <v>47</v>
      </c>
      <c r="X2324" s="6" t="s">
        <v>47</v>
      </c>
      <c r="Y2324" s="6" t="s">
        <v>47</v>
      </c>
      <c r="Z2324" s="6" t="s">
        <v>47</v>
      </c>
      <c r="AA2324" s="6" t="s">
        <v>47</v>
      </c>
    </row>
    <row r="2325" spans="1:27" x14ac:dyDescent="0.2">
      <c r="A2325" s="6">
        <v>2018</v>
      </c>
      <c r="B2325" s="6">
        <v>417000118</v>
      </c>
      <c r="C2325" s="6" t="s">
        <v>4543</v>
      </c>
      <c r="D2325" s="6" t="s">
        <v>23</v>
      </c>
      <c r="E2325" s="6" t="s">
        <v>23</v>
      </c>
      <c r="F2325" s="6" t="s">
        <v>23</v>
      </c>
      <c r="G2325" s="6" t="s">
        <v>79</v>
      </c>
      <c r="H2325" s="6" t="s">
        <v>26</v>
      </c>
      <c r="I2325" s="6">
        <v>21.1</v>
      </c>
      <c r="J2325" s="6">
        <v>77.209999999999994</v>
      </c>
      <c r="K2325" s="6">
        <v>408</v>
      </c>
      <c r="L2325" s="6">
        <v>9.4499999999999993</v>
      </c>
      <c r="M2325" s="6">
        <v>4513</v>
      </c>
      <c r="N2325" s="6">
        <v>2378.6</v>
      </c>
      <c r="O2325" s="6">
        <v>3294.53</v>
      </c>
      <c r="P2325" s="6">
        <v>2148.9899999999998</v>
      </c>
      <c r="Q2325" s="6">
        <v>0.9</v>
      </c>
      <c r="R2325" s="6" t="s">
        <v>47</v>
      </c>
      <c r="S2325" s="3" t="s">
        <v>47</v>
      </c>
      <c r="T2325" s="6" t="s">
        <v>47</v>
      </c>
      <c r="U2325" s="6" t="s">
        <v>47</v>
      </c>
      <c r="V2325" s="6" t="s">
        <v>47</v>
      </c>
      <c r="W2325" s="6" t="s">
        <v>47</v>
      </c>
      <c r="X2325" s="6" t="s">
        <v>47</v>
      </c>
      <c r="Y2325" s="6" t="s">
        <v>47</v>
      </c>
      <c r="Z2325" s="6" t="s">
        <v>47</v>
      </c>
      <c r="AA2325" s="6" t="s">
        <v>47</v>
      </c>
    </row>
    <row r="2326" spans="1:27" x14ac:dyDescent="0.2">
      <c r="A2326" s="6">
        <v>2018</v>
      </c>
      <c r="B2326" s="6">
        <v>412334074</v>
      </c>
      <c r="C2326" s="6" t="s">
        <v>7857</v>
      </c>
      <c r="D2326" s="6" t="s">
        <v>23</v>
      </c>
      <c r="E2326" s="6" t="s">
        <v>23</v>
      </c>
      <c r="F2326" s="6" t="s">
        <v>23</v>
      </c>
      <c r="G2326" s="6" t="s">
        <v>28</v>
      </c>
      <c r="H2326" s="6" t="s">
        <v>25</v>
      </c>
      <c r="I2326" s="6">
        <v>53.66</v>
      </c>
      <c r="J2326" s="6">
        <v>818.09</v>
      </c>
      <c r="K2326" s="6">
        <v>952.14</v>
      </c>
      <c r="L2326" s="6">
        <v>27.06</v>
      </c>
      <c r="M2326" s="6">
        <v>7881.88</v>
      </c>
      <c r="N2326" s="6">
        <v>2159.71</v>
      </c>
      <c r="O2326" s="6">
        <v>7108.13</v>
      </c>
      <c r="P2326" s="6">
        <v>2155.59</v>
      </c>
      <c r="Q2326" s="6">
        <v>1</v>
      </c>
      <c r="R2326" s="6" t="s">
        <v>47</v>
      </c>
      <c r="S2326" s="3" t="s">
        <v>47</v>
      </c>
      <c r="T2326" s="6" t="s">
        <v>47</v>
      </c>
      <c r="U2326" s="6" t="s">
        <v>47</v>
      </c>
      <c r="V2326" s="6" t="s">
        <v>47</v>
      </c>
      <c r="W2326" s="6" t="s">
        <v>47</v>
      </c>
      <c r="X2326" s="6" t="s">
        <v>47</v>
      </c>
      <c r="Y2326" s="6" t="s">
        <v>47</v>
      </c>
      <c r="Z2326" s="6" t="s">
        <v>47</v>
      </c>
      <c r="AA2326" s="6" t="s">
        <v>47</v>
      </c>
    </row>
    <row r="2327" spans="1:27" x14ac:dyDescent="0.2">
      <c r="A2327" s="6">
        <v>2018</v>
      </c>
      <c r="B2327" s="6">
        <v>585856888</v>
      </c>
      <c r="C2327" s="6" t="s">
        <v>7935</v>
      </c>
      <c r="D2327" s="6" t="s">
        <v>23</v>
      </c>
      <c r="E2327" s="6" t="s">
        <v>23</v>
      </c>
      <c r="F2327" s="6" t="s">
        <v>23</v>
      </c>
      <c r="G2327" s="6" t="s">
        <v>28</v>
      </c>
      <c r="H2327" s="6" t="s">
        <v>25</v>
      </c>
      <c r="I2327" s="6">
        <v>47.96</v>
      </c>
      <c r="J2327" s="6">
        <v>604.86</v>
      </c>
      <c r="K2327" s="6">
        <v>648.74</v>
      </c>
      <c r="L2327" s="6">
        <v>17.66</v>
      </c>
      <c r="M2327" s="6">
        <v>7656.05</v>
      </c>
      <c r="N2327" s="6">
        <v>2161.2199999999998</v>
      </c>
      <c r="O2327" s="6">
        <v>7212.71</v>
      </c>
      <c r="P2327" s="6">
        <v>2161.2199999999998</v>
      </c>
      <c r="Q2327" s="6">
        <v>1</v>
      </c>
      <c r="R2327" s="6" t="s">
        <v>47</v>
      </c>
      <c r="S2327" s="3" t="s">
        <v>47</v>
      </c>
      <c r="T2327" s="6" t="s">
        <v>47</v>
      </c>
      <c r="U2327" s="6" t="s">
        <v>47</v>
      </c>
      <c r="V2327" s="6" t="s">
        <v>47</v>
      </c>
      <c r="W2327" s="6" t="s">
        <v>47</v>
      </c>
      <c r="X2327" s="6" t="s">
        <v>47</v>
      </c>
      <c r="Y2327" s="6" t="s">
        <v>47</v>
      </c>
      <c r="Z2327" s="6" t="s">
        <v>47</v>
      </c>
      <c r="AA2327" s="6" t="s">
        <v>47</v>
      </c>
    </row>
    <row r="2328" spans="1:27" x14ac:dyDescent="0.2">
      <c r="A2328" s="6">
        <v>2018</v>
      </c>
      <c r="B2328" s="6">
        <v>412421159</v>
      </c>
      <c r="C2328" s="6" t="s">
        <v>6143</v>
      </c>
      <c r="D2328" s="6" t="s">
        <v>23</v>
      </c>
      <c r="E2328" s="6" t="s">
        <v>23</v>
      </c>
      <c r="F2328" s="6" t="s">
        <v>23</v>
      </c>
      <c r="G2328" s="6" t="s">
        <v>28</v>
      </c>
      <c r="H2328" s="6" t="s">
        <v>29</v>
      </c>
      <c r="I2328" s="6">
        <v>59.48</v>
      </c>
      <c r="J2328" s="6">
        <v>845.95</v>
      </c>
      <c r="K2328" s="6">
        <v>698.9</v>
      </c>
      <c r="L2328" s="6">
        <v>24.04</v>
      </c>
      <c r="M2328" s="6">
        <v>6052.24</v>
      </c>
      <c r="N2328" s="6">
        <v>2182.9899999999998</v>
      </c>
      <c r="O2328" s="6">
        <v>5937.86</v>
      </c>
      <c r="P2328" s="6">
        <v>2170.0700000000002</v>
      </c>
      <c r="Q2328" s="6">
        <v>0.99</v>
      </c>
      <c r="R2328" s="6" t="s">
        <v>47</v>
      </c>
      <c r="S2328" s="3" t="s">
        <v>47</v>
      </c>
      <c r="T2328" s="6" t="s">
        <v>47</v>
      </c>
      <c r="U2328" s="6" t="s">
        <v>47</v>
      </c>
      <c r="V2328" s="6" t="s">
        <v>47</v>
      </c>
      <c r="W2328" s="6" t="s">
        <v>47</v>
      </c>
      <c r="X2328" s="6" t="s">
        <v>47</v>
      </c>
      <c r="Y2328" s="6" t="s">
        <v>47</v>
      </c>
      <c r="Z2328" s="6" t="s">
        <v>47</v>
      </c>
      <c r="AA2328" s="6" t="s">
        <v>47</v>
      </c>
    </row>
    <row r="2329" spans="1:27" x14ac:dyDescent="0.2">
      <c r="A2329" s="6">
        <v>2018</v>
      </c>
      <c r="B2329" s="6">
        <v>150201552</v>
      </c>
      <c r="C2329" s="6" t="s">
        <v>13517</v>
      </c>
      <c r="D2329" s="6" t="s">
        <v>23</v>
      </c>
      <c r="E2329" s="6" t="s">
        <v>23</v>
      </c>
      <c r="F2329" s="6" t="s">
        <v>23</v>
      </c>
      <c r="G2329" s="6" t="s">
        <v>27</v>
      </c>
      <c r="H2329" s="6" t="s">
        <v>26</v>
      </c>
      <c r="I2329" s="6">
        <v>47.11</v>
      </c>
      <c r="J2329" s="6">
        <v>747.15</v>
      </c>
      <c r="K2329" s="6">
        <v>830.74</v>
      </c>
      <c r="L2329" s="6">
        <v>23.26</v>
      </c>
      <c r="M2329" s="6">
        <v>3173.89</v>
      </c>
      <c r="N2329" s="6">
        <v>2391.69</v>
      </c>
      <c r="O2329" s="6">
        <v>2970.09</v>
      </c>
      <c r="P2329" s="6">
        <v>2175.58</v>
      </c>
      <c r="Q2329" s="6">
        <v>0.91</v>
      </c>
      <c r="R2329" s="6" t="s">
        <v>47</v>
      </c>
      <c r="S2329" s="3" t="s">
        <v>47</v>
      </c>
      <c r="T2329" s="6" t="s">
        <v>47</v>
      </c>
      <c r="U2329" s="6" t="s">
        <v>47</v>
      </c>
      <c r="V2329" s="6" t="s">
        <v>47</v>
      </c>
      <c r="W2329" s="6" t="s">
        <v>47</v>
      </c>
      <c r="X2329" s="6" t="s">
        <v>47</v>
      </c>
      <c r="Y2329" s="6" t="s">
        <v>47</v>
      </c>
      <c r="Z2329" s="6" t="s">
        <v>47</v>
      </c>
      <c r="AA2329" s="6" t="s">
        <v>47</v>
      </c>
    </row>
    <row r="2330" spans="1:27" x14ac:dyDescent="0.2">
      <c r="A2330" s="6">
        <v>2018</v>
      </c>
      <c r="B2330" s="6">
        <v>412333796</v>
      </c>
      <c r="C2330" s="6" t="s">
        <v>7876</v>
      </c>
      <c r="D2330" s="6" t="s">
        <v>23</v>
      </c>
      <c r="E2330" s="6" t="s">
        <v>23</v>
      </c>
      <c r="F2330" s="6" t="s">
        <v>23</v>
      </c>
      <c r="G2330" s="6" t="s">
        <v>28</v>
      </c>
      <c r="H2330" s="6" t="s">
        <v>25</v>
      </c>
      <c r="I2330" s="6">
        <v>54.57</v>
      </c>
      <c r="J2330" s="6">
        <v>829.4</v>
      </c>
      <c r="K2330" s="6">
        <v>975.17</v>
      </c>
      <c r="L2330" s="6">
        <v>27.92</v>
      </c>
      <c r="M2330" s="6">
        <v>8201.92</v>
      </c>
      <c r="N2330" s="6">
        <v>2198.1999999999998</v>
      </c>
      <c r="O2330" s="6">
        <v>7523.97</v>
      </c>
      <c r="P2330" s="6">
        <v>2189.84</v>
      </c>
      <c r="Q2330" s="6">
        <v>1</v>
      </c>
      <c r="R2330" s="6" t="s">
        <v>47</v>
      </c>
      <c r="S2330" s="3" t="s">
        <v>47</v>
      </c>
      <c r="T2330" s="6" t="s">
        <v>47</v>
      </c>
      <c r="U2330" s="6" t="s">
        <v>47</v>
      </c>
      <c r="V2330" s="6" t="s">
        <v>47</v>
      </c>
      <c r="W2330" s="6" t="s">
        <v>47</v>
      </c>
      <c r="X2330" s="6" t="s">
        <v>47</v>
      </c>
      <c r="Y2330" s="6" t="s">
        <v>47</v>
      </c>
      <c r="Z2330" s="6" t="s">
        <v>47</v>
      </c>
      <c r="AA2330" s="6" t="s">
        <v>47</v>
      </c>
    </row>
    <row r="2331" spans="1:27" x14ac:dyDescent="0.2">
      <c r="A2331" s="6">
        <v>2018</v>
      </c>
      <c r="B2331" s="6">
        <v>412334082</v>
      </c>
      <c r="C2331" s="6" t="s">
        <v>7861</v>
      </c>
      <c r="D2331" s="6" t="s">
        <v>23</v>
      </c>
      <c r="E2331" s="6" t="s">
        <v>23</v>
      </c>
      <c r="F2331" s="6" t="s">
        <v>23</v>
      </c>
      <c r="G2331" s="6" t="s">
        <v>28</v>
      </c>
      <c r="H2331" s="6" t="s">
        <v>25</v>
      </c>
      <c r="I2331" s="6">
        <v>52.67</v>
      </c>
      <c r="J2331" s="6">
        <v>846.33</v>
      </c>
      <c r="K2331" s="6">
        <v>892.13</v>
      </c>
      <c r="L2331" s="6">
        <v>24.02</v>
      </c>
      <c r="M2331" s="6">
        <v>6829.52</v>
      </c>
      <c r="N2331" s="6">
        <v>2216.98</v>
      </c>
      <c r="O2331" s="6">
        <v>6525.35</v>
      </c>
      <c r="P2331" s="6">
        <v>2214.06</v>
      </c>
      <c r="Q2331" s="6">
        <v>1</v>
      </c>
      <c r="R2331" s="6" t="s">
        <v>47</v>
      </c>
      <c r="S2331" s="3" t="s">
        <v>47</v>
      </c>
      <c r="T2331" s="6" t="s">
        <v>47</v>
      </c>
      <c r="U2331" s="6" t="s">
        <v>47</v>
      </c>
      <c r="V2331" s="6" t="s">
        <v>47</v>
      </c>
      <c r="W2331" s="6" t="s">
        <v>47</v>
      </c>
      <c r="X2331" s="6" t="s">
        <v>47</v>
      </c>
      <c r="Y2331" s="6" t="s">
        <v>47</v>
      </c>
      <c r="Z2331" s="6" t="s">
        <v>47</v>
      </c>
      <c r="AA2331" s="6" t="s">
        <v>47</v>
      </c>
    </row>
    <row r="2332" spans="1:27" x14ac:dyDescent="0.2">
      <c r="A2332" s="6">
        <v>2018</v>
      </c>
      <c r="B2332" s="6">
        <v>412334081</v>
      </c>
      <c r="C2332" s="6" t="s">
        <v>7860</v>
      </c>
      <c r="D2332" s="6" t="s">
        <v>23</v>
      </c>
      <c r="E2332" s="6" t="s">
        <v>23</v>
      </c>
      <c r="F2332" s="6" t="s">
        <v>23</v>
      </c>
      <c r="G2332" s="6" t="s">
        <v>28</v>
      </c>
      <c r="H2332" s="6" t="s">
        <v>25</v>
      </c>
      <c r="I2332" s="6">
        <v>47.35</v>
      </c>
      <c r="J2332" s="6">
        <v>610.86</v>
      </c>
      <c r="K2332" s="6">
        <v>882.76</v>
      </c>
      <c r="L2332" s="6">
        <v>23.26</v>
      </c>
      <c r="M2332" s="6">
        <v>6989.5</v>
      </c>
      <c r="N2332" s="6">
        <v>2234.66</v>
      </c>
      <c r="O2332" s="6">
        <v>6629.42</v>
      </c>
      <c r="P2332" s="6">
        <v>2229.0100000000002</v>
      </c>
      <c r="Q2332" s="6">
        <v>1</v>
      </c>
      <c r="R2332" s="6" t="s">
        <v>47</v>
      </c>
      <c r="S2332" s="3" t="s">
        <v>47</v>
      </c>
      <c r="T2332" s="6" t="s">
        <v>47</v>
      </c>
      <c r="U2332" s="6" t="s">
        <v>47</v>
      </c>
      <c r="V2332" s="6" t="s">
        <v>47</v>
      </c>
      <c r="W2332" s="6" t="s">
        <v>47</v>
      </c>
      <c r="X2332" s="6" t="s">
        <v>47</v>
      </c>
      <c r="Y2332" s="6" t="s">
        <v>47</v>
      </c>
      <c r="Z2332" s="6" t="s">
        <v>47</v>
      </c>
      <c r="AA2332" s="6" t="s">
        <v>47</v>
      </c>
    </row>
    <row r="2333" spans="1:27" x14ac:dyDescent="0.2">
      <c r="A2333" s="6">
        <v>2018</v>
      </c>
      <c r="B2333" s="6">
        <v>412440485</v>
      </c>
      <c r="C2333" s="6" t="s">
        <v>3638</v>
      </c>
      <c r="D2333" s="6" t="s">
        <v>23</v>
      </c>
      <c r="E2333" s="6" t="s">
        <v>23</v>
      </c>
      <c r="F2333" s="6" t="s">
        <v>23</v>
      </c>
      <c r="G2333" s="6" t="s">
        <v>28</v>
      </c>
      <c r="H2333" s="6" t="s">
        <v>146</v>
      </c>
      <c r="I2333" s="6">
        <v>44.58</v>
      </c>
      <c r="J2333" s="6">
        <v>1126</v>
      </c>
      <c r="K2333" s="6">
        <v>803.83</v>
      </c>
      <c r="L2333" s="6">
        <v>17.07</v>
      </c>
      <c r="M2333" s="6">
        <v>5407.62</v>
      </c>
      <c r="N2333" s="6">
        <v>2246.58</v>
      </c>
      <c r="O2333" s="6">
        <v>4813.07</v>
      </c>
      <c r="P2333" s="6">
        <v>2238.46</v>
      </c>
      <c r="Q2333" s="6">
        <v>1</v>
      </c>
      <c r="R2333" s="6" t="s">
        <v>47</v>
      </c>
      <c r="S2333" s="3" t="s">
        <v>47</v>
      </c>
      <c r="T2333" s="6" t="s">
        <v>47</v>
      </c>
      <c r="U2333" s="6" t="s">
        <v>47</v>
      </c>
      <c r="V2333" s="6" t="s">
        <v>47</v>
      </c>
      <c r="W2333" s="6" t="s">
        <v>47</v>
      </c>
      <c r="X2333" s="6" t="s">
        <v>47</v>
      </c>
      <c r="Y2333" s="6" t="s">
        <v>47</v>
      </c>
      <c r="Z2333" s="6" t="s">
        <v>47</v>
      </c>
      <c r="AA2333" s="6" t="s">
        <v>47</v>
      </c>
    </row>
    <row r="2334" spans="1:27" x14ac:dyDescent="0.2">
      <c r="A2334" s="6">
        <v>2018</v>
      </c>
      <c r="B2334" s="6">
        <v>412420822</v>
      </c>
      <c r="C2334" s="6" t="s">
        <v>5018</v>
      </c>
      <c r="D2334" s="6" t="s">
        <v>23</v>
      </c>
      <c r="E2334" s="6" t="s">
        <v>5019</v>
      </c>
      <c r="F2334" s="6" t="s">
        <v>23</v>
      </c>
      <c r="G2334" s="6" t="s">
        <v>28</v>
      </c>
      <c r="H2334" s="6" t="s">
        <v>25</v>
      </c>
      <c r="I2334" s="6">
        <v>52</v>
      </c>
      <c r="J2334" s="6">
        <v>752</v>
      </c>
      <c r="K2334" s="6">
        <v>882</v>
      </c>
      <c r="L2334" s="6">
        <v>26.19</v>
      </c>
      <c r="M2334" s="6">
        <v>7930.33</v>
      </c>
      <c r="N2334" s="6">
        <v>2266.5500000000002</v>
      </c>
      <c r="O2334" s="6">
        <v>7316.05</v>
      </c>
      <c r="P2334" s="6">
        <v>2264.08</v>
      </c>
      <c r="Q2334" s="6">
        <v>1</v>
      </c>
      <c r="R2334" s="6" t="s">
        <v>47</v>
      </c>
      <c r="S2334" s="3" t="s">
        <v>47</v>
      </c>
      <c r="T2334" s="6" t="s">
        <v>47</v>
      </c>
      <c r="U2334" s="6" t="s">
        <v>47</v>
      </c>
      <c r="V2334" s="6" t="s">
        <v>47</v>
      </c>
      <c r="W2334" s="6" t="s">
        <v>47</v>
      </c>
      <c r="X2334" s="6" t="s">
        <v>47</v>
      </c>
      <c r="Y2334" s="6" t="s">
        <v>47</v>
      </c>
      <c r="Z2334" s="6" t="s">
        <v>47</v>
      </c>
      <c r="AA2334" s="6" t="s">
        <v>47</v>
      </c>
    </row>
    <row r="2335" spans="1:27" x14ac:dyDescent="0.2">
      <c r="A2335" s="6">
        <v>2018</v>
      </c>
      <c r="B2335" s="6">
        <v>412446783</v>
      </c>
      <c r="C2335" s="6" t="s">
        <v>3609</v>
      </c>
      <c r="D2335" s="6" t="s">
        <v>23</v>
      </c>
      <c r="E2335" s="6" t="s">
        <v>23</v>
      </c>
      <c r="F2335" s="6" t="s">
        <v>23</v>
      </c>
      <c r="G2335" s="6" t="s">
        <v>28</v>
      </c>
      <c r="H2335" s="6" t="s">
        <v>26</v>
      </c>
      <c r="I2335" s="6">
        <v>49.61</v>
      </c>
      <c r="J2335" s="6">
        <v>657.86</v>
      </c>
      <c r="K2335" s="6">
        <v>1090.75</v>
      </c>
      <c r="L2335" s="6">
        <v>23.19</v>
      </c>
      <c r="M2335" s="6">
        <v>7474.89</v>
      </c>
      <c r="N2335" s="6">
        <v>2275.96</v>
      </c>
      <c r="O2335" s="6">
        <v>7480.24</v>
      </c>
      <c r="P2335" s="6">
        <v>2269.39</v>
      </c>
      <c r="Q2335" s="6">
        <v>1</v>
      </c>
      <c r="R2335" s="6" t="s">
        <v>47</v>
      </c>
      <c r="S2335" s="3" t="s">
        <v>47</v>
      </c>
      <c r="T2335" s="6" t="s">
        <v>47</v>
      </c>
      <c r="U2335" s="6" t="s">
        <v>47</v>
      </c>
      <c r="V2335" s="6" t="s">
        <v>47</v>
      </c>
      <c r="W2335" s="6" t="s">
        <v>47</v>
      </c>
      <c r="X2335" s="6" t="s">
        <v>47</v>
      </c>
      <c r="Y2335" s="6" t="s">
        <v>47</v>
      </c>
      <c r="Z2335" s="6" t="s">
        <v>47</v>
      </c>
      <c r="AA2335" s="6" t="s">
        <v>47</v>
      </c>
    </row>
    <row r="2336" spans="1:27" x14ac:dyDescent="0.2">
      <c r="A2336" s="6">
        <v>2018</v>
      </c>
      <c r="B2336" s="6">
        <v>888274406</v>
      </c>
      <c r="C2336" s="6">
        <v>274406</v>
      </c>
      <c r="D2336" s="6" t="s">
        <v>23</v>
      </c>
      <c r="E2336" s="6" t="s">
        <v>23</v>
      </c>
      <c r="F2336" s="6" t="s">
        <v>23</v>
      </c>
      <c r="G2336" s="6" t="s">
        <v>23</v>
      </c>
      <c r="H2336" s="6" t="s">
        <v>26</v>
      </c>
      <c r="I2336" s="6">
        <v>33.57</v>
      </c>
      <c r="J2336" s="6">
        <v>302.32</v>
      </c>
      <c r="K2336" s="6">
        <v>627.23</v>
      </c>
      <c r="L2336" s="6">
        <v>16.04</v>
      </c>
      <c r="M2336" s="6">
        <v>4949.5600000000004</v>
      </c>
      <c r="N2336" s="6">
        <v>2270.63</v>
      </c>
      <c r="O2336" s="6">
        <v>4949.34</v>
      </c>
      <c r="P2336" s="6">
        <v>2270.63</v>
      </c>
      <c r="Q2336" s="6">
        <v>1</v>
      </c>
      <c r="R2336" s="6" t="s">
        <v>47</v>
      </c>
      <c r="S2336" s="3" t="s">
        <v>47</v>
      </c>
      <c r="T2336" s="6" t="s">
        <v>47</v>
      </c>
      <c r="U2336" s="6" t="s">
        <v>47</v>
      </c>
      <c r="V2336" s="6" t="s">
        <v>47</v>
      </c>
      <c r="W2336" s="6" t="s">
        <v>47</v>
      </c>
      <c r="X2336" s="6" t="s">
        <v>47</v>
      </c>
      <c r="Y2336" s="6" t="s">
        <v>47</v>
      </c>
      <c r="Z2336" s="6" t="s">
        <v>47</v>
      </c>
      <c r="AA2336" s="6" t="s">
        <v>47</v>
      </c>
    </row>
    <row r="2337" spans="1:27" x14ac:dyDescent="0.2">
      <c r="A2337" s="6">
        <v>2018</v>
      </c>
      <c r="B2337" s="6">
        <v>990100001</v>
      </c>
      <c r="C2337" s="6" t="s">
        <v>9002</v>
      </c>
      <c r="D2337" s="6" t="s">
        <v>23</v>
      </c>
      <c r="E2337" s="6" t="s">
        <v>23</v>
      </c>
      <c r="F2337" s="6" t="s">
        <v>23</v>
      </c>
      <c r="G2337" s="6" t="s">
        <v>23</v>
      </c>
      <c r="H2337" s="6" t="s">
        <v>26</v>
      </c>
      <c r="I2337" s="6">
        <v>34.130000000000003</v>
      </c>
      <c r="J2337" s="6">
        <v>239.39</v>
      </c>
      <c r="K2337" s="6">
        <v>473.89</v>
      </c>
      <c r="L2337" s="6">
        <v>15.16</v>
      </c>
      <c r="M2337" s="6">
        <v>5472.99</v>
      </c>
      <c r="N2337" s="6">
        <v>2316.04</v>
      </c>
      <c r="O2337" s="6">
        <v>5495.35</v>
      </c>
      <c r="P2337" s="6">
        <v>2316.04</v>
      </c>
      <c r="Q2337" s="6">
        <v>1</v>
      </c>
      <c r="R2337" s="6" t="s">
        <v>47</v>
      </c>
      <c r="S2337" s="3" t="s">
        <v>47</v>
      </c>
      <c r="T2337" s="6" t="s">
        <v>47</v>
      </c>
      <c r="U2337" s="6" t="s">
        <v>47</v>
      </c>
      <c r="V2337" s="6" t="s">
        <v>47</v>
      </c>
      <c r="W2337" s="6" t="s">
        <v>47</v>
      </c>
      <c r="X2337" s="6" t="s">
        <v>47</v>
      </c>
      <c r="Y2337" s="6" t="s">
        <v>47</v>
      </c>
      <c r="Z2337" s="6" t="s">
        <v>47</v>
      </c>
      <c r="AA2337" s="6" t="s">
        <v>47</v>
      </c>
    </row>
    <row r="2338" spans="1:27" x14ac:dyDescent="0.2">
      <c r="A2338" s="6">
        <v>2018</v>
      </c>
      <c r="B2338" s="6">
        <v>417000797</v>
      </c>
      <c r="C2338" s="6" t="s">
        <v>10189</v>
      </c>
      <c r="D2338" s="6" t="s">
        <v>23</v>
      </c>
      <c r="E2338" s="6" t="s">
        <v>23</v>
      </c>
      <c r="F2338" s="6" t="s">
        <v>23</v>
      </c>
      <c r="G2338" s="6" t="s">
        <v>79</v>
      </c>
      <c r="H2338" s="6" t="s">
        <v>26</v>
      </c>
      <c r="I2338" s="6">
        <v>21.45</v>
      </c>
      <c r="J2338" s="6">
        <v>62.67</v>
      </c>
      <c r="K2338" s="6">
        <v>364.57</v>
      </c>
      <c r="L2338" s="6">
        <v>8.98</v>
      </c>
      <c r="M2338" s="6">
        <v>4881.1099999999997</v>
      </c>
      <c r="N2338" s="6">
        <v>2339.52</v>
      </c>
      <c r="O2338" s="6">
        <v>3727.68</v>
      </c>
      <c r="P2338" s="6">
        <v>2316.1799999999998</v>
      </c>
      <c r="Q2338" s="6">
        <v>0.99</v>
      </c>
      <c r="R2338" s="6" t="s">
        <v>47</v>
      </c>
      <c r="S2338" s="3" t="s">
        <v>47</v>
      </c>
      <c r="T2338" s="6" t="s">
        <v>47</v>
      </c>
      <c r="U2338" s="6" t="s">
        <v>47</v>
      </c>
      <c r="V2338" s="6" t="s">
        <v>47</v>
      </c>
      <c r="W2338" s="6" t="s">
        <v>47</v>
      </c>
      <c r="X2338" s="6" t="s">
        <v>47</v>
      </c>
      <c r="Y2338" s="6" t="s">
        <v>47</v>
      </c>
      <c r="Z2338" s="6" t="s">
        <v>47</v>
      </c>
      <c r="AA2338" s="6" t="s">
        <v>47</v>
      </c>
    </row>
    <row r="2339" spans="1:27" x14ac:dyDescent="0.2">
      <c r="A2339" s="6">
        <v>2018</v>
      </c>
      <c r="B2339" s="6">
        <v>417000649</v>
      </c>
      <c r="C2339" s="6" t="s">
        <v>7044</v>
      </c>
      <c r="D2339" s="6" t="s">
        <v>23</v>
      </c>
      <c r="E2339" s="6" t="s">
        <v>23</v>
      </c>
      <c r="F2339" s="6" t="s">
        <v>23</v>
      </c>
      <c r="G2339" s="6" t="s">
        <v>79</v>
      </c>
      <c r="H2339" s="6" t="s">
        <v>26</v>
      </c>
      <c r="I2339" s="6">
        <v>22.81</v>
      </c>
      <c r="J2339" s="6">
        <v>68.98</v>
      </c>
      <c r="K2339" s="6">
        <v>394.63</v>
      </c>
      <c r="L2339" s="6">
        <v>9.7799999999999994</v>
      </c>
      <c r="M2339" s="6">
        <v>4762.62</v>
      </c>
      <c r="N2339" s="6">
        <v>2367.4699999999998</v>
      </c>
      <c r="O2339" s="6">
        <v>3640.72</v>
      </c>
      <c r="P2339" s="6">
        <v>2329.38</v>
      </c>
      <c r="Q2339" s="6">
        <v>0.98</v>
      </c>
      <c r="R2339" s="6" t="s">
        <v>47</v>
      </c>
      <c r="S2339" s="3" t="s">
        <v>47</v>
      </c>
      <c r="T2339" s="6" t="s">
        <v>47</v>
      </c>
      <c r="U2339" s="6" t="s">
        <v>47</v>
      </c>
      <c r="V2339" s="6" t="s">
        <v>47</v>
      </c>
      <c r="W2339" s="6" t="s">
        <v>47</v>
      </c>
      <c r="X2339" s="6" t="s">
        <v>47</v>
      </c>
      <c r="Y2339" s="6" t="s">
        <v>47</v>
      </c>
      <c r="Z2339" s="6" t="s">
        <v>47</v>
      </c>
      <c r="AA2339" s="6" t="s">
        <v>47</v>
      </c>
    </row>
    <row r="2340" spans="1:27" x14ac:dyDescent="0.2">
      <c r="A2340" s="6">
        <v>2018</v>
      </c>
      <c r="B2340" s="6">
        <v>201601542</v>
      </c>
      <c r="C2340" s="6" t="s">
        <v>5541</v>
      </c>
      <c r="D2340" s="6" t="s">
        <v>23</v>
      </c>
      <c r="E2340" s="6" t="s">
        <v>23</v>
      </c>
      <c r="F2340" s="6" t="s">
        <v>23</v>
      </c>
      <c r="G2340" s="6" t="s">
        <v>3623</v>
      </c>
      <c r="H2340" s="6" t="s">
        <v>26</v>
      </c>
      <c r="I2340" s="6">
        <v>23.14</v>
      </c>
      <c r="J2340" s="6">
        <v>52.91</v>
      </c>
      <c r="K2340" s="6">
        <v>475.12</v>
      </c>
      <c r="L2340" s="6">
        <v>9.42</v>
      </c>
      <c r="M2340" s="6">
        <v>4421.7700000000004</v>
      </c>
      <c r="N2340" s="6">
        <v>2345.56</v>
      </c>
      <c r="O2340" s="6">
        <v>3585.41</v>
      </c>
      <c r="P2340" s="6">
        <v>2330.62</v>
      </c>
      <c r="Q2340" s="6">
        <v>0.99</v>
      </c>
      <c r="R2340" s="6" t="s">
        <v>47</v>
      </c>
      <c r="S2340" s="3" t="s">
        <v>47</v>
      </c>
      <c r="T2340" s="6" t="s">
        <v>47</v>
      </c>
      <c r="U2340" s="6" t="s">
        <v>47</v>
      </c>
      <c r="V2340" s="6" t="s">
        <v>47</v>
      </c>
      <c r="W2340" s="6" t="s">
        <v>47</v>
      </c>
      <c r="X2340" s="6" t="s">
        <v>47</v>
      </c>
      <c r="Y2340" s="6" t="s">
        <v>47</v>
      </c>
      <c r="Z2340" s="6" t="s">
        <v>47</v>
      </c>
      <c r="AA2340" s="6" t="s">
        <v>47</v>
      </c>
    </row>
    <row r="2341" spans="1:27" x14ac:dyDescent="0.2">
      <c r="A2341" s="6">
        <v>2018</v>
      </c>
      <c r="B2341" s="6">
        <v>412440606</v>
      </c>
      <c r="C2341" s="6" t="s">
        <v>3681</v>
      </c>
      <c r="D2341" s="6" t="s">
        <v>23</v>
      </c>
      <c r="E2341" s="6" t="s">
        <v>23</v>
      </c>
      <c r="F2341" s="6" t="s">
        <v>23</v>
      </c>
      <c r="G2341" s="6" t="s">
        <v>28</v>
      </c>
      <c r="H2341" s="6" t="s">
        <v>25</v>
      </c>
      <c r="I2341" s="6">
        <v>72.22</v>
      </c>
      <c r="J2341" s="6">
        <v>1539.98</v>
      </c>
      <c r="K2341" s="6">
        <v>1588.33</v>
      </c>
      <c r="L2341" s="6">
        <v>25.8</v>
      </c>
      <c r="M2341" s="6">
        <v>7851.51</v>
      </c>
      <c r="N2341" s="6">
        <v>2375.23</v>
      </c>
      <c r="O2341" s="6">
        <v>7519.38</v>
      </c>
      <c r="P2341" s="6">
        <v>2349.94</v>
      </c>
      <c r="Q2341" s="6">
        <v>0.99</v>
      </c>
      <c r="R2341" s="6" t="s">
        <v>47</v>
      </c>
      <c r="S2341" s="3" t="s">
        <v>47</v>
      </c>
      <c r="T2341" s="6" t="s">
        <v>47</v>
      </c>
      <c r="U2341" s="6" t="s">
        <v>47</v>
      </c>
      <c r="V2341" s="6" t="s">
        <v>47</v>
      </c>
      <c r="W2341" s="6" t="s">
        <v>47</v>
      </c>
      <c r="X2341" s="6" t="s">
        <v>47</v>
      </c>
      <c r="Y2341" s="6" t="s">
        <v>47</v>
      </c>
      <c r="Z2341" s="6" t="s">
        <v>47</v>
      </c>
      <c r="AA2341" s="6" t="s">
        <v>47</v>
      </c>
    </row>
    <row r="2342" spans="1:27" x14ac:dyDescent="0.2">
      <c r="A2342" s="6">
        <v>2018</v>
      </c>
      <c r="B2342" s="6">
        <v>412209128</v>
      </c>
      <c r="C2342" s="6" t="s">
        <v>13526</v>
      </c>
      <c r="D2342" s="6" t="s">
        <v>23</v>
      </c>
      <c r="E2342" s="6" t="s">
        <v>23</v>
      </c>
      <c r="F2342" s="6" t="s">
        <v>23</v>
      </c>
      <c r="G2342" s="6" t="s">
        <v>28</v>
      </c>
      <c r="H2342" s="6" t="s">
        <v>26</v>
      </c>
      <c r="I2342" s="6">
        <v>51.82</v>
      </c>
      <c r="J2342" s="6">
        <v>1706.74</v>
      </c>
      <c r="K2342" s="6">
        <v>2199.2600000000002</v>
      </c>
      <c r="L2342" s="6">
        <v>43.05</v>
      </c>
      <c r="M2342" s="6">
        <v>5249.81</v>
      </c>
      <c r="N2342" s="6">
        <v>2734.37</v>
      </c>
      <c r="O2342" s="6">
        <v>4879.53</v>
      </c>
      <c r="P2342" s="6">
        <v>2373.08</v>
      </c>
      <c r="Q2342" s="6">
        <v>0.87</v>
      </c>
      <c r="R2342" s="6" t="s">
        <v>47</v>
      </c>
      <c r="S2342" s="3" t="s">
        <v>47</v>
      </c>
      <c r="T2342" s="6" t="s">
        <v>47</v>
      </c>
      <c r="U2342" s="6" t="s">
        <v>47</v>
      </c>
      <c r="V2342" s="6" t="s">
        <v>47</v>
      </c>
      <c r="W2342" s="6" t="s">
        <v>47</v>
      </c>
      <c r="X2342" s="6" t="s">
        <v>47</v>
      </c>
      <c r="Y2342" s="6" t="s">
        <v>47</v>
      </c>
      <c r="Z2342" s="6" t="s">
        <v>47</v>
      </c>
      <c r="AA2342" s="6" t="s">
        <v>47</v>
      </c>
    </row>
    <row r="2343" spans="1:27" x14ac:dyDescent="0.2">
      <c r="A2343" s="6">
        <v>2018</v>
      </c>
      <c r="B2343" s="6">
        <v>412421151</v>
      </c>
      <c r="C2343" s="6" t="s">
        <v>6139</v>
      </c>
      <c r="D2343" s="6" t="s">
        <v>23</v>
      </c>
      <c r="E2343" s="6" t="s">
        <v>23</v>
      </c>
      <c r="F2343" s="6" t="s">
        <v>23</v>
      </c>
      <c r="G2343" s="6" t="s">
        <v>28</v>
      </c>
      <c r="H2343" s="6" t="s">
        <v>29</v>
      </c>
      <c r="I2343" s="6">
        <v>67.66</v>
      </c>
      <c r="J2343" s="6">
        <v>1005.88</v>
      </c>
      <c r="K2343" s="6">
        <v>1306.6400000000001</v>
      </c>
      <c r="L2343" s="6">
        <v>22.99</v>
      </c>
      <c r="M2343" s="6">
        <v>5371.4</v>
      </c>
      <c r="N2343" s="6">
        <v>2406.71</v>
      </c>
      <c r="O2343" s="6">
        <v>5187.1400000000003</v>
      </c>
      <c r="P2343" s="6">
        <v>2402.73</v>
      </c>
      <c r="Q2343" s="6">
        <v>1</v>
      </c>
      <c r="R2343" s="6" t="s">
        <v>47</v>
      </c>
      <c r="S2343" s="3" t="s">
        <v>47</v>
      </c>
      <c r="T2343" s="6" t="s">
        <v>47</v>
      </c>
      <c r="U2343" s="6" t="s">
        <v>47</v>
      </c>
      <c r="V2343" s="6" t="s">
        <v>47</v>
      </c>
      <c r="W2343" s="6" t="s">
        <v>47</v>
      </c>
      <c r="X2343" s="6" t="s">
        <v>47</v>
      </c>
      <c r="Y2343" s="6" t="s">
        <v>47</v>
      </c>
      <c r="Z2343" s="6" t="s">
        <v>47</v>
      </c>
      <c r="AA2343" s="6" t="s">
        <v>47</v>
      </c>
    </row>
    <row r="2344" spans="1:27" x14ac:dyDescent="0.2">
      <c r="A2344" s="6">
        <v>2018</v>
      </c>
      <c r="B2344" s="6">
        <v>412440486</v>
      </c>
      <c r="C2344" s="6" t="s">
        <v>3639</v>
      </c>
      <c r="D2344" s="6" t="s">
        <v>23</v>
      </c>
      <c r="E2344" s="6" t="s">
        <v>23</v>
      </c>
      <c r="F2344" s="6" t="s">
        <v>23</v>
      </c>
      <c r="G2344" s="6" t="s">
        <v>28</v>
      </c>
      <c r="H2344" s="6" t="s">
        <v>146</v>
      </c>
      <c r="I2344" s="6">
        <v>47.89</v>
      </c>
      <c r="J2344" s="6">
        <v>1126</v>
      </c>
      <c r="K2344" s="6">
        <v>938.85</v>
      </c>
      <c r="L2344" s="6">
        <v>21.14</v>
      </c>
      <c r="M2344" s="6">
        <v>5713.66</v>
      </c>
      <c r="N2344" s="6">
        <v>2544.58</v>
      </c>
      <c r="O2344" s="6">
        <v>5066.93</v>
      </c>
      <c r="P2344" s="6">
        <v>2463.2399999999998</v>
      </c>
      <c r="Q2344" s="6">
        <v>0.97</v>
      </c>
      <c r="R2344" s="6" t="s">
        <v>47</v>
      </c>
      <c r="S2344" s="3" t="s">
        <v>47</v>
      </c>
      <c r="T2344" s="6" t="s">
        <v>47</v>
      </c>
      <c r="U2344" s="6" t="s">
        <v>47</v>
      </c>
      <c r="V2344" s="6" t="s">
        <v>47</v>
      </c>
      <c r="W2344" s="6" t="s">
        <v>47</v>
      </c>
      <c r="X2344" s="6" t="s">
        <v>47</v>
      </c>
      <c r="Y2344" s="6" t="s">
        <v>47</v>
      </c>
      <c r="Z2344" s="6" t="s">
        <v>47</v>
      </c>
      <c r="AA2344" s="6" t="s">
        <v>47</v>
      </c>
    </row>
    <row r="2345" spans="1:27" x14ac:dyDescent="0.2">
      <c r="A2345" s="6">
        <v>2018</v>
      </c>
      <c r="B2345" s="6">
        <v>417000638</v>
      </c>
      <c r="C2345" s="6" t="s">
        <v>6843</v>
      </c>
      <c r="D2345" s="6" t="s">
        <v>23</v>
      </c>
      <c r="E2345" s="6" t="s">
        <v>23</v>
      </c>
      <c r="F2345" s="6" t="s">
        <v>23</v>
      </c>
      <c r="G2345" s="6" t="s">
        <v>79</v>
      </c>
      <c r="H2345" s="6" t="s">
        <v>26</v>
      </c>
      <c r="I2345" s="6">
        <v>24.75</v>
      </c>
      <c r="J2345" s="6">
        <v>94.13</v>
      </c>
      <c r="K2345" s="6">
        <v>303.41000000000003</v>
      </c>
      <c r="L2345" s="6">
        <v>8.66</v>
      </c>
      <c r="M2345" s="6">
        <v>5423.5</v>
      </c>
      <c r="N2345" s="6">
        <v>2851.93</v>
      </c>
      <c r="O2345" s="6">
        <v>3668.68</v>
      </c>
      <c r="P2345" s="6">
        <v>2464.98</v>
      </c>
      <c r="Q2345" s="6">
        <v>0.86</v>
      </c>
      <c r="R2345" s="6" t="s">
        <v>47</v>
      </c>
      <c r="S2345" s="3" t="s">
        <v>47</v>
      </c>
      <c r="T2345" s="6" t="s">
        <v>47</v>
      </c>
      <c r="U2345" s="6" t="s">
        <v>47</v>
      </c>
      <c r="V2345" s="6" t="s">
        <v>47</v>
      </c>
      <c r="W2345" s="6" t="s">
        <v>47</v>
      </c>
      <c r="X2345" s="6" t="s">
        <v>47</v>
      </c>
      <c r="Y2345" s="6" t="s">
        <v>47</v>
      </c>
      <c r="Z2345" s="6" t="s">
        <v>47</v>
      </c>
      <c r="AA2345" s="6" t="s">
        <v>47</v>
      </c>
    </row>
    <row r="2346" spans="1:27" x14ac:dyDescent="0.2">
      <c r="A2346" s="6">
        <v>2018</v>
      </c>
      <c r="B2346" s="6">
        <v>416002131</v>
      </c>
      <c r="C2346" s="6" t="s">
        <v>1815</v>
      </c>
      <c r="D2346" s="6" t="s">
        <v>23</v>
      </c>
      <c r="E2346" s="6" t="s">
        <v>1816</v>
      </c>
      <c r="F2346" s="6" t="s">
        <v>23</v>
      </c>
      <c r="G2346" s="6" t="s">
        <v>27</v>
      </c>
      <c r="H2346" s="6" t="s">
        <v>26</v>
      </c>
      <c r="I2346" s="6">
        <v>22</v>
      </c>
      <c r="J2346" s="6">
        <v>49.28</v>
      </c>
      <c r="K2346" s="6">
        <v>447.6</v>
      </c>
      <c r="L2346" s="6">
        <v>10</v>
      </c>
      <c r="M2346" s="6">
        <v>4092.79</v>
      </c>
      <c r="N2346" s="6">
        <v>2479.17</v>
      </c>
      <c r="O2346" s="6">
        <v>3733.08</v>
      </c>
      <c r="P2346" s="6">
        <v>2478.79</v>
      </c>
      <c r="Q2346" s="6">
        <v>1</v>
      </c>
      <c r="R2346" s="6" t="s">
        <v>47</v>
      </c>
      <c r="S2346" s="3" t="s">
        <v>47</v>
      </c>
      <c r="T2346" s="6" t="s">
        <v>47</v>
      </c>
      <c r="U2346" s="6" t="s">
        <v>47</v>
      </c>
      <c r="V2346" s="6" t="s">
        <v>47</v>
      </c>
      <c r="W2346" s="6" t="s">
        <v>47</v>
      </c>
      <c r="X2346" s="6" t="s">
        <v>47</v>
      </c>
      <c r="Y2346" s="6" t="s">
        <v>47</v>
      </c>
      <c r="Z2346" s="6" t="s">
        <v>47</v>
      </c>
      <c r="AA2346" s="6" t="s">
        <v>47</v>
      </c>
    </row>
    <row r="2347" spans="1:27" x14ac:dyDescent="0.2">
      <c r="A2347" s="6">
        <v>2018</v>
      </c>
      <c r="B2347" s="6">
        <v>412420922</v>
      </c>
      <c r="C2347" s="6" t="s">
        <v>11880</v>
      </c>
      <c r="D2347" s="6" t="s">
        <v>11882</v>
      </c>
      <c r="E2347" s="6" t="s">
        <v>11881</v>
      </c>
      <c r="F2347" s="6" t="s">
        <v>23</v>
      </c>
      <c r="G2347" s="6" t="s">
        <v>28</v>
      </c>
      <c r="H2347" s="6" t="s">
        <v>25</v>
      </c>
      <c r="I2347" s="6">
        <v>51.82</v>
      </c>
      <c r="J2347" s="6">
        <v>487</v>
      </c>
      <c r="K2347" s="6">
        <v>849.46</v>
      </c>
      <c r="L2347" s="6">
        <v>29.53</v>
      </c>
      <c r="M2347" s="6">
        <v>8160.87</v>
      </c>
      <c r="N2347" s="6">
        <v>2501.17</v>
      </c>
      <c r="O2347" s="6">
        <v>8068.91</v>
      </c>
      <c r="P2347" s="6">
        <v>2501.17</v>
      </c>
      <c r="Q2347" s="6">
        <v>1</v>
      </c>
      <c r="R2347" s="6" t="s">
        <v>47</v>
      </c>
      <c r="S2347" s="6" t="s">
        <v>47</v>
      </c>
      <c r="T2347" s="6" t="s">
        <v>47</v>
      </c>
      <c r="U2347" s="6" t="s">
        <v>47</v>
      </c>
      <c r="V2347" s="6" t="s">
        <v>47</v>
      </c>
      <c r="W2347" s="6" t="s">
        <v>47</v>
      </c>
      <c r="X2347" s="6" t="s">
        <v>47</v>
      </c>
      <c r="Y2347" s="6" t="s">
        <v>47</v>
      </c>
      <c r="Z2347" s="6" t="s">
        <v>47</v>
      </c>
      <c r="AA2347" s="3" t="s">
        <v>47</v>
      </c>
    </row>
    <row r="2348" spans="1:27" x14ac:dyDescent="0.2">
      <c r="A2348" s="6">
        <v>2018</v>
      </c>
      <c r="B2348" s="6">
        <v>412440244</v>
      </c>
      <c r="C2348" s="6" t="s">
        <v>3624</v>
      </c>
      <c r="D2348" s="6" t="s">
        <v>23</v>
      </c>
      <c r="E2348" s="6" t="s">
        <v>23</v>
      </c>
      <c r="F2348" s="6" t="s">
        <v>23</v>
      </c>
      <c r="G2348" s="6" t="s">
        <v>28</v>
      </c>
      <c r="H2348" s="6" t="s">
        <v>25</v>
      </c>
      <c r="I2348" s="6">
        <v>39.770000000000003</v>
      </c>
      <c r="J2348" s="6">
        <v>593.66</v>
      </c>
      <c r="K2348" s="6">
        <v>563.49</v>
      </c>
      <c r="L2348" s="6">
        <v>16.600000000000001</v>
      </c>
      <c r="M2348" s="6">
        <v>4954.53</v>
      </c>
      <c r="N2348" s="6">
        <v>2562.29</v>
      </c>
      <c r="O2348" s="6">
        <v>4426.79</v>
      </c>
      <c r="P2348" s="6">
        <v>2523.71</v>
      </c>
      <c r="Q2348" s="6">
        <v>0.98</v>
      </c>
      <c r="R2348" s="6" t="s">
        <v>47</v>
      </c>
      <c r="S2348" s="3" t="s">
        <v>47</v>
      </c>
      <c r="T2348" s="6" t="s">
        <v>47</v>
      </c>
      <c r="U2348" s="6" t="s">
        <v>47</v>
      </c>
      <c r="V2348" s="6" t="s">
        <v>47</v>
      </c>
      <c r="W2348" s="6" t="s">
        <v>47</v>
      </c>
      <c r="X2348" s="6" t="s">
        <v>47</v>
      </c>
      <c r="Y2348" s="6" t="s">
        <v>47</v>
      </c>
      <c r="Z2348" s="6" t="s">
        <v>47</v>
      </c>
      <c r="AA2348" s="6" t="s">
        <v>47</v>
      </c>
    </row>
    <row r="2349" spans="1:27" x14ac:dyDescent="0.2">
      <c r="A2349" s="6">
        <v>2018</v>
      </c>
      <c r="B2349" s="6">
        <v>200033044</v>
      </c>
      <c r="C2349" s="6" t="s">
        <v>4555</v>
      </c>
      <c r="D2349" s="6" t="s">
        <v>23</v>
      </c>
      <c r="E2349" s="6" t="s">
        <v>23</v>
      </c>
      <c r="F2349" s="6" t="s">
        <v>23</v>
      </c>
      <c r="G2349" s="6" t="s">
        <v>23</v>
      </c>
      <c r="H2349" s="6" t="s">
        <v>26</v>
      </c>
      <c r="I2349" s="6">
        <v>25.76</v>
      </c>
      <c r="J2349" s="6">
        <v>72.239999999999995</v>
      </c>
      <c r="K2349" s="6">
        <v>584.89</v>
      </c>
      <c r="L2349" s="6">
        <v>14.72</v>
      </c>
      <c r="M2349" s="6">
        <v>6036.59</v>
      </c>
      <c r="N2349" s="6">
        <v>2581.83</v>
      </c>
      <c r="O2349" s="6">
        <v>5429.13</v>
      </c>
      <c r="P2349" s="6">
        <v>2531.04</v>
      </c>
      <c r="Q2349" s="6">
        <v>0.98</v>
      </c>
      <c r="R2349" s="6" t="s">
        <v>47</v>
      </c>
      <c r="S2349" s="3" t="s">
        <v>47</v>
      </c>
      <c r="T2349" s="6" t="s">
        <v>47</v>
      </c>
      <c r="U2349" s="6" t="s">
        <v>47</v>
      </c>
      <c r="V2349" s="6" t="s">
        <v>47</v>
      </c>
      <c r="W2349" s="6" t="s">
        <v>47</v>
      </c>
      <c r="X2349" s="6" t="s">
        <v>47</v>
      </c>
      <c r="Y2349" s="6" t="s">
        <v>47</v>
      </c>
      <c r="Z2349" s="6" t="s">
        <v>47</v>
      </c>
      <c r="AA2349" s="6" t="s">
        <v>47</v>
      </c>
    </row>
    <row r="2350" spans="1:27" x14ac:dyDescent="0.2">
      <c r="A2350" s="6">
        <v>2018</v>
      </c>
      <c r="B2350" s="6">
        <v>431600092</v>
      </c>
      <c r="C2350" s="6" t="s">
        <v>2366</v>
      </c>
      <c r="D2350" s="6" t="s">
        <v>2367</v>
      </c>
      <c r="E2350" s="6" t="s">
        <v>23</v>
      </c>
      <c r="F2350" s="6" t="s">
        <v>23</v>
      </c>
      <c r="G2350" s="6" t="s">
        <v>171</v>
      </c>
      <c r="H2350" s="6" t="s">
        <v>26</v>
      </c>
      <c r="I2350" s="6">
        <v>30.64</v>
      </c>
      <c r="J2350" s="6">
        <v>221.45</v>
      </c>
      <c r="K2350" s="6">
        <v>601.22</v>
      </c>
      <c r="L2350" s="6">
        <v>11.01</v>
      </c>
      <c r="M2350" s="6">
        <v>6971.81</v>
      </c>
      <c r="N2350" s="6">
        <v>4041.95</v>
      </c>
      <c r="O2350" s="6">
        <v>3801.41</v>
      </c>
      <c r="P2350" s="6">
        <v>2538.91</v>
      </c>
      <c r="Q2350" s="6">
        <v>0.63</v>
      </c>
      <c r="R2350" s="6" t="s">
        <v>47</v>
      </c>
      <c r="S2350" s="6" t="s">
        <v>47</v>
      </c>
      <c r="T2350" s="6" t="s">
        <v>47</v>
      </c>
      <c r="U2350" s="6" t="s">
        <v>47</v>
      </c>
      <c r="V2350" s="6" t="s">
        <v>47</v>
      </c>
      <c r="W2350" s="6" t="s">
        <v>47</v>
      </c>
      <c r="X2350" s="6" t="s">
        <v>47</v>
      </c>
      <c r="Y2350" s="6" t="s">
        <v>47</v>
      </c>
      <c r="Z2350" s="6" t="s">
        <v>47</v>
      </c>
      <c r="AA2350" s="3" t="s">
        <v>47</v>
      </c>
    </row>
    <row r="2351" spans="1:27" x14ac:dyDescent="0.2">
      <c r="A2351" s="6">
        <v>2018</v>
      </c>
      <c r="B2351" s="6">
        <v>412440806</v>
      </c>
      <c r="C2351" s="6" t="s">
        <v>3691</v>
      </c>
      <c r="D2351" s="6" t="s">
        <v>23</v>
      </c>
      <c r="E2351" s="6" t="s">
        <v>23</v>
      </c>
      <c r="F2351" s="6" t="s">
        <v>23</v>
      </c>
      <c r="G2351" s="6" t="s">
        <v>28</v>
      </c>
      <c r="H2351" s="6" t="s">
        <v>26</v>
      </c>
      <c r="I2351" s="6">
        <v>49.12</v>
      </c>
      <c r="J2351" s="6">
        <v>669.85</v>
      </c>
      <c r="K2351" s="6">
        <v>1088.4100000000001</v>
      </c>
      <c r="L2351" s="6">
        <v>23.13</v>
      </c>
      <c r="M2351" s="6">
        <v>8734.43</v>
      </c>
      <c r="N2351" s="6">
        <v>2540.38</v>
      </c>
      <c r="O2351" s="6">
        <v>8773.8700000000008</v>
      </c>
      <c r="P2351" s="6">
        <v>2540.38</v>
      </c>
      <c r="Q2351" s="6">
        <v>1</v>
      </c>
      <c r="R2351" s="6" t="s">
        <v>47</v>
      </c>
      <c r="S2351" s="3" t="s">
        <v>47</v>
      </c>
      <c r="T2351" s="6" t="s">
        <v>47</v>
      </c>
      <c r="U2351" s="6" t="s">
        <v>47</v>
      </c>
      <c r="V2351" s="6" t="s">
        <v>47</v>
      </c>
      <c r="W2351" s="6" t="s">
        <v>47</v>
      </c>
      <c r="X2351" s="6" t="s">
        <v>47</v>
      </c>
      <c r="Y2351" s="6" t="s">
        <v>47</v>
      </c>
      <c r="Z2351" s="6" t="s">
        <v>47</v>
      </c>
      <c r="AA2351" s="6" t="s">
        <v>47</v>
      </c>
    </row>
    <row r="2352" spans="1:27" x14ac:dyDescent="0.2">
      <c r="A2352" s="6">
        <v>2018</v>
      </c>
      <c r="B2352" s="6">
        <v>81561325</v>
      </c>
      <c r="C2352" s="6" t="s">
        <v>6583</v>
      </c>
      <c r="D2352" s="6" t="s">
        <v>23</v>
      </c>
      <c r="E2352" s="6" t="s">
        <v>23</v>
      </c>
      <c r="F2352" s="6" t="s">
        <v>23</v>
      </c>
      <c r="G2352" s="6" t="s">
        <v>23</v>
      </c>
      <c r="H2352" s="6" t="s">
        <v>26</v>
      </c>
      <c r="I2352" s="6">
        <v>60.41</v>
      </c>
      <c r="J2352" s="6">
        <v>720.86</v>
      </c>
      <c r="K2352" s="6">
        <v>899.42</v>
      </c>
      <c r="L2352" s="6">
        <v>30.18</v>
      </c>
      <c r="M2352" s="6">
        <v>4968.8100000000004</v>
      </c>
      <c r="N2352" s="6">
        <v>2546.0500000000002</v>
      </c>
      <c r="O2352" s="6">
        <v>4961.32</v>
      </c>
      <c r="P2352" s="6">
        <v>2546.0500000000002</v>
      </c>
      <c r="Q2352" s="6">
        <v>1</v>
      </c>
      <c r="R2352" s="6" t="s">
        <v>47</v>
      </c>
      <c r="S2352" s="3" t="s">
        <v>47</v>
      </c>
      <c r="T2352" s="6" t="s">
        <v>47</v>
      </c>
      <c r="U2352" s="6" t="s">
        <v>47</v>
      </c>
      <c r="V2352" s="6" t="s">
        <v>47</v>
      </c>
      <c r="W2352" s="6" t="s">
        <v>47</v>
      </c>
      <c r="X2352" s="6" t="s">
        <v>47</v>
      </c>
      <c r="Y2352" s="6" t="s">
        <v>47</v>
      </c>
      <c r="Z2352" s="6" t="s">
        <v>47</v>
      </c>
      <c r="AA2352" s="6" t="s">
        <v>47</v>
      </c>
    </row>
    <row r="2353" spans="1:27" x14ac:dyDescent="0.2">
      <c r="A2353" s="6">
        <v>2018</v>
      </c>
      <c r="B2353" s="6">
        <v>416003019</v>
      </c>
      <c r="C2353" s="6" t="s">
        <v>10351</v>
      </c>
      <c r="D2353" s="6" t="s">
        <v>23</v>
      </c>
      <c r="E2353" s="6" t="s">
        <v>23</v>
      </c>
      <c r="F2353" s="6" t="s">
        <v>23</v>
      </c>
      <c r="G2353" s="6" t="s">
        <v>27</v>
      </c>
      <c r="H2353" s="6" t="s">
        <v>26</v>
      </c>
      <c r="I2353" s="6">
        <v>26.69</v>
      </c>
      <c r="J2353" s="6">
        <v>107.49</v>
      </c>
      <c r="K2353" s="6">
        <v>499.64</v>
      </c>
      <c r="L2353" s="6">
        <v>13.74</v>
      </c>
      <c r="M2353" s="6">
        <v>9300.17</v>
      </c>
      <c r="N2353" s="6">
        <v>4991.8100000000004</v>
      </c>
      <c r="O2353" s="6">
        <v>4528.4799999999996</v>
      </c>
      <c r="P2353" s="6">
        <v>2549.89</v>
      </c>
      <c r="Q2353" s="6">
        <v>0.51</v>
      </c>
      <c r="R2353" s="6" t="s">
        <v>47</v>
      </c>
      <c r="S2353" s="3" t="s">
        <v>47</v>
      </c>
      <c r="T2353" s="6" t="s">
        <v>47</v>
      </c>
      <c r="U2353" s="6" t="s">
        <v>47</v>
      </c>
      <c r="V2353" s="6" t="s">
        <v>47</v>
      </c>
      <c r="W2353" s="6" t="s">
        <v>47</v>
      </c>
      <c r="X2353" s="6" t="s">
        <v>47</v>
      </c>
      <c r="Y2353" s="6" t="s">
        <v>47</v>
      </c>
      <c r="Z2353" s="6" t="s">
        <v>47</v>
      </c>
      <c r="AA2353" s="6" t="s">
        <v>47</v>
      </c>
    </row>
    <row r="2354" spans="1:27" x14ac:dyDescent="0.2">
      <c r="A2354" s="6">
        <v>2018</v>
      </c>
      <c r="B2354" s="6">
        <v>412446789</v>
      </c>
      <c r="C2354" s="6" t="s">
        <v>3646</v>
      </c>
      <c r="D2354" s="6" t="s">
        <v>23</v>
      </c>
      <c r="E2354" s="6" t="s">
        <v>23</v>
      </c>
      <c r="F2354" s="6" t="s">
        <v>23</v>
      </c>
      <c r="G2354" s="6" t="s">
        <v>28</v>
      </c>
      <c r="H2354" s="6" t="s">
        <v>26</v>
      </c>
      <c r="I2354" s="6">
        <v>46.26</v>
      </c>
      <c r="J2354" s="6">
        <v>602.84</v>
      </c>
      <c r="K2354" s="6">
        <v>848.7</v>
      </c>
      <c r="L2354" s="6">
        <v>23.02</v>
      </c>
      <c r="M2354" s="6">
        <v>9020.51</v>
      </c>
      <c r="N2354" s="6">
        <v>2588.71</v>
      </c>
      <c r="O2354" s="6">
        <v>8803.9</v>
      </c>
      <c r="P2354" s="6">
        <v>2579.5100000000002</v>
      </c>
      <c r="Q2354" s="6">
        <v>1</v>
      </c>
      <c r="R2354" s="6" t="s">
        <v>47</v>
      </c>
      <c r="S2354" s="3" t="s">
        <v>47</v>
      </c>
      <c r="T2354" s="6" t="s">
        <v>47</v>
      </c>
      <c r="U2354" s="6" t="s">
        <v>47</v>
      </c>
      <c r="V2354" s="6" t="s">
        <v>47</v>
      </c>
      <c r="W2354" s="6" t="s">
        <v>47</v>
      </c>
      <c r="X2354" s="6" t="s">
        <v>47</v>
      </c>
      <c r="Y2354" s="6" t="s">
        <v>47</v>
      </c>
      <c r="Z2354" s="6" t="s">
        <v>47</v>
      </c>
      <c r="AA2354" s="6" t="s">
        <v>47</v>
      </c>
    </row>
    <row r="2355" spans="1:27" x14ac:dyDescent="0.2">
      <c r="A2355" s="6">
        <v>2018</v>
      </c>
      <c r="B2355" s="6">
        <v>412333344</v>
      </c>
      <c r="C2355" s="6" t="s">
        <v>7884</v>
      </c>
      <c r="D2355" s="6" t="s">
        <v>23</v>
      </c>
      <c r="E2355" s="6" t="s">
        <v>23</v>
      </c>
      <c r="F2355" s="6" t="s">
        <v>23</v>
      </c>
      <c r="G2355" s="6" t="s">
        <v>28</v>
      </c>
      <c r="H2355" s="6" t="s">
        <v>29</v>
      </c>
      <c r="I2355" s="6">
        <v>31</v>
      </c>
      <c r="J2355" s="6">
        <v>568.03</v>
      </c>
      <c r="K2355" s="6">
        <v>461.91</v>
      </c>
      <c r="L2355" s="6">
        <v>11.25</v>
      </c>
      <c r="M2355" s="6">
        <v>8975.77</v>
      </c>
      <c r="N2355" s="6">
        <v>2688.23</v>
      </c>
      <c r="O2355" s="6">
        <v>8003.82</v>
      </c>
      <c r="P2355" s="6">
        <v>2593.33</v>
      </c>
      <c r="Q2355" s="6">
        <v>0.96</v>
      </c>
      <c r="R2355" s="6" t="s">
        <v>47</v>
      </c>
      <c r="S2355" s="3" t="s">
        <v>47</v>
      </c>
      <c r="T2355" s="6" t="s">
        <v>47</v>
      </c>
      <c r="U2355" s="6" t="s">
        <v>47</v>
      </c>
      <c r="V2355" s="6" t="s">
        <v>47</v>
      </c>
      <c r="W2355" s="6" t="s">
        <v>47</v>
      </c>
      <c r="X2355" s="6" t="s">
        <v>47</v>
      </c>
      <c r="Y2355" s="6" t="s">
        <v>47</v>
      </c>
      <c r="Z2355" s="6" t="s">
        <v>47</v>
      </c>
      <c r="AA2355" s="6" t="s">
        <v>47</v>
      </c>
    </row>
    <row r="2356" spans="1:27" x14ac:dyDescent="0.2">
      <c r="A2356" s="6">
        <v>2018</v>
      </c>
      <c r="B2356" s="6">
        <v>412421086</v>
      </c>
      <c r="C2356" s="6" t="s">
        <v>5071</v>
      </c>
      <c r="D2356" s="6" t="s">
        <v>23</v>
      </c>
      <c r="E2356" s="6" t="s">
        <v>23</v>
      </c>
      <c r="F2356" s="6" t="s">
        <v>23</v>
      </c>
      <c r="G2356" s="6" t="s">
        <v>28</v>
      </c>
      <c r="H2356" s="6" t="s">
        <v>25</v>
      </c>
      <c r="I2356" s="6">
        <v>48.25</v>
      </c>
      <c r="J2356" s="6">
        <v>464.75</v>
      </c>
      <c r="K2356" s="6">
        <v>750.28</v>
      </c>
      <c r="L2356" s="6">
        <v>22.7</v>
      </c>
      <c r="M2356" s="6">
        <v>8192.61</v>
      </c>
      <c r="N2356" s="6">
        <v>2596.0300000000002</v>
      </c>
      <c r="O2356" s="6">
        <v>7877.38</v>
      </c>
      <c r="P2356" s="6">
        <v>2596.0300000000002</v>
      </c>
      <c r="Q2356" s="6">
        <v>1</v>
      </c>
      <c r="R2356" s="6" t="s">
        <v>47</v>
      </c>
      <c r="S2356" s="3" t="s">
        <v>47</v>
      </c>
      <c r="T2356" s="6" t="s">
        <v>47</v>
      </c>
      <c r="U2356" s="6" t="s">
        <v>47</v>
      </c>
      <c r="V2356" s="6" t="s">
        <v>47</v>
      </c>
      <c r="W2356" s="6" t="s">
        <v>47</v>
      </c>
      <c r="X2356" s="6" t="s">
        <v>47</v>
      </c>
      <c r="Y2356" s="6" t="s">
        <v>47</v>
      </c>
      <c r="Z2356" s="6" t="s">
        <v>47</v>
      </c>
      <c r="AA2356" s="6" t="s">
        <v>47</v>
      </c>
    </row>
    <row r="2357" spans="1:27" x14ac:dyDescent="0.2">
      <c r="A2357" s="6">
        <v>2018</v>
      </c>
      <c r="B2357" s="6">
        <v>431500220</v>
      </c>
      <c r="C2357" s="6" t="s">
        <v>13913</v>
      </c>
      <c r="D2357" s="6" t="s">
        <v>23</v>
      </c>
      <c r="E2357" s="6" t="s">
        <v>23</v>
      </c>
      <c r="F2357" s="6" t="s">
        <v>23</v>
      </c>
      <c r="G2357" s="6" t="s">
        <v>171</v>
      </c>
      <c r="H2357" s="6" t="s">
        <v>26</v>
      </c>
      <c r="I2357" s="6">
        <v>26.49</v>
      </c>
      <c r="J2357" s="6">
        <v>160.15</v>
      </c>
      <c r="K2357" s="6">
        <v>518.20000000000005</v>
      </c>
      <c r="L2357" s="6">
        <v>10.23</v>
      </c>
      <c r="M2357" s="6">
        <v>5969.6</v>
      </c>
      <c r="N2357" s="6">
        <v>3520.12</v>
      </c>
      <c r="O2357" s="6">
        <v>3831.52</v>
      </c>
      <c r="P2357" s="6">
        <v>2602.48</v>
      </c>
      <c r="Q2357" s="6">
        <v>0.74</v>
      </c>
      <c r="R2357" s="6" t="s">
        <v>47</v>
      </c>
      <c r="S2357" s="3" t="s">
        <v>47</v>
      </c>
      <c r="T2357" s="6" t="s">
        <v>47</v>
      </c>
      <c r="U2357" s="6" t="s">
        <v>47</v>
      </c>
      <c r="V2357" s="6" t="s">
        <v>47</v>
      </c>
      <c r="W2357" s="6" t="s">
        <v>47</v>
      </c>
      <c r="X2357" s="6" t="s">
        <v>47</v>
      </c>
      <c r="Y2357" s="6" t="s">
        <v>47</v>
      </c>
      <c r="Z2357" s="6" t="s">
        <v>47</v>
      </c>
      <c r="AA2357" s="6" t="s">
        <v>47</v>
      </c>
    </row>
    <row r="2358" spans="1:27" x14ac:dyDescent="0.2">
      <c r="A2358" s="6">
        <v>2018</v>
      </c>
      <c r="B2358" s="6">
        <v>416001033</v>
      </c>
      <c r="C2358" s="6" t="s">
        <v>10323</v>
      </c>
      <c r="D2358" s="6" t="s">
        <v>23</v>
      </c>
      <c r="E2358" s="6" t="s">
        <v>10324</v>
      </c>
      <c r="F2358" s="6" t="s">
        <v>23</v>
      </c>
      <c r="G2358" s="6" t="s">
        <v>27</v>
      </c>
      <c r="H2358" s="6" t="s">
        <v>26</v>
      </c>
      <c r="I2358" s="6">
        <v>21.4</v>
      </c>
      <c r="J2358" s="6">
        <v>49.26</v>
      </c>
      <c r="K2358" s="6">
        <v>406.57</v>
      </c>
      <c r="L2358" s="6">
        <v>10</v>
      </c>
      <c r="M2358" s="6">
        <v>4064.73</v>
      </c>
      <c r="N2358" s="6">
        <v>2607.6</v>
      </c>
      <c r="O2358" s="6">
        <v>3929.96</v>
      </c>
      <c r="P2358" s="6">
        <v>2607.6</v>
      </c>
      <c r="Q2358" s="6">
        <v>1</v>
      </c>
      <c r="R2358" s="6" t="s">
        <v>47</v>
      </c>
      <c r="S2358" s="3" t="s">
        <v>47</v>
      </c>
      <c r="T2358" s="6" t="s">
        <v>47</v>
      </c>
      <c r="U2358" s="6" t="s">
        <v>47</v>
      </c>
      <c r="V2358" s="6" t="s">
        <v>47</v>
      </c>
      <c r="W2358" s="6" t="s">
        <v>47</v>
      </c>
      <c r="X2358" s="6" t="s">
        <v>47</v>
      </c>
      <c r="Y2358" s="6" t="s">
        <v>47</v>
      </c>
      <c r="Z2358" s="6" t="s">
        <v>47</v>
      </c>
      <c r="AA2358" s="6" t="s">
        <v>47</v>
      </c>
    </row>
    <row r="2359" spans="1:27" x14ac:dyDescent="0.2">
      <c r="A2359" s="6">
        <v>2018</v>
      </c>
      <c r="B2359" s="6">
        <v>412420375</v>
      </c>
      <c r="C2359" s="6" t="s">
        <v>10213</v>
      </c>
      <c r="D2359" s="6" t="s">
        <v>23</v>
      </c>
      <c r="E2359" s="6" t="s">
        <v>10214</v>
      </c>
      <c r="F2359" s="6">
        <v>8776150</v>
      </c>
      <c r="G2359" s="6" t="s">
        <v>28</v>
      </c>
      <c r="H2359" s="6" t="s">
        <v>25</v>
      </c>
      <c r="I2359" s="6">
        <v>44.98</v>
      </c>
      <c r="J2359" s="6">
        <v>478</v>
      </c>
      <c r="K2359" s="6">
        <v>723.17</v>
      </c>
      <c r="L2359" s="6">
        <v>15.75</v>
      </c>
      <c r="M2359" s="6">
        <v>9786.02</v>
      </c>
      <c r="N2359" s="6">
        <v>2612.4499999999998</v>
      </c>
      <c r="O2359" s="6">
        <v>9328.17</v>
      </c>
      <c r="P2359" s="6">
        <v>2608.48</v>
      </c>
      <c r="Q2359" s="6">
        <v>1</v>
      </c>
      <c r="R2359" s="6" t="s">
        <v>47</v>
      </c>
      <c r="S2359" s="3" t="s">
        <v>47</v>
      </c>
      <c r="T2359" s="6" t="s">
        <v>47</v>
      </c>
      <c r="U2359" s="6" t="s">
        <v>47</v>
      </c>
      <c r="V2359" s="6" t="s">
        <v>47</v>
      </c>
      <c r="W2359" s="6" t="s">
        <v>47</v>
      </c>
      <c r="X2359" s="6" t="s">
        <v>47</v>
      </c>
      <c r="Y2359" s="6" t="s">
        <v>47</v>
      </c>
      <c r="Z2359" s="6" t="s">
        <v>47</v>
      </c>
      <c r="AA2359" s="6" t="s">
        <v>47</v>
      </c>
    </row>
    <row r="2360" spans="1:27" x14ac:dyDescent="0.2">
      <c r="A2360" s="6">
        <v>2018</v>
      </c>
      <c r="B2360" s="6">
        <v>431600760</v>
      </c>
      <c r="C2360" s="6" t="s">
        <v>2351</v>
      </c>
      <c r="D2360" s="6" t="s">
        <v>2352</v>
      </c>
      <c r="E2360" s="6" t="s">
        <v>23</v>
      </c>
      <c r="F2360" s="6" t="s">
        <v>23</v>
      </c>
      <c r="G2360" s="6" t="s">
        <v>171</v>
      </c>
      <c r="H2360" s="6" t="s">
        <v>26</v>
      </c>
      <c r="I2360" s="6">
        <v>31.82</v>
      </c>
      <c r="J2360" s="6">
        <v>267.27999999999997</v>
      </c>
      <c r="K2360" s="6">
        <v>626.57000000000005</v>
      </c>
      <c r="L2360" s="6">
        <v>12.03</v>
      </c>
      <c r="M2360" s="6">
        <v>7042.52</v>
      </c>
      <c r="N2360" s="6">
        <v>3596.36</v>
      </c>
      <c r="O2360" s="6">
        <v>4389.1099999999997</v>
      </c>
      <c r="P2360" s="6">
        <v>2643.72</v>
      </c>
      <c r="Q2360" s="6">
        <v>0.74</v>
      </c>
      <c r="R2360" s="6" t="s">
        <v>47</v>
      </c>
      <c r="S2360" s="6" t="s">
        <v>47</v>
      </c>
      <c r="T2360" s="6" t="s">
        <v>47</v>
      </c>
      <c r="U2360" s="6" t="s">
        <v>47</v>
      </c>
      <c r="V2360" s="6" t="s">
        <v>47</v>
      </c>
      <c r="W2360" s="6" t="s">
        <v>47</v>
      </c>
      <c r="X2360" s="6" t="s">
        <v>47</v>
      </c>
      <c r="Y2360" s="6" t="s">
        <v>47</v>
      </c>
      <c r="Z2360" s="6" t="s">
        <v>47</v>
      </c>
      <c r="AA2360" s="3" t="s">
        <v>47</v>
      </c>
    </row>
    <row r="2361" spans="1:27" x14ac:dyDescent="0.2">
      <c r="A2361" s="6">
        <v>2018</v>
      </c>
      <c r="B2361" s="6">
        <v>200004038</v>
      </c>
      <c r="C2361" s="6">
        <v>8</v>
      </c>
      <c r="D2361" s="6" t="s">
        <v>23</v>
      </c>
      <c r="E2361" s="6" t="s">
        <v>23</v>
      </c>
      <c r="F2361" s="6" t="s">
        <v>23</v>
      </c>
      <c r="G2361" s="6" t="s">
        <v>28</v>
      </c>
      <c r="H2361" s="6" t="s">
        <v>49</v>
      </c>
      <c r="I2361" s="6">
        <v>37.39</v>
      </c>
      <c r="J2361" s="6">
        <v>351.08</v>
      </c>
      <c r="K2361" s="6">
        <v>498.09</v>
      </c>
      <c r="L2361" s="6">
        <v>18.25</v>
      </c>
      <c r="M2361" s="6">
        <v>5369.31</v>
      </c>
      <c r="N2361" s="6">
        <v>2700.06</v>
      </c>
      <c r="O2361" s="6">
        <v>4804.3500000000004</v>
      </c>
      <c r="P2361" s="6">
        <v>2648.24</v>
      </c>
      <c r="Q2361" s="6">
        <v>0.98</v>
      </c>
      <c r="R2361" s="6" t="s">
        <v>47</v>
      </c>
      <c r="S2361" s="3" t="s">
        <v>47</v>
      </c>
      <c r="T2361" s="6" t="s">
        <v>47</v>
      </c>
      <c r="U2361" s="6" t="s">
        <v>47</v>
      </c>
      <c r="V2361" s="6" t="s">
        <v>47</v>
      </c>
      <c r="W2361" s="6" t="s">
        <v>47</v>
      </c>
      <c r="X2361" s="6" t="s">
        <v>47</v>
      </c>
      <c r="Y2361" s="6" t="s">
        <v>47</v>
      </c>
      <c r="Z2361" s="6" t="s">
        <v>47</v>
      </c>
      <c r="AA2361" s="6" t="s">
        <v>47</v>
      </c>
    </row>
    <row r="2362" spans="1:27" x14ac:dyDescent="0.2">
      <c r="A2362" s="6">
        <v>2018</v>
      </c>
      <c r="B2362" s="6">
        <v>267300014</v>
      </c>
      <c r="C2362" s="6" t="s">
        <v>2268</v>
      </c>
      <c r="D2362" s="6" t="s">
        <v>23</v>
      </c>
      <c r="E2362" s="6" t="s">
        <v>23</v>
      </c>
      <c r="F2362" s="6" t="s">
        <v>23</v>
      </c>
      <c r="G2362" s="6" t="s">
        <v>2267</v>
      </c>
      <c r="H2362" s="6" t="s">
        <v>26</v>
      </c>
      <c r="I2362" s="6">
        <v>27.6</v>
      </c>
      <c r="J2362" s="6">
        <v>104.76</v>
      </c>
      <c r="K2362" s="6">
        <v>437.87</v>
      </c>
      <c r="L2362" s="6">
        <v>14.97</v>
      </c>
      <c r="M2362" s="6">
        <v>3896.95</v>
      </c>
      <c r="N2362" s="6">
        <v>2753.47</v>
      </c>
      <c r="O2362" s="6">
        <v>3168.81</v>
      </c>
      <c r="P2362" s="6">
        <v>2668.06</v>
      </c>
      <c r="Q2362" s="6">
        <v>0.97</v>
      </c>
      <c r="R2362" s="6" t="s">
        <v>47</v>
      </c>
      <c r="S2362" s="3" t="s">
        <v>47</v>
      </c>
      <c r="T2362" s="6" t="s">
        <v>47</v>
      </c>
      <c r="U2362" s="6" t="s">
        <v>47</v>
      </c>
      <c r="V2362" s="6" t="s">
        <v>47</v>
      </c>
      <c r="W2362" s="6" t="s">
        <v>47</v>
      </c>
      <c r="X2362" s="6" t="s">
        <v>47</v>
      </c>
      <c r="Y2362" s="6" t="s">
        <v>47</v>
      </c>
      <c r="Z2362" s="6" t="s">
        <v>47</v>
      </c>
      <c r="AA2362" s="6" t="s">
        <v>47</v>
      </c>
    </row>
    <row r="2363" spans="1:27" x14ac:dyDescent="0.2">
      <c r="A2363" s="6">
        <v>2018</v>
      </c>
      <c r="B2363" s="6">
        <v>888289005</v>
      </c>
      <c r="C2363" s="6">
        <v>888289005</v>
      </c>
      <c r="D2363" s="6" t="s">
        <v>23</v>
      </c>
      <c r="E2363" s="6" t="s">
        <v>23</v>
      </c>
      <c r="F2363" s="6" t="s">
        <v>23</v>
      </c>
      <c r="G2363" s="6" t="s">
        <v>23</v>
      </c>
      <c r="H2363" s="6" t="s">
        <v>26</v>
      </c>
      <c r="I2363" s="6">
        <v>33.65</v>
      </c>
      <c r="J2363" s="6">
        <v>262.56</v>
      </c>
      <c r="K2363" s="6">
        <v>379.88</v>
      </c>
      <c r="L2363" s="6">
        <v>16.68</v>
      </c>
      <c r="M2363" s="6">
        <v>4278.51</v>
      </c>
      <c r="N2363" s="6">
        <v>2705.02</v>
      </c>
      <c r="O2363" s="6">
        <v>4300.46</v>
      </c>
      <c r="P2363" s="6">
        <v>2670.83</v>
      </c>
      <c r="Q2363" s="6">
        <v>0.99</v>
      </c>
      <c r="R2363" s="6" t="s">
        <v>47</v>
      </c>
      <c r="S2363" s="3" t="s">
        <v>47</v>
      </c>
      <c r="T2363" s="6" t="s">
        <v>47</v>
      </c>
      <c r="U2363" s="6" t="s">
        <v>47</v>
      </c>
      <c r="V2363" s="6" t="s">
        <v>47</v>
      </c>
      <c r="W2363" s="6" t="s">
        <v>47</v>
      </c>
      <c r="X2363" s="6" t="s">
        <v>47</v>
      </c>
      <c r="Y2363" s="6" t="s">
        <v>47</v>
      </c>
      <c r="Z2363" s="6" t="s">
        <v>47</v>
      </c>
      <c r="AA2363" s="6" t="s">
        <v>47</v>
      </c>
    </row>
    <row r="2364" spans="1:27" x14ac:dyDescent="0.2">
      <c r="A2364" s="6">
        <v>2018</v>
      </c>
      <c r="B2364" s="6">
        <v>194500009</v>
      </c>
      <c r="C2364" s="6" t="s">
        <v>2265</v>
      </c>
      <c r="D2364" s="6" t="s">
        <v>23</v>
      </c>
      <c r="E2364" s="6" t="s">
        <v>23</v>
      </c>
      <c r="F2364" s="6" t="s">
        <v>23</v>
      </c>
      <c r="G2364" s="6" t="s">
        <v>23</v>
      </c>
      <c r="H2364" s="6" t="s">
        <v>26</v>
      </c>
      <c r="I2364" s="6">
        <v>32.15</v>
      </c>
      <c r="J2364" s="6">
        <v>127.18</v>
      </c>
      <c r="K2364" s="6">
        <v>417.74</v>
      </c>
      <c r="L2364" s="6">
        <v>12.31</v>
      </c>
      <c r="M2364" s="6">
        <v>3301.14</v>
      </c>
      <c r="N2364" s="6">
        <v>2718.53</v>
      </c>
      <c r="O2364" s="6">
        <v>3310.95</v>
      </c>
      <c r="P2364" s="6">
        <v>2718.53</v>
      </c>
      <c r="Q2364" s="6">
        <v>1</v>
      </c>
      <c r="R2364" s="6" t="s">
        <v>47</v>
      </c>
      <c r="S2364" s="3" t="s">
        <v>47</v>
      </c>
      <c r="T2364" s="6" t="s">
        <v>47</v>
      </c>
      <c r="U2364" s="6" t="s">
        <v>47</v>
      </c>
      <c r="V2364" s="6" t="s">
        <v>47</v>
      </c>
      <c r="W2364" s="6" t="s">
        <v>47</v>
      </c>
      <c r="X2364" s="6" t="s">
        <v>47</v>
      </c>
      <c r="Y2364" s="6" t="s">
        <v>47</v>
      </c>
      <c r="Z2364" s="6" t="s">
        <v>47</v>
      </c>
      <c r="AA2364" s="6" t="s">
        <v>47</v>
      </c>
    </row>
    <row r="2365" spans="1:27" x14ac:dyDescent="0.2">
      <c r="A2365" s="6">
        <v>2018</v>
      </c>
      <c r="B2365" s="6">
        <v>416005570</v>
      </c>
      <c r="C2365" s="6" t="s">
        <v>13930</v>
      </c>
      <c r="D2365" s="6" t="s">
        <v>23</v>
      </c>
      <c r="E2365" s="6" t="s">
        <v>23</v>
      </c>
      <c r="F2365" s="6" t="s">
        <v>23</v>
      </c>
      <c r="G2365" s="6" t="s">
        <v>27</v>
      </c>
      <c r="H2365" s="6" t="s">
        <v>26</v>
      </c>
      <c r="I2365" s="6">
        <v>30.05</v>
      </c>
      <c r="J2365" s="6">
        <v>144.47</v>
      </c>
      <c r="K2365" s="6">
        <v>579.6</v>
      </c>
      <c r="L2365" s="6">
        <v>24.84</v>
      </c>
      <c r="M2365" s="6">
        <v>3841.53</v>
      </c>
      <c r="N2365" s="6">
        <v>2738.1</v>
      </c>
      <c r="O2365" s="6">
        <v>3649.53</v>
      </c>
      <c r="P2365" s="6">
        <v>2731.32</v>
      </c>
      <c r="Q2365" s="6">
        <v>1</v>
      </c>
      <c r="R2365" s="6" t="s">
        <v>47</v>
      </c>
      <c r="S2365" s="3" t="s">
        <v>47</v>
      </c>
      <c r="T2365" s="6" t="s">
        <v>47</v>
      </c>
      <c r="U2365" s="6" t="s">
        <v>47</v>
      </c>
      <c r="V2365" s="6" t="s">
        <v>47</v>
      </c>
      <c r="W2365" s="6" t="s">
        <v>47</v>
      </c>
      <c r="X2365" s="6" t="s">
        <v>47</v>
      </c>
      <c r="Y2365" s="6" t="s">
        <v>47</v>
      </c>
      <c r="Z2365" s="6" t="s">
        <v>47</v>
      </c>
      <c r="AA2365" s="6" t="s">
        <v>47</v>
      </c>
    </row>
    <row r="2366" spans="1:27" x14ac:dyDescent="0.2">
      <c r="A2366" s="6">
        <v>2018</v>
      </c>
      <c r="B2366" s="6">
        <v>200021443</v>
      </c>
      <c r="C2366" s="6" t="s">
        <v>879</v>
      </c>
      <c r="D2366" s="6" t="s">
        <v>23</v>
      </c>
      <c r="E2366" s="6" t="s">
        <v>23</v>
      </c>
      <c r="F2366" s="6" t="s">
        <v>23</v>
      </c>
      <c r="G2366" s="6" t="s">
        <v>23</v>
      </c>
      <c r="H2366" s="6" t="s">
        <v>26</v>
      </c>
      <c r="I2366" s="6">
        <v>23.8</v>
      </c>
      <c r="J2366" s="6">
        <v>67.03</v>
      </c>
      <c r="K2366" s="6">
        <v>474.79</v>
      </c>
      <c r="L2366" s="6">
        <v>14.93</v>
      </c>
      <c r="M2366" s="6">
        <v>5616.6</v>
      </c>
      <c r="N2366" s="6">
        <v>2732.1</v>
      </c>
      <c r="O2366" s="6">
        <v>5014.97</v>
      </c>
      <c r="P2366" s="6">
        <v>2732.1</v>
      </c>
      <c r="Q2366" s="6">
        <v>1</v>
      </c>
      <c r="R2366" s="6" t="s">
        <v>47</v>
      </c>
      <c r="S2366" s="3" t="s">
        <v>47</v>
      </c>
      <c r="T2366" s="6" t="s">
        <v>47</v>
      </c>
      <c r="U2366" s="6" t="s">
        <v>47</v>
      </c>
      <c r="V2366" s="6" t="s">
        <v>47</v>
      </c>
      <c r="W2366" s="6" t="s">
        <v>47</v>
      </c>
      <c r="X2366" s="6" t="s">
        <v>47</v>
      </c>
      <c r="Y2366" s="6" t="s">
        <v>47</v>
      </c>
      <c r="Z2366" s="6" t="s">
        <v>47</v>
      </c>
      <c r="AA2366" s="6" t="s">
        <v>47</v>
      </c>
    </row>
    <row r="2367" spans="1:27" x14ac:dyDescent="0.2">
      <c r="A2367" s="6">
        <v>2018</v>
      </c>
      <c r="B2367" s="6">
        <v>412271490</v>
      </c>
      <c r="C2367" s="6" t="s">
        <v>14152</v>
      </c>
      <c r="D2367" s="6" t="s">
        <v>14154</v>
      </c>
      <c r="E2367" s="6" t="s">
        <v>14153</v>
      </c>
      <c r="F2367" s="6" t="s">
        <v>23</v>
      </c>
      <c r="G2367" s="6" t="s">
        <v>28</v>
      </c>
      <c r="H2367" s="6" t="s">
        <v>25</v>
      </c>
      <c r="I2367" s="6">
        <v>63</v>
      </c>
      <c r="J2367" s="6">
        <v>1096</v>
      </c>
      <c r="K2367" s="6">
        <v>1323</v>
      </c>
      <c r="L2367" s="6">
        <v>30.51</v>
      </c>
      <c r="M2367" s="6">
        <v>7616.69</v>
      </c>
      <c r="N2367" s="6">
        <v>2758.7</v>
      </c>
      <c r="O2367" s="6">
        <v>7330.22</v>
      </c>
      <c r="P2367" s="6">
        <v>2737.48</v>
      </c>
      <c r="Q2367" s="6">
        <v>0.99</v>
      </c>
      <c r="R2367" s="6" t="s">
        <v>47</v>
      </c>
      <c r="S2367" s="6" t="s">
        <v>47</v>
      </c>
      <c r="T2367" s="6" t="s">
        <v>47</v>
      </c>
      <c r="U2367" s="6" t="s">
        <v>47</v>
      </c>
      <c r="V2367" s="6" t="s">
        <v>47</v>
      </c>
      <c r="W2367" s="6" t="s">
        <v>47</v>
      </c>
      <c r="X2367" s="6" t="s">
        <v>47</v>
      </c>
      <c r="Y2367" s="6" t="s">
        <v>47</v>
      </c>
      <c r="Z2367" s="6" t="s">
        <v>47</v>
      </c>
      <c r="AA2367" s="3" t="s">
        <v>47</v>
      </c>
    </row>
    <row r="2368" spans="1:27" x14ac:dyDescent="0.2">
      <c r="A2368" s="6">
        <v>2018</v>
      </c>
      <c r="B2368" s="6">
        <v>98341643</v>
      </c>
      <c r="C2368" s="6" t="s">
        <v>2681</v>
      </c>
      <c r="D2368" s="6" t="s">
        <v>23</v>
      </c>
      <c r="E2368" s="6" t="s">
        <v>23</v>
      </c>
      <c r="F2368" s="6" t="s">
        <v>23</v>
      </c>
      <c r="G2368" s="6" t="s">
        <v>23</v>
      </c>
      <c r="H2368" s="6" t="s">
        <v>26</v>
      </c>
      <c r="I2368" s="6">
        <v>36.07</v>
      </c>
      <c r="J2368" s="6">
        <v>244.09</v>
      </c>
      <c r="K2368" s="6">
        <v>835.84</v>
      </c>
      <c r="L2368" s="6">
        <v>16.47</v>
      </c>
      <c r="M2368" s="6">
        <v>4079.54</v>
      </c>
      <c r="N2368" s="6">
        <v>2741.38</v>
      </c>
      <c r="O2368" s="6">
        <v>4062.57</v>
      </c>
      <c r="P2368" s="6">
        <v>2738.33</v>
      </c>
      <c r="Q2368" s="6">
        <v>1</v>
      </c>
      <c r="R2368" s="6" t="s">
        <v>47</v>
      </c>
      <c r="S2368" s="3" t="s">
        <v>47</v>
      </c>
      <c r="T2368" s="6" t="s">
        <v>47</v>
      </c>
      <c r="U2368" s="6" t="s">
        <v>47</v>
      </c>
      <c r="V2368" s="6" t="s">
        <v>47</v>
      </c>
      <c r="W2368" s="6" t="s">
        <v>47</v>
      </c>
      <c r="X2368" s="6" t="s">
        <v>47</v>
      </c>
      <c r="Y2368" s="6" t="s">
        <v>47</v>
      </c>
      <c r="Z2368" s="6" t="s">
        <v>47</v>
      </c>
      <c r="AA2368" s="6" t="s">
        <v>47</v>
      </c>
    </row>
    <row r="2369" spans="1:27" x14ac:dyDescent="0.2">
      <c r="A2369" s="6">
        <v>2018</v>
      </c>
      <c r="B2369" s="6">
        <v>71126022</v>
      </c>
      <c r="C2369" s="6" t="s">
        <v>9321</v>
      </c>
      <c r="D2369" s="6" t="s">
        <v>23</v>
      </c>
      <c r="E2369" s="6" t="s">
        <v>23</v>
      </c>
      <c r="F2369" s="6" t="s">
        <v>23</v>
      </c>
      <c r="G2369" s="6" t="s">
        <v>23</v>
      </c>
      <c r="H2369" s="6" t="s">
        <v>88</v>
      </c>
      <c r="I2369" s="6">
        <v>48.67</v>
      </c>
      <c r="J2369" s="6">
        <v>296.58999999999997</v>
      </c>
      <c r="K2369" s="6">
        <v>1052.5999999999999</v>
      </c>
      <c r="L2369" s="6">
        <v>18.850000000000001</v>
      </c>
      <c r="M2369" s="6">
        <v>4615.5</v>
      </c>
      <c r="N2369" s="6">
        <v>2763.43</v>
      </c>
      <c r="O2369" s="6">
        <v>4637.25</v>
      </c>
      <c r="P2369" s="6">
        <v>2763.43</v>
      </c>
      <c r="Q2369" s="6">
        <v>1</v>
      </c>
      <c r="R2369" s="6" t="s">
        <v>47</v>
      </c>
      <c r="S2369" s="3" t="s">
        <v>47</v>
      </c>
      <c r="T2369" s="6" t="s">
        <v>47</v>
      </c>
      <c r="U2369" s="6" t="s">
        <v>47</v>
      </c>
      <c r="V2369" s="6" t="s">
        <v>47</v>
      </c>
      <c r="W2369" s="6" t="s">
        <v>47</v>
      </c>
      <c r="X2369" s="6" t="s">
        <v>47</v>
      </c>
      <c r="Y2369" s="6" t="s">
        <v>47</v>
      </c>
      <c r="Z2369" s="6" t="s">
        <v>47</v>
      </c>
      <c r="AA2369" s="6" t="s">
        <v>47</v>
      </c>
    </row>
    <row r="2370" spans="1:27" x14ac:dyDescent="0.2">
      <c r="A2370" s="6">
        <v>2018</v>
      </c>
      <c r="B2370" s="6">
        <v>416881476</v>
      </c>
      <c r="C2370" s="6">
        <v>168</v>
      </c>
      <c r="D2370" s="6" t="s">
        <v>23</v>
      </c>
      <c r="E2370" s="6" t="s">
        <v>23</v>
      </c>
      <c r="F2370" s="6" t="s">
        <v>23</v>
      </c>
      <c r="G2370" s="6" t="s">
        <v>27</v>
      </c>
      <c r="H2370" s="6" t="s">
        <v>26</v>
      </c>
      <c r="I2370" s="6">
        <v>25.19</v>
      </c>
      <c r="J2370" s="6">
        <v>86.88</v>
      </c>
      <c r="K2370" s="6">
        <v>488.85</v>
      </c>
      <c r="L2370" s="6">
        <v>14.06</v>
      </c>
      <c r="M2370" s="6">
        <v>3650.49</v>
      </c>
      <c r="N2370" s="6">
        <v>2766.91</v>
      </c>
      <c r="O2370" s="6">
        <v>3447.75</v>
      </c>
      <c r="P2370" s="6">
        <v>2766.91</v>
      </c>
      <c r="Q2370" s="6">
        <v>1</v>
      </c>
      <c r="R2370" s="6" t="s">
        <v>47</v>
      </c>
      <c r="S2370" s="3" t="s">
        <v>47</v>
      </c>
      <c r="T2370" s="6" t="s">
        <v>47</v>
      </c>
      <c r="U2370" s="6" t="s">
        <v>47</v>
      </c>
      <c r="V2370" s="6" t="s">
        <v>47</v>
      </c>
      <c r="W2370" s="6" t="s">
        <v>47</v>
      </c>
      <c r="X2370" s="6" t="s">
        <v>47</v>
      </c>
      <c r="Y2370" s="6" t="s">
        <v>47</v>
      </c>
      <c r="Z2370" s="6" t="s">
        <v>47</v>
      </c>
      <c r="AA2370" s="6" t="s">
        <v>47</v>
      </c>
    </row>
    <row r="2371" spans="1:27" x14ac:dyDescent="0.2">
      <c r="A2371" s="6">
        <v>2018</v>
      </c>
      <c r="B2371" s="6">
        <v>416000000</v>
      </c>
      <c r="C2371" s="6" t="s">
        <v>9948</v>
      </c>
      <c r="D2371" s="6" t="s">
        <v>23</v>
      </c>
      <c r="E2371" s="6" t="s">
        <v>9949</v>
      </c>
      <c r="F2371" s="6" t="s">
        <v>23</v>
      </c>
      <c r="G2371" s="6" t="s">
        <v>28</v>
      </c>
      <c r="H2371" s="6" t="s">
        <v>26</v>
      </c>
      <c r="I2371" s="6">
        <v>36.03</v>
      </c>
      <c r="J2371" s="6">
        <v>193</v>
      </c>
      <c r="K2371" s="6">
        <v>960.79</v>
      </c>
      <c r="L2371" s="6">
        <v>23.12</v>
      </c>
      <c r="M2371" s="6">
        <v>32148.89</v>
      </c>
      <c r="N2371" s="6">
        <v>5519.89</v>
      </c>
      <c r="O2371" s="6">
        <v>8452.5300000000007</v>
      </c>
      <c r="P2371" s="6">
        <v>2767.25</v>
      </c>
      <c r="Q2371" s="6">
        <v>0.5</v>
      </c>
      <c r="R2371" s="6" t="s">
        <v>47</v>
      </c>
      <c r="S2371" s="3" t="s">
        <v>47</v>
      </c>
      <c r="T2371" s="6" t="s">
        <v>47</v>
      </c>
      <c r="U2371" s="6" t="s">
        <v>47</v>
      </c>
      <c r="V2371" s="6" t="s">
        <v>47</v>
      </c>
      <c r="W2371" s="6" t="s">
        <v>47</v>
      </c>
      <c r="X2371" s="6" t="s">
        <v>47</v>
      </c>
      <c r="Y2371" s="6" t="s">
        <v>47</v>
      </c>
      <c r="Z2371" s="6" t="s">
        <v>47</v>
      </c>
      <c r="AA2371" s="6" t="s">
        <v>47</v>
      </c>
    </row>
    <row r="2372" spans="1:27" x14ac:dyDescent="0.2">
      <c r="A2372" s="6">
        <v>2018</v>
      </c>
      <c r="B2372" s="6">
        <v>267300013</v>
      </c>
      <c r="C2372" s="6" t="s">
        <v>2266</v>
      </c>
      <c r="D2372" s="6" t="s">
        <v>23</v>
      </c>
      <c r="E2372" s="6" t="s">
        <v>23</v>
      </c>
      <c r="F2372" s="6" t="s">
        <v>23</v>
      </c>
      <c r="G2372" s="6" t="s">
        <v>2267</v>
      </c>
      <c r="H2372" s="6" t="s">
        <v>26</v>
      </c>
      <c r="I2372" s="6">
        <v>29.53</v>
      </c>
      <c r="J2372" s="6">
        <v>129.01</v>
      </c>
      <c r="K2372" s="6">
        <v>515.85</v>
      </c>
      <c r="L2372" s="6">
        <v>14.38</v>
      </c>
      <c r="M2372" s="6">
        <v>3965.86</v>
      </c>
      <c r="N2372" s="6">
        <v>2881.68</v>
      </c>
      <c r="O2372" s="6">
        <v>3335.26</v>
      </c>
      <c r="P2372" s="6">
        <v>2807.04</v>
      </c>
      <c r="Q2372" s="6">
        <v>0.97</v>
      </c>
      <c r="R2372" s="6" t="s">
        <v>47</v>
      </c>
      <c r="S2372" s="3" t="s">
        <v>47</v>
      </c>
      <c r="T2372" s="6" t="s">
        <v>47</v>
      </c>
      <c r="U2372" s="6" t="s">
        <v>47</v>
      </c>
      <c r="V2372" s="6" t="s">
        <v>47</v>
      </c>
      <c r="W2372" s="6" t="s">
        <v>47</v>
      </c>
      <c r="X2372" s="6" t="s">
        <v>47</v>
      </c>
      <c r="Y2372" s="6" t="s">
        <v>47</v>
      </c>
      <c r="Z2372" s="6" t="s">
        <v>47</v>
      </c>
      <c r="AA2372" s="6" t="s">
        <v>47</v>
      </c>
    </row>
    <row r="2373" spans="1:27" x14ac:dyDescent="0.2">
      <c r="A2373" s="6">
        <v>2018</v>
      </c>
      <c r="B2373" s="6">
        <v>412421028</v>
      </c>
      <c r="C2373" s="6" t="s">
        <v>9291</v>
      </c>
      <c r="D2373" s="6" t="s">
        <v>23</v>
      </c>
      <c r="E2373" s="6" t="s">
        <v>23</v>
      </c>
      <c r="F2373" s="6" t="s">
        <v>23</v>
      </c>
      <c r="G2373" s="6" t="s">
        <v>28</v>
      </c>
      <c r="H2373" s="6" t="s">
        <v>25</v>
      </c>
      <c r="I2373" s="6">
        <v>39.950000000000003</v>
      </c>
      <c r="J2373" s="6">
        <v>358.16</v>
      </c>
      <c r="K2373" s="6">
        <v>721.59</v>
      </c>
      <c r="L2373" s="6">
        <v>18.05</v>
      </c>
      <c r="M2373" s="6">
        <v>8498.74</v>
      </c>
      <c r="N2373" s="6">
        <v>2826.42</v>
      </c>
      <c r="O2373" s="6">
        <v>8758.8799999999992</v>
      </c>
      <c r="P2373" s="6">
        <v>2826.42</v>
      </c>
      <c r="Q2373" s="6">
        <v>1</v>
      </c>
      <c r="R2373" s="6" t="s">
        <v>47</v>
      </c>
      <c r="S2373" s="3" t="s">
        <v>47</v>
      </c>
      <c r="T2373" s="6" t="s">
        <v>47</v>
      </c>
      <c r="U2373" s="6" t="s">
        <v>47</v>
      </c>
      <c r="V2373" s="6" t="s">
        <v>47</v>
      </c>
      <c r="W2373" s="6" t="s">
        <v>47</v>
      </c>
      <c r="X2373" s="6" t="s">
        <v>47</v>
      </c>
      <c r="Y2373" s="6" t="s">
        <v>47</v>
      </c>
      <c r="Z2373" s="6" t="s">
        <v>47</v>
      </c>
      <c r="AA2373" s="6" t="s">
        <v>47</v>
      </c>
    </row>
    <row r="2374" spans="1:27" x14ac:dyDescent="0.2">
      <c r="A2374" s="6">
        <v>2018</v>
      </c>
      <c r="B2374" s="6">
        <v>412691230</v>
      </c>
      <c r="C2374" s="6" t="s">
        <v>10015</v>
      </c>
      <c r="D2374" s="6" t="s">
        <v>23</v>
      </c>
      <c r="E2374" s="6" t="s">
        <v>23</v>
      </c>
      <c r="F2374" s="6" t="s">
        <v>23</v>
      </c>
      <c r="G2374" s="6" t="s">
        <v>28</v>
      </c>
      <c r="H2374" s="6" t="s">
        <v>26</v>
      </c>
      <c r="I2374" s="6">
        <v>42.36</v>
      </c>
      <c r="J2374" s="6">
        <v>316.52</v>
      </c>
      <c r="K2374" s="6">
        <v>866.64</v>
      </c>
      <c r="L2374" s="6">
        <v>20.02</v>
      </c>
      <c r="M2374" s="6">
        <v>8758.69</v>
      </c>
      <c r="N2374" s="6">
        <v>2848.19</v>
      </c>
      <c r="O2374" s="6">
        <v>8758.69</v>
      </c>
      <c r="P2374" s="6">
        <v>2848.19</v>
      </c>
      <c r="Q2374" s="6">
        <v>1</v>
      </c>
      <c r="R2374" s="6" t="s">
        <v>47</v>
      </c>
      <c r="S2374" s="3" t="s">
        <v>47</v>
      </c>
      <c r="T2374" s="6" t="s">
        <v>47</v>
      </c>
      <c r="U2374" s="6" t="s">
        <v>47</v>
      </c>
      <c r="V2374" s="6" t="s">
        <v>47</v>
      </c>
      <c r="W2374" s="6" t="s">
        <v>47</v>
      </c>
      <c r="X2374" s="6" t="s">
        <v>47</v>
      </c>
      <c r="Y2374" s="6" t="s">
        <v>47</v>
      </c>
      <c r="Z2374" s="6" t="s">
        <v>47</v>
      </c>
      <c r="AA2374" s="6" t="s">
        <v>47</v>
      </c>
    </row>
    <row r="2375" spans="1:27" x14ac:dyDescent="0.2">
      <c r="A2375" s="6">
        <v>2018</v>
      </c>
      <c r="B2375" s="6">
        <v>412354267</v>
      </c>
      <c r="C2375" s="6" t="s">
        <v>13714</v>
      </c>
      <c r="D2375" s="6" t="s">
        <v>23</v>
      </c>
      <c r="E2375" s="6" t="s">
        <v>13715</v>
      </c>
      <c r="F2375" s="6">
        <v>8689436</v>
      </c>
      <c r="G2375" s="6" t="s">
        <v>28</v>
      </c>
      <c r="H2375" s="6" t="s">
        <v>26</v>
      </c>
      <c r="I2375" s="6">
        <v>43.5</v>
      </c>
      <c r="J2375" s="6">
        <v>413</v>
      </c>
      <c r="K2375" s="6">
        <v>991.92</v>
      </c>
      <c r="L2375" s="6">
        <v>21.89</v>
      </c>
      <c r="M2375" s="6">
        <v>8017.67</v>
      </c>
      <c r="N2375" s="6">
        <v>4079.64</v>
      </c>
      <c r="O2375" s="6">
        <v>5348.7</v>
      </c>
      <c r="P2375" s="6">
        <v>2854.01</v>
      </c>
      <c r="Q2375" s="6">
        <v>0.7</v>
      </c>
      <c r="R2375" s="6" t="s">
        <v>47</v>
      </c>
      <c r="S2375" s="3" t="s">
        <v>47</v>
      </c>
      <c r="T2375" s="6" t="s">
        <v>47</v>
      </c>
      <c r="U2375" s="6" t="s">
        <v>47</v>
      </c>
      <c r="V2375" s="6" t="s">
        <v>47</v>
      </c>
      <c r="W2375" s="6" t="s">
        <v>47</v>
      </c>
      <c r="X2375" s="6" t="s">
        <v>47</v>
      </c>
      <c r="Y2375" s="6" t="s">
        <v>47</v>
      </c>
      <c r="Z2375" s="6" t="s">
        <v>47</v>
      </c>
      <c r="AA2375" s="6" t="s">
        <v>47</v>
      </c>
    </row>
    <row r="2376" spans="1:27" x14ac:dyDescent="0.2">
      <c r="A2376" s="6">
        <v>2018</v>
      </c>
      <c r="B2376" s="6">
        <v>431601550</v>
      </c>
      <c r="C2376" s="6" t="s">
        <v>2368</v>
      </c>
      <c r="D2376" s="6" t="s">
        <v>2369</v>
      </c>
      <c r="E2376" s="6" t="s">
        <v>23</v>
      </c>
      <c r="F2376" s="6" t="s">
        <v>23</v>
      </c>
      <c r="G2376" s="6" t="s">
        <v>171</v>
      </c>
      <c r="H2376" s="6" t="s">
        <v>26</v>
      </c>
      <c r="I2376" s="6">
        <v>29.57</v>
      </c>
      <c r="J2376" s="6">
        <v>237.46</v>
      </c>
      <c r="K2376" s="6">
        <v>561.91</v>
      </c>
      <c r="L2376" s="6">
        <v>10.8</v>
      </c>
      <c r="M2376" s="6">
        <v>5672.29</v>
      </c>
      <c r="N2376" s="6">
        <v>3056.73</v>
      </c>
      <c r="O2376" s="6">
        <v>4522.9399999999996</v>
      </c>
      <c r="P2376" s="6">
        <v>2854.49</v>
      </c>
      <c r="Q2376" s="6">
        <v>0.93</v>
      </c>
      <c r="R2376" s="6" t="s">
        <v>47</v>
      </c>
      <c r="S2376" s="6" t="s">
        <v>47</v>
      </c>
      <c r="T2376" s="6" t="s">
        <v>47</v>
      </c>
      <c r="U2376" s="6" t="s">
        <v>47</v>
      </c>
      <c r="V2376" s="6" t="s">
        <v>47</v>
      </c>
      <c r="W2376" s="6" t="s">
        <v>47</v>
      </c>
      <c r="X2376" s="6" t="s">
        <v>47</v>
      </c>
      <c r="Y2376" s="6" t="s">
        <v>47</v>
      </c>
      <c r="Z2376" s="6" t="s">
        <v>47</v>
      </c>
      <c r="AA2376" s="3" t="s">
        <v>47</v>
      </c>
    </row>
    <row r="2377" spans="1:27" x14ac:dyDescent="0.2">
      <c r="A2377" s="6">
        <v>2018</v>
      </c>
      <c r="B2377" s="6">
        <v>98336957</v>
      </c>
      <c r="C2377" s="6" t="s">
        <v>13319</v>
      </c>
      <c r="D2377" s="6" t="s">
        <v>23</v>
      </c>
      <c r="E2377" s="6" t="s">
        <v>23</v>
      </c>
      <c r="F2377" s="6" t="s">
        <v>23</v>
      </c>
      <c r="G2377" s="6" t="s">
        <v>23</v>
      </c>
      <c r="H2377" s="6" t="s">
        <v>26</v>
      </c>
      <c r="I2377" s="6">
        <v>39.33</v>
      </c>
      <c r="J2377" s="6">
        <v>521.47</v>
      </c>
      <c r="K2377" s="6">
        <v>729.46</v>
      </c>
      <c r="L2377" s="6">
        <v>14.46</v>
      </c>
      <c r="M2377" s="6">
        <v>6018.5</v>
      </c>
      <c r="N2377" s="6">
        <v>2856.59</v>
      </c>
      <c r="O2377" s="6">
        <v>6045.56</v>
      </c>
      <c r="P2377" s="6">
        <v>2856.59</v>
      </c>
      <c r="Q2377" s="6">
        <v>1</v>
      </c>
      <c r="R2377" s="6" t="s">
        <v>47</v>
      </c>
      <c r="S2377" s="3" t="s">
        <v>47</v>
      </c>
      <c r="T2377" s="6" t="s">
        <v>47</v>
      </c>
      <c r="U2377" s="6" t="s">
        <v>47</v>
      </c>
      <c r="V2377" s="6" t="s">
        <v>47</v>
      </c>
      <c r="W2377" s="6" t="s">
        <v>47</v>
      </c>
      <c r="X2377" s="6" t="s">
        <v>47</v>
      </c>
      <c r="Y2377" s="6" t="s">
        <v>47</v>
      </c>
      <c r="Z2377" s="6" t="s">
        <v>47</v>
      </c>
      <c r="AA2377" s="6" t="s">
        <v>47</v>
      </c>
    </row>
    <row r="2378" spans="1:27" x14ac:dyDescent="0.2">
      <c r="A2378" s="6">
        <v>2018</v>
      </c>
      <c r="B2378" s="6">
        <v>412421085</v>
      </c>
      <c r="C2378" s="6" t="s">
        <v>10679</v>
      </c>
      <c r="D2378" s="6" t="s">
        <v>23</v>
      </c>
      <c r="E2378" s="6" t="s">
        <v>23</v>
      </c>
      <c r="F2378" s="6" t="s">
        <v>23</v>
      </c>
      <c r="G2378" s="6" t="s">
        <v>28</v>
      </c>
      <c r="H2378" s="6" t="s">
        <v>25</v>
      </c>
      <c r="I2378" s="6">
        <v>46.28</v>
      </c>
      <c r="J2378" s="6">
        <v>605.19000000000005</v>
      </c>
      <c r="K2378" s="6">
        <v>816.94</v>
      </c>
      <c r="L2378" s="6">
        <v>22.77</v>
      </c>
      <c r="M2378" s="6">
        <v>8403.1299999999992</v>
      </c>
      <c r="N2378" s="6">
        <v>2868.36</v>
      </c>
      <c r="O2378" s="6">
        <v>8569.7199999999993</v>
      </c>
      <c r="P2378" s="6">
        <v>2867.72</v>
      </c>
      <c r="Q2378" s="6">
        <v>1</v>
      </c>
      <c r="R2378" s="6" t="s">
        <v>47</v>
      </c>
      <c r="S2378" s="3" t="s">
        <v>47</v>
      </c>
      <c r="T2378" s="6" t="s">
        <v>47</v>
      </c>
      <c r="U2378" s="6" t="s">
        <v>47</v>
      </c>
      <c r="V2378" s="6" t="s">
        <v>47</v>
      </c>
      <c r="W2378" s="6" t="s">
        <v>47</v>
      </c>
      <c r="X2378" s="6" t="s">
        <v>47</v>
      </c>
      <c r="Y2378" s="6" t="s">
        <v>47</v>
      </c>
      <c r="Z2378" s="6" t="s">
        <v>47</v>
      </c>
      <c r="AA2378" s="6" t="s">
        <v>47</v>
      </c>
    </row>
    <row r="2379" spans="1:27" x14ac:dyDescent="0.2">
      <c r="A2379" s="6">
        <v>2018</v>
      </c>
      <c r="B2379" s="6">
        <v>150400453</v>
      </c>
      <c r="C2379" s="6" t="s">
        <v>7887</v>
      </c>
      <c r="D2379" s="6" t="s">
        <v>23</v>
      </c>
      <c r="E2379" s="6" t="s">
        <v>23</v>
      </c>
      <c r="F2379" s="6" t="s">
        <v>23</v>
      </c>
      <c r="G2379" s="6" t="s">
        <v>23</v>
      </c>
      <c r="H2379" s="6" t="s">
        <v>25</v>
      </c>
      <c r="I2379" s="6">
        <v>59.04</v>
      </c>
      <c r="J2379" s="6">
        <v>941.39</v>
      </c>
      <c r="K2379" s="6">
        <v>1001.52</v>
      </c>
      <c r="L2379" s="6">
        <v>27.58</v>
      </c>
      <c r="M2379" s="6">
        <v>7982.25</v>
      </c>
      <c r="N2379" s="6">
        <v>2879.83</v>
      </c>
      <c r="O2379" s="6">
        <v>7339.31</v>
      </c>
      <c r="P2379" s="6">
        <v>2868.82</v>
      </c>
      <c r="Q2379" s="6">
        <v>1</v>
      </c>
      <c r="R2379" s="6" t="s">
        <v>47</v>
      </c>
      <c r="S2379" s="3" t="s">
        <v>47</v>
      </c>
      <c r="T2379" s="6" t="s">
        <v>47</v>
      </c>
      <c r="U2379" s="6" t="s">
        <v>47</v>
      </c>
      <c r="V2379" s="6" t="s">
        <v>47</v>
      </c>
      <c r="W2379" s="6" t="s">
        <v>47</v>
      </c>
      <c r="X2379" s="6" t="s">
        <v>47</v>
      </c>
      <c r="Y2379" s="6" t="s">
        <v>47</v>
      </c>
      <c r="Z2379" s="6" t="s">
        <v>47</v>
      </c>
      <c r="AA2379" s="6" t="s">
        <v>47</v>
      </c>
    </row>
    <row r="2380" spans="1:27" x14ac:dyDescent="0.2">
      <c r="A2380" s="6">
        <v>2018</v>
      </c>
      <c r="B2380" s="6">
        <v>412422704</v>
      </c>
      <c r="C2380" s="6" t="s">
        <v>5114</v>
      </c>
      <c r="D2380" s="6" t="s">
        <v>47</v>
      </c>
      <c r="E2380" s="6" t="s">
        <v>23</v>
      </c>
      <c r="F2380" s="6" t="s">
        <v>23</v>
      </c>
      <c r="G2380" s="6" t="s">
        <v>28</v>
      </c>
      <c r="H2380" s="6" t="s">
        <v>25</v>
      </c>
      <c r="I2380" s="6">
        <v>48</v>
      </c>
      <c r="J2380" s="6">
        <v>530.03</v>
      </c>
      <c r="K2380" s="6">
        <v>796.77</v>
      </c>
      <c r="L2380" s="6">
        <v>21.85</v>
      </c>
      <c r="M2380" s="6">
        <v>8066.95</v>
      </c>
      <c r="N2380" s="6">
        <v>2895.57</v>
      </c>
      <c r="O2380" s="6">
        <v>7976.98</v>
      </c>
      <c r="P2380" s="6">
        <v>2884.21</v>
      </c>
      <c r="Q2380" s="6">
        <v>1</v>
      </c>
      <c r="R2380" s="6" t="s">
        <v>47</v>
      </c>
      <c r="S2380" s="6" t="s">
        <v>47</v>
      </c>
      <c r="T2380" s="6" t="s">
        <v>47</v>
      </c>
      <c r="U2380" s="6" t="s">
        <v>47</v>
      </c>
      <c r="V2380" s="6" t="s">
        <v>47</v>
      </c>
      <c r="W2380" s="6" t="s">
        <v>47</v>
      </c>
      <c r="X2380" s="6" t="s">
        <v>47</v>
      </c>
      <c r="Y2380" s="6" t="s">
        <v>47</v>
      </c>
      <c r="Z2380" s="6" t="s">
        <v>47</v>
      </c>
      <c r="AA2380" s="3" t="s">
        <v>47</v>
      </c>
    </row>
    <row r="2381" spans="1:27" x14ac:dyDescent="0.2">
      <c r="A2381" s="6">
        <v>2018</v>
      </c>
      <c r="B2381" s="6">
        <v>412331016</v>
      </c>
      <c r="C2381" s="6" t="s">
        <v>7927</v>
      </c>
      <c r="D2381" s="6" t="s">
        <v>23</v>
      </c>
      <c r="E2381" s="6" t="s">
        <v>23</v>
      </c>
      <c r="F2381" s="6" t="s">
        <v>23</v>
      </c>
      <c r="G2381" s="6" t="s">
        <v>28</v>
      </c>
      <c r="H2381" s="6" t="s">
        <v>25</v>
      </c>
      <c r="I2381" s="6">
        <v>72.48</v>
      </c>
      <c r="J2381" s="6">
        <v>819</v>
      </c>
      <c r="K2381" s="6">
        <v>2022.69</v>
      </c>
      <c r="L2381" s="6">
        <v>31.95</v>
      </c>
      <c r="M2381" s="6">
        <v>5715.5</v>
      </c>
      <c r="N2381" s="6">
        <v>2901.66</v>
      </c>
      <c r="O2381" s="6">
        <v>5671.34</v>
      </c>
      <c r="P2381" s="6">
        <v>2901.66</v>
      </c>
      <c r="Q2381" s="6">
        <v>1</v>
      </c>
      <c r="R2381" s="6" t="s">
        <v>47</v>
      </c>
      <c r="S2381" s="3" t="s">
        <v>47</v>
      </c>
      <c r="T2381" s="6" t="s">
        <v>47</v>
      </c>
      <c r="U2381" s="6" t="s">
        <v>47</v>
      </c>
      <c r="V2381" s="6" t="s">
        <v>47</v>
      </c>
      <c r="W2381" s="6" t="s">
        <v>47</v>
      </c>
      <c r="X2381" s="6" t="s">
        <v>47</v>
      </c>
      <c r="Y2381" s="6" t="s">
        <v>47</v>
      </c>
      <c r="Z2381" s="6" t="s">
        <v>47</v>
      </c>
      <c r="AA2381" s="6" t="s">
        <v>47</v>
      </c>
    </row>
    <row r="2382" spans="1:27" x14ac:dyDescent="0.2">
      <c r="A2382" s="6">
        <v>2018</v>
      </c>
      <c r="B2382" s="6">
        <v>431602750</v>
      </c>
      <c r="C2382" s="6" t="s">
        <v>2364</v>
      </c>
      <c r="D2382" s="6" t="s">
        <v>2365</v>
      </c>
      <c r="E2382" s="6" t="s">
        <v>23</v>
      </c>
      <c r="F2382" s="6" t="s">
        <v>23</v>
      </c>
      <c r="G2382" s="6" t="s">
        <v>171</v>
      </c>
      <c r="H2382" s="6" t="s">
        <v>26</v>
      </c>
      <c r="I2382" s="6">
        <v>31.14</v>
      </c>
      <c r="J2382" s="6">
        <v>252.3</v>
      </c>
      <c r="K2382" s="6">
        <v>537.11</v>
      </c>
      <c r="L2382" s="6">
        <v>12.17</v>
      </c>
      <c r="M2382" s="6">
        <v>6178.94</v>
      </c>
      <c r="N2382" s="6">
        <v>3350.98</v>
      </c>
      <c r="O2382" s="6">
        <v>4084.52</v>
      </c>
      <c r="P2382" s="6">
        <v>2902.57</v>
      </c>
      <c r="Q2382" s="6">
        <v>0.87</v>
      </c>
      <c r="R2382" s="6" t="s">
        <v>47</v>
      </c>
      <c r="S2382" s="6" t="s">
        <v>47</v>
      </c>
      <c r="T2382" s="6" t="s">
        <v>47</v>
      </c>
      <c r="U2382" s="6" t="s">
        <v>47</v>
      </c>
      <c r="V2382" s="6" t="s">
        <v>47</v>
      </c>
      <c r="W2382" s="6" t="s">
        <v>47</v>
      </c>
      <c r="X2382" s="6" t="s">
        <v>47</v>
      </c>
      <c r="Y2382" s="6" t="s">
        <v>47</v>
      </c>
      <c r="Z2382" s="6" t="s">
        <v>47</v>
      </c>
      <c r="AA2382" s="3" t="s">
        <v>47</v>
      </c>
    </row>
    <row r="2383" spans="1:27" x14ac:dyDescent="0.2">
      <c r="A2383" s="6">
        <v>2018</v>
      </c>
      <c r="B2383" s="6">
        <v>900412888</v>
      </c>
      <c r="C2383" s="6" t="s">
        <v>13127</v>
      </c>
      <c r="D2383" s="6" t="s">
        <v>23</v>
      </c>
      <c r="E2383" s="6" t="s">
        <v>23</v>
      </c>
      <c r="F2383" s="6" t="s">
        <v>23</v>
      </c>
      <c r="G2383" s="6" t="s">
        <v>23</v>
      </c>
      <c r="H2383" s="6" t="s">
        <v>25</v>
      </c>
      <c r="I2383" s="6">
        <v>35.659999999999997</v>
      </c>
      <c r="J2383" s="6">
        <v>327.04000000000002</v>
      </c>
      <c r="K2383" s="6">
        <v>635.87</v>
      </c>
      <c r="L2383" s="6">
        <v>14.05</v>
      </c>
      <c r="M2383" s="6">
        <v>8214.06</v>
      </c>
      <c r="N2383" s="6">
        <v>2927.36</v>
      </c>
      <c r="O2383" s="6">
        <v>8126.36</v>
      </c>
      <c r="P2383" s="6">
        <v>2927.36</v>
      </c>
      <c r="Q2383" s="6">
        <v>1</v>
      </c>
      <c r="R2383" s="6" t="s">
        <v>47</v>
      </c>
      <c r="S2383" s="3" t="s">
        <v>47</v>
      </c>
      <c r="T2383" s="6" t="s">
        <v>47</v>
      </c>
      <c r="U2383" s="6" t="s">
        <v>47</v>
      </c>
      <c r="V2383" s="6" t="s">
        <v>47</v>
      </c>
      <c r="W2383" s="6" t="s">
        <v>47</v>
      </c>
      <c r="X2383" s="6" t="s">
        <v>47</v>
      </c>
      <c r="Y2383" s="6" t="s">
        <v>47</v>
      </c>
      <c r="Z2383" s="6" t="s">
        <v>47</v>
      </c>
      <c r="AA2383" s="6" t="s">
        <v>47</v>
      </c>
    </row>
    <row r="2384" spans="1:27" x14ac:dyDescent="0.2">
      <c r="A2384" s="6">
        <v>2018</v>
      </c>
      <c r="B2384" s="6">
        <v>412440256</v>
      </c>
      <c r="C2384" s="6" t="s">
        <v>3597</v>
      </c>
      <c r="D2384" s="6" t="s">
        <v>23</v>
      </c>
      <c r="E2384" s="6" t="s">
        <v>23</v>
      </c>
      <c r="F2384" s="6" t="s">
        <v>23</v>
      </c>
      <c r="G2384" s="6" t="s">
        <v>28</v>
      </c>
      <c r="H2384" s="6" t="s">
        <v>29</v>
      </c>
      <c r="I2384" s="6">
        <v>55.78</v>
      </c>
      <c r="J2384" s="6">
        <v>4118.26</v>
      </c>
      <c r="K2384" s="6">
        <v>1122.82</v>
      </c>
      <c r="L2384" s="6">
        <v>35.83</v>
      </c>
      <c r="M2384" s="6">
        <v>5173.49</v>
      </c>
      <c r="N2384" s="6">
        <v>2949.09</v>
      </c>
      <c r="O2384" s="6">
        <v>6906.79</v>
      </c>
      <c r="P2384" s="6">
        <v>2949.09</v>
      </c>
      <c r="Q2384" s="6">
        <v>1</v>
      </c>
      <c r="R2384" s="6" t="s">
        <v>47</v>
      </c>
      <c r="S2384" s="3" t="s">
        <v>47</v>
      </c>
      <c r="T2384" s="6" t="s">
        <v>47</v>
      </c>
      <c r="U2384" s="6" t="s">
        <v>47</v>
      </c>
      <c r="V2384" s="6" t="s">
        <v>47</v>
      </c>
      <c r="W2384" s="6" t="s">
        <v>47</v>
      </c>
      <c r="X2384" s="6" t="s">
        <v>47</v>
      </c>
      <c r="Y2384" s="6" t="s">
        <v>47</v>
      </c>
      <c r="Z2384" s="6" t="s">
        <v>47</v>
      </c>
      <c r="AA2384" s="6" t="s">
        <v>47</v>
      </c>
    </row>
    <row r="2385" spans="1:27" x14ac:dyDescent="0.2">
      <c r="A2385" s="6">
        <v>2018</v>
      </c>
      <c r="B2385" s="6">
        <v>416003048</v>
      </c>
      <c r="C2385" s="6" t="s">
        <v>478</v>
      </c>
      <c r="D2385" s="6" t="s">
        <v>23</v>
      </c>
      <c r="E2385" s="6" t="s">
        <v>23</v>
      </c>
      <c r="F2385" s="6" t="s">
        <v>23</v>
      </c>
      <c r="G2385" s="6" t="s">
        <v>27</v>
      </c>
      <c r="H2385" s="6" t="s">
        <v>26</v>
      </c>
      <c r="I2385" s="6">
        <v>29.49</v>
      </c>
      <c r="J2385" s="6">
        <v>87.39</v>
      </c>
      <c r="K2385" s="6">
        <v>598.64</v>
      </c>
      <c r="L2385" s="6">
        <v>14.21</v>
      </c>
      <c r="M2385" s="6">
        <v>6270.11</v>
      </c>
      <c r="N2385" s="6">
        <v>4352.79</v>
      </c>
      <c r="O2385" s="6">
        <v>3564.05</v>
      </c>
      <c r="P2385" s="6">
        <v>3009.3</v>
      </c>
      <c r="Q2385" s="6">
        <v>0.69</v>
      </c>
      <c r="R2385" s="6" t="s">
        <v>47</v>
      </c>
      <c r="S2385" s="3" t="s">
        <v>47</v>
      </c>
      <c r="T2385" s="6" t="s">
        <v>47</v>
      </c>
      <c r="U2385" s="6" t="s">
        <v>47</v>
      </c>
      <c r="V2385" s="6" t="s">
        <v>47</v>
      </c>
      <c r="W2385" s="6" t="s">
        <v>47</v>
      </c>
      <c r="X2385" s="6" t="s">
        <v>47</v>
      </c>
      <c r="Y2385" s="6" t="s">
        <v>47</v>
      </c>
      <c r="Z2385" s="6" t="s">
        <v>47</v>
      </c>
      <c r="AA2385" s="6" t="s">
        <v>47</v>
      </c>
    </row>
    <row r="2386" spans="1:27" x14ac:dyDescent="0.2">
      <c r="A2386" s="6">
        <v>2018</v>
      </c>
      <c r="B2386" s="6">
        <v>412420645</v>
      </c>
      <c r="C2386" s="6" t="s">
        <v>14174</v>
      </c>
      <c r="D2386" s="6" t="s">
        <v>14176</v>
      </c>
      <c r="E2386" s="6" t="s">
        <v>14175</v>
      </c>
      <c r="F2386" s="6" t="s">
        <v>23</v>
      </c>
      <c r="G2386" s="6" t="s">
        <v>28</v>
      </c>
      <c r="H2386" s="6" t="s">
        <v>25</v>
      </c>
      <c r="I2386" s="6">
        <v>44.77</v>
      </c>
      <c r="J2386" s="6">
        <v>731</v>
      </c>
      <c r="K2386" s="6">
        <v>674.08</v>
      </c>
      <c r="L2386" s="6">
        <v>20.18</v>
      </c>
      <c r="M2386" s="6">
        <v>8087.28</v>
      </c>
      <c r="N2386" s="6">
        <v>3027.04</v>
      </c>
      <c r="O2386" s="6">
        <v>7876.17</v>
      </c>
      <c r="P2386" s="6">
        <v>3027.04</v>
      </c>
      <c r="Q2386" s="6">
        <v>1</v>
      </c>
      <c r="R2386" s="6" t="s">
        <v>47</v>
      </c>
      <c r="S2386" s="6" t="s">
        <v>47</v>
      </c>
      <c r="T2386" s="6" t="s">
        <v>47</v>
      </c>
      <c r="U2386" s="6" t="s">
        <v>47</v>
      </c>
      <c r="V2386" s="6" t="s">
        <v>47</v>
      </c>
      <c r="W2386" s="6" t="s">
        <v>47</v>
      </c>
      <c r="X2386" s="6" t="s">
        <v>47</v>
      </c>
      <c r="Y2386" s="6" t="s">
        <v>47</v>
      </c>
      <c r="Z2386" s="6" t="s">
        <v>47</v>
      </c>
      <c r="AA2386" s="3" t="s">
        <v>47</v>
      </c>
    </row>
    <row r="2387" spans="1:27" x14ac:dyDescent="0.2">
      <c r="A2387" s="6">
        <v>2018</v>
      </c>
      <c r="B2387" s="6">
        <v>412697270</v>
      </c>
      <c r="C2387" s="6" t="s">
        <v>4282</v>
      </c>
      <c r="D2387" s="6" t="s">
        <v>4282</v>
      </c>
      <c r="E2387" s="6" t="s">
        <v>4283</v>
      </c>
      <c r="F2387" s="6" t="s">
        <v>23</v>
      </c>
      <c r="G2387" s="6" t="s">
        <v>28</v>
      </c>
      <c r="H2387" s="6" t="s">
        <v>25</v>
      </c>
      <c r="I2387" s="6">
        <v>40.42</v>
      </c>
      <c r="J2387" s="6">
        <v>397.29</v>
      </c>
      <c r="K2387" s="6">
        <v>708.42</v>
      </c>
      <c r="L2387" s="6">
        <v>20.100000000000001</v>
      </c>
      <c r="M2387" s="6">
        <v>5050.5600000000004</v>
      </c>
      <c r="N2387" s="6">
        <v>3057.47</v>
      </c>
      <c r="O2387" s="6">
        <v>4953.6499999999996</v>
      </c>
      <c r="P2387" s="6">
        <v>3056.89</v>
      </c>
      <c r="Q2387" s="6">
        <v>1</v>
      </c>
      <c r="R2387" s="6" t="s">
        <v>47</v>
      </c>
      <c r="S2387" s="6" t="s">
        <v>47</v>
      </c>
      <c r="T2387" s="6" t="s">
        <v>47</v>
      </c>
      <c r="U2387" s="6" t="s">
        <v>47</v>
      </c>
      <c r="V2387" s="6" t="s">
        <v>47</v>
      </c>
      <c r="W2387" s="6" t="s">
        <v>47</v>
      </c>
      <c r="X2387" s="6" t="s">
        <v>47</v>
      </c>
      <c r="Y2387" s="6" t="s">
        <v>47</v>
      </c>
      <c r="Z2387" s="6" t="s">
        <v>47</v>
      </c>
      <c r="AA2387" s="3" t="s">
        <v>47</v>
      </c>
    </row>
    <row r="2388" spans="1:27" x14ac:dyDescent="0.2">
      <c r="A2388" s="6">
        <v>2018</v>
      </c>
      <c r="B2388" s="6">
        <v>412440805</v>
      </c>
      <c r="C2388" s="6" t="s">
        <v>3690</v>
      </c>
      <c r="D2388" s="6" t="s">
        <v>23</v>
      </c>
      <c r="E2388" s="6" t="s">
        <v>23</v>
      </c>
      <c r="F2388" s="6" t="s">
        <v>23</v>
      </c>
      <c r="G2388" s="6" t="s">
        <v>28</v>
      </c>
      <c r="H2388" s="6" t="s">
        <v>26</v>
      </c>
      <c r="I2388" s="6">
        <v>47.96</v>
      </c>
      <c r="J2388" s="6">
        <v>651.32000000000005</v>
      </c>
      <c r="K2388" s="6">
        <v>958.8</v>
      </c>
      <c r="L2388" s="6">
        <v>23.45</v>
      </c>
      <c r="M2388" s="6">
        <v>8729.2900000000009</v>
      </c>
      <c r="N2388" s="6">
        <v>3078.52</v>
      </c>
      <c r="O2388" s="6">
        <v>8763.82</v>
      </c>
      <c r="P2388" s="6">
        <v>3078.52</v>
      </c>
      <c r="Q2388" s="6">
        <v>1</v>
      </c>
      <c r="R2388" s="6" t="s">
        <v>47</v>
      </c>
      <c r="S2388" s="3" t="s">
        <v>47</v>
      </c>
      <c r="T2388" s="6" t="s">
        <v>47</v>
      </c>
      <c r="U2388" s="6" t="s">
        <v>47</v>
      </c>
      <c r="V2388" s="6" t="s">
        <v>47</v>
      </c>
      <c r="W2388" s="6" t="s">
        <v>47</v>
      </c>
      <c r="X2388" s="6" t="s">
        <v>47</v>
      </c>
      <c r="Y2388" s="6" t="s">
        <v>47</v>
      </c>
      <c r="Z2388" s="6" t="s">
        <v>47</v>
      </c>
      <c r="AA2388" s="6" t="s">
        <v>47</v>
      </c>
    </row>
    <row r="2389" spans="1:27" x14ac:dyDescent="0.2">
      <c r="A2389" s="6">
        <v>2018</v>
      </c>
      <c r="B2389" s="6">
        <v>412354265</v>
      </c>
      <c r="C2389" s="6" t="s">
        <v>13716</v>
      </c>
      <c r="D2389" s="6" t="s">
        <v>23</v>
      </c>
      <c r="E2389" s="6" t="s">
        <v>13717</v>
      </c>
      <c r="F2389" s="6">
        <v>8690112</v>
      </c>
      <c r="G2389" s="6" t="s">
        <v>28</v>
      </c>
      <c r="H2389" s="6" t="s">
        <v>26</v>
      </c>
      <c r="I2389" s="6">
        <v>43.5</v>
      </c>
      <c r="J2389" s="6">
        <v>413</v>
      </c>
      <c r="K2389" s="6">
        <v>1181.23</v>
      </c>
      <c r="L2389" s="6">
        <v>30.21</v>
      </c>
      <c r="M2389" s="6">
        <v>7965.15</v>
      </c>
      <c r="N2389" s="6">
        <v>4660.33</v>
      </c>
      <c r="O2389" s="6">
        <v>5259.14</v>
      </c>
      <c r="P2389" s="6">
        <v>3079.59</v>
      </c>
      <c r="Q2389" s="6">
        <v>0.66</v>
      </c>
      <c r="R2389" s="6" t="s">
        <v>47</v>
      </c>
      <c r="S2389" s="3" t="s">
        <v>47</v>
      </c>
      <c r="T2389" s="6" t="s">
        <v>47</v>
      </c>
      <c r="U2389" s="6" t="s">
        <v>47</v>
      </c>
      <c r="V2389" s="6" t="s">
        <v>47</v>
      </c>
      <c r="W2389" s="6" t="s">
        <v>47</v>
      </c>
      <c r="X2389" s="6" t="s">
        <v>47</v>
      </c>
      <c r="Y2389" s="6" t="s">
        <v>47</v>
      </c>
      <c r="Z2389" s="6" t="s">
        <v>47</v>
      </c>
      <c r="AA2389" s="6" t="s">
        <v>47</v>
      </c>
    </row>
    <row r="2390" spans="1:27" x14ac:dyDescent="0.2">
      <c r="A2390" s="6">
        <v>2018</v>
      </c>
      <c r="B2390" s="6">
        <v>200000001</v>
      </c>
      <c r="C2390" s="6" t="s">
        <v>12871</v>
      </c>
      <c r="D2390" s="6" t="s">
        <v>23</v>
      </c>
      <c r="E2390" s="6" t="s">
        <v>1238</v>
      </c>
      <c r="F2390" s="6" t="s">
        <v>23</v>
      </c>
      <c r="G2390" s="6" t="s">
        <v>28</v>
      </c>
      <c r="H2390" s="6" t="s">
        <v>25</v>
      </c>
      <c r="I2390" s="6">
        <v>21</v>
      </c>
      <c r="J2390" s="6">
        <v>833.36</v>
      </c>
      <c r="K2390" s="6">
        <v>1030.4000000000001</v>
      </c>
      <c r="L2390" s="6">
        <v>13.58</v>
      </c>
      <c r="M2390" s="6">
        <v>18526.47</v>
      </c>
      <c r="N2390" s="6">
        <v>3623.51</v>
      </c>
      <c r="O2390" s="6">
        <v>13214.38</v>
      </c>
      <c r="P2390" s="6">
        <v>3122.09</v>
      </c>
      <c r="Q2390" s="6">
        <v>0.86</v>
      </c>
      <c r="R2390" s="6" t="s">
        <v>47</v>
      </c>
      <c r="S2390" s="3" t="s">
        <v>47</v>
      </c>
      <c r="T2390" s="6" t="s">
        <v>47</v>
      </c>
      <c r="U2390" s="6" t="s">
        <v>47</v>
      </c>
      <c r="V2390" s="6" t="s">
        <v>47</v>
      </c>
      <c r="W2390" s="6" t="s">
        <v>47</v>
      </c>
      <c r="X2390" s="6" t="s">
        <v>47</v>
      </c>
      <c r="Y2390" s="6" t="s">
        <v>47</v>
      </c>
      <c r="Z2390" s="6" t="s">
        <v>47</v>
      </c>
      <c r="AA2390" s="6" t="s">
        <v>47</v>
      </c>
    </row>
    <row r="2391" spans="1:27" x14ac:dyDescent="0.2">
      <c r="A2391" s="6">
        <v>2018</v>
      </c>
      <c r="B2391" s="6">
        <v>412440258</v>
      </c>
      <c r="C2391" s="6" t="s">
        <v>3599</v>
      </c>
      <c r="D2391" s="6" t="s">
        <v>23</v>
      </c>
      <c r="E2391" s="6" t="s">
        <v>23</v>
      </c>
      <c r="F2391" s="6" t="s">
        <v>23</v>
      </c>
      <c r="G2391" s="6" t="s">
        <v>28</v>
      </c>
      <c r="H2391" s="6" t="s">
        <v>25</v>
      </c>
      <c r="I2391" s="6">
        <v>56.22</v>
      </c>
      <c r="J2391" s="6">
        <v>4854.3500000000004</v>
      </c>
      <c r="K2391" s="6">
        <v>1275.78</v>
      </c>
      <c r="L2391" s="6">
        <v>38.03</v>
      </c>
      <c r="M2391" s="6">
        <v>5013.6499999999996</v>
      </c>
      <c r="N2391" s="6">
        <v>3165.22</v>
      </c>
      <c r="O2391" s="6">
        <v>7068.21</v>
      </c>
      <c r="P2391" s="6">
        <v>3137.05</v>
      </c>
      <c r="Q2391" s="6">
        <v>0.99</v>
      </c>
      <c r="R2391" s="6" t="s">
        <v>47</v>
      </c>
      <c r="S2391" s="3" t="s">
        <v>47</v>
      </c>
      <c r="T2391" s="6" t="s">
        <v>47</v>
      </c>
      <c r="U2391" s="6" t="s">
        <v>47</v>
      </c>
      <c r="V2391" s="6" t="s">
        <v>47</v>
      </c>
      <c r="W2391" s="6" t="s">
        <v>47</v>
      </c>
      <c r="X2391" s="6" t="s">
        <v>47</v>
      </c>
      <c r="Y2391" s="6" t="s">
        <v>47</v>
      </c>
      <c r="Z2391" s="6" t="s">
        <v>47</v>
      </c>
      <c r="AA2391" s="6" t="s">
        <v>47</v>
      </c>
    </row>
    <row r="2392" spans="1:27" x14ac:dyDescent="0.2">
      <c r="A2392" s="6">
        <v>2018</v>
      </c>
      <c r="B2392" s="6">
        <v>412440269</v>
      </c>
      <c r="C2392" s="6" t="s">
        <v>3603</v>
      </c>
      <c r="D2392" s="6" t="s">
        <v>23</v>
      </c>
      <c r="E2392" s="6" t="s">
        <v>23</v>
      </c>
      <c r="F2392" s="6" t="s">
        <v>23</v>
      </c>
      <c r="G2392" s="6" t="s">
        <v>28</v>
      </c>
      <c r="H2392" s="6" t="s">
        <v>26</v>
      </c>
      <c r="I2392" s="6">
        <v>48.69</v>
      </c>
      <c r="J2392" s="6">
        <v>619.84</v>
      </c>
      <c r="K2392" s="6">
        <v>819.24</v>
      </c>
      <c r="L2392" s="6">
        <v>17.61</v>
      </c>
      <c r="M2392" s="6">
        <v>7471.12</v>
      </c>
      <c r="N2392" s="6">
        <v>5956.91</v>
      </c>
      <c r="O2392" s="6">
        <v>4064.15</v>
      </c>
      <c r="P2392" s="6">
        <v>3177.85</v>
      </c>
      <c r="Q2392" s="6">
        <v>0.53</v>
      </c>
      <c r="R2392" s="6" t="s">
        <v>47</v>
      </c>
      <c r="S2392" s="3" t="s">
        <v>47</v>
      </c>
      <c r="T2392" s="6" t="s">
        <v>47</v>
      </c>
      <c r="U2392" s="6" t="s">
        <v>47</v>
      </c>
      <c r="V2392" s="6" t="s">
        <v>47</v>
      </c>
      <c r="W2392" s="6" t="s">
        <v>47</v>
      </c>
      <c r="X2392" s="6" t="s">
        <v>47</v>
      </c>
      <c r="Y2392" s="6" t="s">
        <v>47</v>
      </c>
      <c r="Z2392" s="6" t="s">
        <v>47</v>
      </c>
      <c r="AA2392" s="6" t="s">
        <v>47</v>
      </c>
    </row>
    <row r="2393" spans="1:27" x14ac:dyDescent="0.2">
      <c r="A2393" s="6">
        <v>2018</v>
      </c>
      <c r="B2393" s="6">
        <v>412299310</v>
      </c>
      <c r="C2393" s="6">
        <v>412299310</v>
      </c>
      <c r="D2393" s="6" t="s">
        <v>23</v>
      </c>
      <c r="E2393" s="6" t="s">
        <v>23</v>
      </c>
      <c r="F2393" s="6" t="s">
        <v>23</v>
      </c>
      <c r="G2393" s="6" t="s">
        <v>28</v>
      </c>
      <c r="H2393" s="6" t="s">
        <v>26</v>
      </c>
      <c r="I2393" s="6">
        <v>33.39</v>
      </c>
      <c r="J2393" s="6">
        <v>178.6</v>
      </c>
      <c r="K2393" s="6">
        <v>504.85</v>
      </c>
      <c r="L2393" s="6">
        <v>16.600000000000001</v>
      </c>
      <c r="M2393" s="6">
        <v>3736.87</v>
      </c>
      <c r="N2393" s="6">
        <v>3178.44</v>
      </c>
      <c r="O2393" s="6">
        <v>3763.82</v>
      </c>
      <c r="P2393" s="6">
        <v>3178.44</v>
      </c>
      <c r="Q2393" s="6">
        <v>1</v>
      </c>
      <c r="R2393" s="6" t="s">
        <v>47</v>
      </c>
      <c r="S2393" s="3" t="s">
        <v>47</v>
      </c>
      <c r="T2393" s="6" t="s">
        <v>47</v>
      </c>
      <c r="U2393" s="6" t="s">
        <v>47</v>
      </c>
      <c r="V2393" s="6" t="s">
        <v>47</v>
      </c>
      <c r="W2393" s="6" t="s">
        <v>47</v>
      </c>
      <c r="X2393" s="6" t="s">
        <v>47</v>
      </c>
      <c r="Y2393" s="6" t="s">
        <v>47</v>
      </c>
      <c r="Z2393" s="6" t="s">
        <v>47</v>
      </c>
      <c r="AA2393" s="6" t="s">
        <v>47</v>
      </c>
    </row>
    <row r="2394" spans="1:27" x14ac:dyDescent="0.2">
      <c r="A2394" s="6">
        <v>2018</v>
      </c>
      <c r="B2394" s="6">
        <v>416002222</v>
      </c>
      <c r="C2394" s="6" t="s">
        <v>6059</v>
      </c>
      <c r="D2394" s="6" t="s">
        <v>23</v>
      </c>
      <c r="E2394" s="6" t="s">
        <v>6060</v>
      </c>
      <c r="F2394" s="6" t="s">
        <v>23</v>
      </c>
      <c r="G2394" s="6" t="s">
        <v>27</v>
      </c>
      <c r="H2394" s="6" t="s">
        <v>26</v>
      </c>
      <c r="I2394" s="6">
        <v>20.3</v>
      </c>
      <c r="J2394" s="6">
        <v>40.69</v>
      </c>
      <c r="K2394" s="6">
        <v>406.4</v>
      </c>
      <c r="L2394" s="6">
        <v>10</v>
      </c>
      <c r="M2394" s="6">
        <v>7185.29</v>
      </c>
      <c r="N2394" s="6">
        <v>3185.89</v>
      </c>
      <c r="O2394" s="6">
        <v>6897.79</v>
      </c>
      <c r="P2394" s="6">
        <v>3185.89</v>
      </c>
      <c r="Q2394" s="6">
        <v>1</v>
      </c>
      <c r="R2394" s="6" t="s">
        <v>47</v>
      </c>
      <c r="S2394" s="3" t="s">
        <v>47</v>
      </c>
      <c r="T2394" s="6" t="s">
        <v>47</v>
      </c>
      <c r="U2394" s="6" t="s">
        <v>47</v>
      </c>
      <c r="V2394" s="6" t="s">
        <v>47</v>
      </c>
      <c r="W2394" s="6" t="s">
        <v>47</v>
      </c>
      <c r="X2394" s="6" t="s">
        <v>47</v>
      </c>
      <c r="Y2394" s="6" t="s">
        <v>47</v>
      </c>
      <c r="Z2394" s="6" t="s">
        <v>47</v>
      </c>
      <c r="AA2394" s="6" t="s">
        <v>47</v>
      </c>
    </row>
    <row r="2395" spans="1:27" x14ac:dyDescent="0.2">
      <c r="A2395" s="6">
        <v>2018</v>
      </c>
      <c r="B2395" s="6">
        <v>412440261</v>
      </c>
      <c r="C2395" s="6" t="s">
        <v>3601</v>
      </c>
      <c r="D2395" s="6" t="s">
        <v>23</v>
      </c>
      <c r="E2395" s="6" t="s">
        <v>23</v>
      </c>
      <c r="F2395" s="6" t="s">
        <v>23</v>
      </c>
      <c r="G2395" s="6" t="s">
        <v>28</v>
      </c>
      <c r="H2395" s="6" t="s">
        <v>26</v>
      </c>
      <c r="I2395" s="6">
        <v>68.47</v>
      </c>
      <c r="J2395" s="6">
        <v>825.4</v>
      </c>
      <c r="K2395" s="6">
        <v>1839.8</v>
      </c>
      <c r="L2395" s="6">
        <v>16.670000000000002</v>
      </c>
      <c r="M2395" s="6">
        <v>5016.8999999999996</v>
      </c>
      <c r="N2395" s="6">
        <v>3189.18</v>
      </c>
      <c r="O2395" s="6">
        <v>6109.11</v>
      </c>
      <c r="P2395" s="6">
        <v>3189.18</v>
      </c>
      <c r="Q2395" s="6">
        <v>1</v>
      </c>
      <c r="R2395" s="6" t="s">
        <v>47</v>
      </c>
      <c r="S2395" s="3" t="s">
        <v>47</v>
      </c>
      <c r="T2395" s="6" t="s">
        <v>47</v>
      </c>
      <c r="U2395" s="6" t="s">
        <v>47</v>
      </c>
      <c r="V2395" s="6" t="s">
        <v>47</v>
      </c>
      <c r="W2395" s="6" t="s">
        <v>47</v>
      </c>
      <c r="X2395" s="6" t="s">
        <v>47</v>
      </c>
      <c r="Y2395" s="6" t="s">
        <v>47</v>
      </c>
      <c r="Z2395" s="6" t="s">
        <v>47</v>
      </c>
      <c r="AA2395" s="6" t="s">
        <v>47</v>
      </c>
    </row>
    <row r="2396" spans="1:27" x14ac:dyDescent="0.2">
      <c r="A2396" s="6">
        <v>2018</v>
      </c>
      <c r="B2396" s="6">
        <v>200042407</v>
      </c>
      <c r="C2396" s="6" t="s">
        <v>9740</v>
      </c>
      <c r="D2396" s="6" t="s">
        <v>23</v>
      </c>
      <c r="E2396" s="6" t="s">
        <v>23</v>
      </c>
      <c r="F2396" s="6" t="s">
        <v>23</v>
      </c>
      <c r="G2396" s="6" t="s">
        <v>23</v>
      </c>
      <c r="H2396" s="6" t="s">
        <v>26</v>
      </c>
      <c r="I2396" s="6">
        <v>32.74</v>
      </c>
      <c r="J2396" s="6">
        <v>191.8</v>
      </c>
      <c r="K2396" s="6">
        <v>731.33</v>
      </c>
      <c r="L2396" s="6">
        <v>16.8</v>
      </c>
      <c r="M2396" s="6">
        <v>6348.11</v>
      </c>
      <c r="N2396" s="6">
        <v>4735.47</v>
      </c>
      <c r="O2396" s="6">
        <v>3882.66</v>
      </c>
      <c r="P2396" s="6">
        <v>3199.24</v>
      </c>
      <c r="Q2396" s="6">
        <v>0.68</v>
      </c>
      <c r="R2396" s="6" t="s">
        <v>47</v>
      </c>
      <c r="S2396" s="3" t="s">
        <v>47</v>
      </c>
      <c r="T2396" s="6" t="s">
        <v>47</v>
      </c>
      <c r="U2396" s="6" t="s">
        <v>47</v>
      </c>
      <c r="V2396" s="6" t="s">
        <v>47</v>
      </c>
      <c r="W2396" s="6" t="s">
        <v>47</v>
      </c>
      <c r="X2396" s="6" t="s">
        <v>47</v>
      </c>
      <c r="Y2396" s="6" t="s">
        <v>47</v>
      </c>
      <c r="Z2396" s="6" t="s">
        <v>47</v>
      </c>
      <c r="AA2396" s="6" t="s">
        <v>47</v>
      </c>
    </row>
    <row r="2397" spans="1:27" x14ac:dyDescent="0.2">
      <c r="A2397" s="6">
        <v>2018</v>
      </c>
      <c r="B2397" s="6">
        <v>888224011</v>
      </c>
      <c r="C2397" s="6">
        <v>888224011</v>
      </c>
      <c r="D2397" s="6" t="s">
        <v>23</v>
      </c>
      <c r="E2397" s="6" t="s">
        <v>23</v>
      </c>
      <c r="F2397" s="6" t="s">
        <v>23</v>
      </c>
      <c r="G2397" s="6" t="s">
        <v>23</v>
      </c>
      <c r="H2397" s="6" t="s">
        <v>26</v>
      </c>
      <c r="I2397" s="6">
        <v>26.75</v>
      </c>
      <c r="J2397" s="6">
        <v>222.27</v>
      </c>
      <c r="K2397" s="6">
        <v>311.93</v>
      </c>
      <c r="L2397" s="6">
        <v>16.670000000000002</v>
      </c>
      <c r="M2397" s="6">
        <v>5661.57</v>
      </c>
      <c r="N2397" s="6">
        <v>3216.77</v>
      </c>
      <c r="O2397" s="6">
        <v>5653.99</v>
      </c>
      <c r="P2397" s="6">
        <v>3216.77</v>
      </c>
      <c r="Q2397" s="6">
        <v>1</v>
      </c>
      <c r="R2397" s="6" t="s">
        <v>47</v>
      </c>
      <c r="S2397" s="3" t="s">
        <v>47</v>
      </c>
      <c r="T2397" s="6" t="s">
        <v>47</v>
      </c>
      <c r="U2397" s="6" t="s">
        <v>47</v>
      </c>
      <c r="V2397" s="6" t="s">
        <v>47</v>
      </c>
      <c r="W2397" s="6" t="s">
        <v>47</v>
      </c>
      <c r="X2397" s="6" t="s">
        <v>47</v>
      </c>
      <c r="Y2397" s="6" t="s">
        <v>47</v>
      </c>
      <c r="Z2397" s="6" t="s">
        <v>47</v>
      </c>
      <c r="AA2397" s="6" t="s">
        <v>47</v>
      </c>
    </row>
    <row r="2398" spans="1:27" x14ac:dyDescent="0.2">
      <c r="A2398" s="6">
        <v>2018</v>
      </c>
      <c r="B2398" s="6">
        <v>500800008</v>
      </c>
      <c r="C2398" s="6" t="s">
        <v>2272</v>
      </c>
      <c r="D2398" s="6" t="s">
        <v>23</v>
      </c>
      <c r="E2398" s="6" t="s">
        <v>23</v>
      </c>
      <c r="F2398" s="6" t="s">
        <v>23</v>
      </c>
      <c r="G2398" s="6" t="s">
        <v>23</v>
      </c>
      <c r="H2398" s="6" t="s">
        <v>26</v>
      </c>
      <c r="I2398" s="6">
        <v>27.2</v>
      </c>
      <c r="J2398" s="6">
        <v>106.29</v>
      </c>
      <c r="K2398" s="6">
        <v>495.61</v>
      </c>
      <c r="L2398" s="6">
        <v>17.95</v>
      </c>
      <c r="M2398" s="6">
        <v>4323.62</v>
      </c>
      <c r="N2398" s="6">
        <v>3221.78</v>
      </c>
      <c r="O2398" s="6">
        <v>4294.6499999999996</v>
      </c>
      <c r="P2398" s="6">
        <v>3220.06</v>
      </c>
      <c r="Q2398" s="6">
        <v>1</v>
      </c>
      <c r="R2398" s="6" t="s">
        <v>47</v>
      </c>
      <c r="S2398" s="3" t="s">
        <v>47</v>
      </c>
      <c r="T2398" s="6" t="s">
        <v>47</v>
      </c>
      <c r="U2398" s="6" t="s">
        <v>47</v>
      </c>
      <c r="V2398" s="6" t="s">
        <v>47</v>
      </c>
      <c r="W2398" s="6" t="s">
        <v>47</v>
      </c>
      <c r="X2398" s="6" t="s">
        <v>47</v>
      </c>
      <c r="Y2398" s="6" t="s">
        <v>47</v>
      </c>
      <c r="Z2398" s="6" t="s">
        <v>47</v>
      </c>
      <c r="AA2398" s="6" t="s">
        <v>47</v>
      </c>
    </row>
    <row r="2399" spans="1:27" x14ac:dyDescent="0.2">
      <c r="A2399" s="6">
        <v>2018</v>
      </c>
      <c r="B2399" s="6">
        <v>200020717</v>
      </c>
      <c r="C2399" s="6" t="s">
        <v>4556</v>
      </c>
      <c r="D2399" s="6" t="s">
        <v>23</v>
      </c>
      <c r="E2399" s="6" t="s">
        <v>23</v>
      </c>
      <c r="F2399" s="6" t="s">
        <v>23</v>
      </c>
      <c r="G2399" s="6" t="s">
        <v>23</v>
      </c>
      <c r="H2399" s="6" t="s">
        <v>26</v>
      </c>
      <c r="I2399" s="6">
        <v>20.77</v>
      </c>
      <c r="J2399" s="6">
        <v>49.38</v>
      </c>
      <c r="K2399" s="6">
        <v>478.82</v>
      </c>
      <c r="L2399" s="6">
        <v>8.82</v>
      </c>
      <c r="M2399" s="6">
        <v>5614.37</v>
      </c>
      <c r="N2399" s="6">
        <v>3355.52</v>
      </c>
      <c r="O2399" s="6">
        <v>4889.8599999999997</v>
      </c>
      <c r="P2399" s="6">
        <v>3345.97</v>
      </c>
      <c r="Q2399" s="6">
        <v>1</v>
      </c>
      <c r="R2399" s="6" t="s">
        <v>47</v>
      </c>
      <c r="S2399" s="3" t="s">
        <v>47</v>
      </c>
      <c r="T2399" s="6" t="s">
        <v>47</v>
      </c>
      <c r="U2399" s="6" t="s">
        <v>47</v>
      </c>
      <c r="V2399" s="6" t="s">
        <v>47</v>
      </c>
      <c r="W2399" s="6" t="s">
        <v>47</v>
      </c>
      <c r="X2399" s="6" t="s">
        <v>47</v>
      </c>
      <c r="Y2399" s="6" t="s">
        <v>47</v>
      </c>
      <c r="Z2399" s="6" t="s">
        <v>47</v>
      </c>
      <c r="AA2399" s="6" t="s">
        <v>47</v>
      </c>
    </row>
    <row r="2400" spans="1:27" x14ac:dyDescent="0.2">
      <c r="A2400" s="6">
        <v>2018</v>
      </c>
      <c r="B2400" s="6">
        <v>416002298</v>
      </c>
      <c r="C2400" s="6" t="s">
        <v>3241</v>
      </c>
      <c r="D2400" s="6" t="s">
        <v>3243</v>
      </c>
      <c r="E2400" s="6" t="s">
        <v>3242</v>
      </c>
      <c r="F2400" s="6" t="s">
        <v>23</v>
      </c>
      <c r="G2400" s="6" t="s">
        <v>27</v>
      </c>
      <c r="H2400" s="6" t="s">
        <v>26</v>
      </c>
      <c r="I2400" s="6">
        <v>25.8</v>
      </c>
      <c r="J2400" s="6">
        <v>79.72</v>
      </c>
      <c r="K2400" s="6">
        <v>406.57</v>
      </c>
      <c r="L2400" s="6">
        <v>15</v>
      </c>
      <c r="M2400" s="6">
        <v>5516.49</v>
      </c>
      <c r="N2400" s="6">
        <v>3448.3</v>
      </c>
      <c r="O2400" s="6">
        <v>5053.01</v>
      </c>
      <c r="P2400" s="6">
        <v>3422.6</v>
      </c>
      <c r="Q2400" s="6">
        <v>0.99</v>
      </c>
      <c r="R2400" s="6" t="s">
        <v>47</v>
      </c>
      <c r="S2400" s="6" t="s">
        <v>47</v>
      </c>
      <c r="T2400" s="6" t="s">
        <v>47</v>
      </c>
      <c r="U2400" s="6" t="s">
        <v>47</v>
      </c>
      <c r="V2400" s="6" t="s">
        <v>47</v>
      </c>
      <c r="W2400" s="6" t="s">
        <v>47</v>
      </c>
      <c r="X2400" s="6" t="s">
        <v>47</v>
      </c>
      <c r="Y2400" s="6" t="s">
        <v>47</v>
      </c>
      <c r="Z2400" s="6" t="s">
        <v>47</v>
      </c>
      <c r="AA2400" s="3" t="s">
        <v>47</v>
      </c>
    </row>
    <row r="2401" spans="1:27" x14ac:dyDescent="0.2">
      <c r="A2401" s="6">
        <v>2018</v>
      </c>
      <c r="B2401" s="6">
        <v>200020737</v>
      </c>
      <c r="C2401" s="6" t="s">
        <v>9741</v>
      </c>
      <c r="D2401" s="6" t="s">
        <v>23</v>
      </c>
      <c r="E2401" s="6" t="s">
        <v>23</v>
      </c>
      <c r="F2401" s="6" t="s">
        <v>23</v>
      </c>
      <c r="G2401" s="6" t="s">
        <v>23</v>
      </c>
      <c r="H2401" s="6" t="s">
        <v>26</v>
      </c>
      <c r="I2401" s="6">
        <v>23.71</v>
      </c>
      <c r="J2401" s="6">
        <v>67.23</v>
      </c>
      <c r="K2401" s="6">
        <v>453.93</v>
      </c>
      <c r="L2401" s="6">
        <v>13.19</v>
      </c>
      <c r="M2401" s="6">
        <v>6135.06</v>
      </c>
      <c r="N2401" s="6">
        <v>3466.77</v>
      </c>
      <c r="O2401" s="6">
        <v>5711.6</v>
      </c>
      <c r="P2401" s="6">
        <v>3440.97</v>
      </c>
      <c r="Q2401" s="6">
        <v>0.99</v>
      </c>
      <c r="R2401" s="6" t="s">
        <v>47</v>
      </c>
      <c r="S2401" s="3" t="s">
        <v>47</v>
      </c>
      <c r="T2401" s="6" t="s">
        <v>47</v>
      </c>
      <c r="U2401" s="6" t="s">
        <v>47</v>
      </c>
      <c r="V2401" s="6" t="s">
        <v>47</v>
      </c>
      <c r="W2401" s="6" t="s">
        <v>47</v>
      </c>
      <c r="X2401" s="6" t="s">
        <v>47</v>
      </c>
      <c r="Y2401" s="6" t="s">
        <v>47</v>
      </c>
      <c r="Z2401" s="6" t="s">
        <v>47</v>
      </c>
      <c r="AA2401" s="6" t="s">
        <v>47</v>
      </c>
    </row>
    <row r="2402" spans="1:27" x14ac:dyDescent="0.2">
      <c r="A2402" s="6">
        <v>2018</v>
      </c>
      <c r="B2402" s="6">
        <v>412200985</v>
      </c>
      <c r="C2402" s="6" t="s">
        <v>1479</v>
      </c>
      <c r="D2402" s="6" t="s">
        <v>23</v>
      </c>
      <c r="E2402" s="6" t="s">
        <v>23</v>
      </c>
      <c r="F2402" s="6" t="s">
        <v>23</v>
      </c>
      <c r="G2402" s="6" t="s">
        <v>28</v>
      </c>
      <c r="H2402" s="6" t="s">
        <v>26</v>
      </c>
      <c r="I2402" s="6">
        <v>62.52</v>
      </c>
      <c r="J2402" s="6">
        <v>1887.83</v>
      </c>
      <c r="K2402" s="6">
        <v>2712.11</v>
      </c>
      <c r="L2402" s="6">
        <v>29.79</v>
      </c>
      <c r="M2402" s="6">
        <v>5095.3</v>
      </c>
      <c r="N2402" s="6">
        <v>3611.77</v>
      </c>
      <c r="O2402" s="6">
        <v>5078.53</v>
      </c>
      <c r="P2402" s="6">
        <v>3457.49</v>
      </c>
      <c r="Q2402" s="6">
        <v>0.96</v>
      </c>
      <c r="R2402" s="6" t="s">
        <v>47</v>
      </c>
      <c r="S2402" s="3" t="s">
        <v>47</v>
      </c>
      <c r="T2402" s="6" t="s">
        <v>47</v>
      </c>
      <c r="U2402" s="6" t="s">
        <v>47</v>
      </c>
      <c r="V2402" s="6" t="s">
        <v>47</v>
      </c>
      <c r="W2402" s="6" t="s">
        <v>47</v>
      </c>
      <c r="X2402" s="6" t="s">
        <v>47</v>
      </c>
      <c r="Y2402" s="6" t="s">
        <v>47</v>
      </c>
      <c r="Z2402" s="6" t="s">
        <v>47</v>
      </c>
      <c r="AA2402" s="6" t="s">
        <v>47</v>
      </c>
    </row>
    <row r="2403" spans="1:27" x14ac:dyDescent="0.2">
      <c r="A2403" s="6">
        <v>2018</v>
      </c>
      <c r="B2403" s="6">
        <v>150402944</v>
      </c>
      <c r="C2403" s="6" t="s">
        <v>7795</v>
      </c>
      <c r="D2403" s="6" t="s">
        <v>23</v>
      </c>
      <c r="E2403" s="6" t="s">
        <v>23</v>
      </c>
      <c r="F2403" s="6" t="s">
        <v>23</v>
      </c>
      <c r="G2403" s="6" t="s">
        <v>23</v>
      </c>
      <c r="H2403" s="6" t="s">
        <v>25</v>
      </c>
      <c r="I2403" s="6">
        <v>67.77</v>
      </c>
      <c r="J2403" s="6">
        <v>1840.98</v>
      </c>
      <c r="K2403" s="6">
        <v>1226.82</v>
      </c>
      <c r="L2403" s="6">
        <v>25.91</v>
      </c>
      <c r="M2403" s="6">
        <v>8657.99</v>
      </c>
      <c r="N2403" s="6">
        <v>3540.48</v>
      </c>
      <c r="O2403" s="6">
        <v>8026.8</v>
      </c>
      <c r="P2403" s="6">
        <v>3504.3</v>
      </c>
      <c r="Q2403" s="6">
        <v>0.99</v>
      </c>
      <c r="R2403" s="6" t="s">
        <v>47</v>
      </c>
      <c r="S2403" s="3" t="s">
        <v>47</v>
      </c>
      <c r="T2403" s="6" t="s">
        <v>47</v>
      </c>
      <c r="U2403" s="6" t="s">
        <v>47</v>
      </c>
      <c r="V2403" s="6" t="s">
        <v>47</v>
      </c>
      <c r="W2403" s="6" t="s">
        <v>47</v>
      </c>
      <c r="X2403" s="6" t="s">
        <v>47</v>
      </c>
      <c r="Y2403" s="6" t="s">
        <v>47</v>
      </c>
      <c r="Z2403" s="6" t="s">
        <v>47</v>
      </c>
      <c r="AA2403" s="6" t="s">
        <v>47</v>
      </c>
    </row>
    <row r="2404" spans="1:27" x14ac:dyDescent="0.2">
      <c r="A2404" s="6">
        <v>2018</v>
      </c>
      <c r="B2404" s="6">
        <v>412333793</v>
      </c>
      <c r="C2404" s="6" t="s">
        <v>7701</v>
      </c>
      <c r="D2404" s="6" t="s">
        <v>23</v>
      </c>
      <c r="E2404" s="6" t="s">
        <v>7702</v>
      </c>
      <c r="F2404" s="6" t="s">
        <v>23</v>
      </c>
      <c r="G2404" s="6" t="s">
        <v>28</v>
      </c>
      <c r="H2404" s="6" t="s">
        <v>26</v>
      </c>
      <c r="I2404" s="6">
        <v>41.13</v>
      </c>
      <c r="J2404" s="6">
        <v>432</v>
      </c>
      <c r="K2404" s="6">
        <v>842.42</v>
      </c>
      <c r="L2404" s="6">
        <v>17.43</v>
      </c>
      <c r="M2404" s="6">
        <v>5373.67</v>
      </c>
      <c r="N2404" s="6">
        <v>3515.9</v>
      </c>
      <c r="O2404" s="6">
        <v>4537.38</v>
      </c>
      <c r="P2404" s="6">
        <v>3508.17</v>
      </c>
      <c r="Q2404" s="6">
        <v>1</v>
      </c>
      <c r="R2404" s="6" t="s">
        <v>47</v>
      </c>
      <c r="S2404" s="3" t="s">
        <v>47</v>
      </c>
      <c r="T2404" s="6" t="s">
        <v>47</v>
      </c>
      <c r="U2404" s="6" t="s">
        <v>47</v>
      </c>
      <c r="V2404" s="6" t="s">
        <v>47</v>
      </c>
      <c r="W2404" s="6" t="s">
        <v>47</v>
      </c>
      <c r="X2404" s="6" t="s">
        <v>47</v>
      </c>
      <c r="Y2404" s="6" t="s">
        <v>47</v>
      </c>
      <c r="Z2404" s="6" t="s">
        <v>47</v>
      </c>
      <c r="AA2404" s="6" t="s">
        <v>47</v>
      </c>
    </row>
    <row r="2405" spans="1:27" x14ac:dyDescent="0.2">
      <c r="A2405" s="6">
        <v>2018</v>
      </c>
      <c r="B2405" s="6">
        <v>416000237</v>
      </c>
      <c r="C2405" s="6" t="s">
        <v>976</v>
      </c>
      <c r="D2405" s="6" t="s">
        <v>23</v>
      </c>
      <c r="E2405" s="6" t="s">
        <v>976</v>
      </c>
      <c r="F2405" s="6" t="s">
        <v>23</v>
      </c>
      <c r="G2405" s="6" t="s">
        <v>27</v>
      </c>
      <c r="H2405" s="6" t="s">
        <v>26</v>
      </c>
      <c r="I2405" s="6">
        <v>24.6</v>
      </c>
      <c r="J2405" s="6">
        <v>73.430000000000007</v>
      </c>
      <c r="K2405" s="6">
        <v>559.5</v>
      </c>
      <c r="L2405" s="6">
        <v>13</v>
      </c>
      <c r="M2405" s="6">
        <v>5294.6</v>
      </c>
      <c r="N2405" s="6">
        <v>3510.2</v>
      </c>
      <c r="O2405" s="6">
        <v>5024.16</v>
      </c>
      <c r="P2405" s="6">
        <v>3510.2</v>
      </c>
      <c r="Q2405" s="6">
        <v>1</v>
      </c>
      <c r="R2405" s="6" t="s">
        <v>47</v>
      </c>
      <c r="S2405" s="3" t="s">
        <v>47</v>
      </c>
      <c r="T2405" s="6" t="s">
        <v>47</v>
      </c>
      <c r="U2405" s="6" t="s">
        <v>47</v>
      </c>
      <c r="V2405" s="6" t="s">
        <v>47</v>
      </c>
      <c r="W2405" s="6" t="s">
        <v>47</v>
      </c>
      <c r="X2405" s="6" t="s">
        <v>47</v>
      </c>
      <c r="Y2405" s="6" t="s">
        <v>47</v>
      </c>
      <c r="Z2405" s="6" t="s">
        <v>47</v>
      </c>
      <c r="AA2405" s="6" t="s">
        <v>47</v>
      </c>
    </row>
    <row r="2406" spans="1:27" x14ac:dyDescent="0.2">
      <c r="A2406" s="6">
        <v>2018</v>
      </c>
      <c r="B2406" s="6">
        <v>150402951</v>
      </c>
      <c r="C2406" s="6" t="s">
        <v>7796</v>
      </c>
      <c r="D2406" s="6" t="s">
        <v>23</v>
      </c>
      <c r="E2406" s="6" t="s">
        <v>23</v>
      </c>
      <c r="F2406" s="6" t="s">
        <v>23</v>
      </c>
      <c r="G2406" s="6" t="s">
        <v>23</v>
      </c>
      <c r="H2406" s="6" t="s">
        <v>25</v>
      </c>
      <c r="I2406" s="6">
        <v>66.099999999999994</v>
      </c>
      <c r="J2406" s="6">
        <v>942.68</v>
      </c>
      <c r="K2406" s="6">
        <v>1141.5999999999999</v>
      </c>
      <c r="L2406" s="6">
        <v>22.97</v>
      </c>
      <c r="M2406" s="6">
        <v>8659.2099999999991</v>
      </c>
      <c r="N2406" s="6">
        <v>3553.89</v>
      </c>
      <c r="O2406" s="6">
        <v>8022.15</v>
      </c>
      <c r="P2406" s="6">
        <v>3522.63</v>
      </c>
      <c r="Q2406" s="6">
        <v>0.99</v>
      </c>
      <c r="R2406" s="6" t="s">
        <v>47</v>
      </c>
      <c r="S2406" s="3" t="s">
        <v>47</v>
      </c>
      <c r="T2406" s="6" t="s">
        <v>47</v>
      </c>
      <c r="U2406" s="6" t="s">
        <v>47</v>
      </c>
      <c r="V2406" s="6" t="s">
        <v>47</v>
      </c>
      <c r="W2406" s="6" t="s">
        <v>47</v>
      </c>
      <c r="X2406" s="6" t="s">
        <v>47</v>
      </c>
      <c r="Y2406" s="6" t="s">
        <v>47</v>
      </c>
      <c r="Z2406" s="6" t="s">
        <v>47</v>
      </c>
      <c r="AA2406" s="6" t="s">
        <v>47</v>
      </c>
    </row>
    <row r="2407" spans="1:27" x14ac:dyDescent="0.2">
      <c r="A2407" s="6">
        <v>2018</v>
      </c>
      <c r="B2407" s="6">
        <v>416879000</v>
      </c>
      <c r="C2407" s="6" t="s">
        <v>4852</v>
      </c>
      <c r="D2407" s="6" t="s">
        <v>23</v>
      </c>
      <c r="E2407" s="6" t="s">
        <v>4853</v>
      </c>
      <c r="F2407" s="6" t="s">
        <v>23</v>
      </c>
      <c r="G2407" s="6" t="s">
        <v>27</v>
      </c>
      <c r="H2407" s="6" t="s">
        <v>26</v>
      </c>
      <c r="I2407" s="6">
        <v>48.9</v>
      </c>
      <c r="J2407" s="6">
        <v>472</v>
      </c>
      <c r="K2407" s="6">
        <v>927.23</v>
      </c>
      <c r="L2407" s="6">
        <v>30.99</v>
      </c>
      <c r="M2407" s="6">
        <v>6625.46</v>
      </c>
      <c r="N2407" s="6">
        <v>5032.93</v>
      </c>
      <c r="O2407" s="6">
        <v>4517.7299999999996</v>
      </c>
      <c r="P2407" s="6">
        <v>3587.57</v>
      </c>
      <c r="Q2407" s="6">
        <v>0.71</v>
      </c>
      <c r="R2407" s="6" t="s">
        <v>47</v>
      </c>
      <c r="S2407" s="3" t="s">
        <v>47</v>
      </c>
      <c r="T2407" s="6" t="s">
        <v>47</v>
      </c>
      <c r="U2407" s="6" t="s">
        <v>47</v>
      </c>
      <c r="V2407" s="6" t="s">
        <v>47</v>
      </c>
      <c r="W2407" s="6" t="s">
        <v>47</v>
      </c>
      <c r="X2407" s="6" t="s">
        <v>47</v>
      </c>
      <c r="Y2407" s="6" t="s">
        <v>47</v>
      </c>
      <c r="Z2407" s="6" t="s">
        <v>47</v>
      </c>
      <c r="AA2407" s="6" t="s">
        <v>47</v>
      </c>
    </row>
    <row r="2408" spans="1:27" x14ac:dyDescent="0.2">
      <c r="A2408" s="6">
        <v>2018</v>
      </c>
      <c r="B2408" s="6">
        <v>412252701</v>
      </c>
      <c r="C2408" s="6">
        <v>412252701</v>
      </c>
      <c r="D2408" s="6" t="s">
        <v>23</v>
      </c>
      <c r="E2408" s="6" t="s">
        <v>23</v>
      </c>
      <c r="F2408" s="6" t="s">
        <v>23</v>
      </c>
      <c r="G2408" s="6" t="s">
        <v>28</v>
      </c>
      <c r="H2408" s="6" t="s">
        <v>26</v>
      </c>
      <c r="I2408" s="6">
        <v>29.36</v>
      </c>
      <c r="J2408" s="6">
        <v>144.82</v>
      </c>
      <c r="K2408" s="6">
        <v>615.04999999999995</v>
      </c>
      <c r="L2408" s="6">
        <v>17.82</v>
      </c>
      <c r="M2408" s="6">
        <v>4624.3100000000004</v>
      </c>
      <c r="N2408" s="6">
        <v>3622.36</v>
      </c>
      <c r="O2408" s="6">
        <v>4688.6899999999996</v>
      </c>
      <c r="P2408" s="6">
        <v>3622.36</v>
      </c>
      <c r="Q2408" s="6">
        <v>1</v>
      </c>
      <c r="R2408" s="6" t="s">
        <v>47</v>
      </c>
      <c r="S2408" s="3" t="s">
        <v>47</v>
      </c>
      <c r="T2408" s="6" t="s">
        <v>47</v>
      </c>
      <c r="U2408" s="6" t="s">
        <v>47</v>
      </c>
      <c r="V2408" s="6" t="s">
        <v>47</v>
      </c>
      <c r="W2408" s="6" t="s">
        <v>47</v>
      </c>
      <c r="X2408" s="6" t="s">
        <v>47</v>
      </c>
      <c r="Y2408" s="6" t="s">
        <v>47</v>
      </c>
      <c r="Z2408" s="6" t="s">
        <v>47</v>
      </c>
      <c r="AA2408" s="6" t="s">
        <v>47</v>
      </c>
    </row>
    <row r="2409" spans="1:27" x14ac:dyDescent="0.2">
      <c r="A2409" s="6">
        <v>2018</v>
      </c>
      <c r="B2409" s="6">
        <v>412329442</v>
      </c>
      <c r="C2409" s="6" t="s">
        <v>7956</v>
      </c>
      <c r="D2409" s="6" t="s">
        <v>23</v>
      </c>
      <c r="E2409" s="6" t="s">
        <v>23</v>
      </c>
      <c r="F2409" s="6" t="s">
        <v>23</v>
      </c>
      <c r="G2409" s="6" t="s">
        <v>28</v>
      </c>
      <c r="H2409" s="6" t="s">
        <v>25</v>
      </c>
      <c r="I2409" s="6">
        <v>61.38</v>
      </c>
      <c r="J2409" s="6">
        <v>498</v>
      </c>
      <c r="K2409" s="6">
        <v>1341.47</v>
      </c>
      <c r="L2409" s="6">
        <v>26.81</v>
      </c>
      <c r="M2409" s="6">
        <v>7978.42</v>
      </c>
      <c r="N2409" s="6">
        <v>3624.29</v>
      </c>
      <c r="O2409" s="6">
        <v>7637.55</v>
      </c>
      <c r="P2409" s="6">
        <v>3624.29</v>
      </c>
      <c r="Q2409" s="6">
        <v>1</v>
      </c>
      <c r="R2409" s="6" t="s">
        <v>47</v>
      </c>
      <c r="S2409" s="3" t="s">
        <v>47</v>
      </c>
      <c r="T2409" s="6" t="s">
        <v>47</v>
      </c>
      <c r="U2409" s="6" t="s">
        <v>47</v>
      </c>
      <c r="V2409" s="6" t="s">
        <v>47</v>
      </c>
      <c r="W2409" s="6" t="s">
        <v>47</v>
      </c>
      <c r="X2409" s="6" t="s">
        <v>47</v>
      </c>
      <c r="Y2409" s="6" t="s">
        <v>47</v>
      </c>
      <c r="Z2409" s="6" t="s">
        <v>47</v>
      </c>
      <c r="AA2409" s="6" t="s">
        <v>47</v>
      </c>
    </row>
    <row r="2410" spans="1:27" x14ac:dyDescent="0.2">
      <c r="A2410" s="6">
        <v>2018</v>
      </c>
      <c r="B2410" s="6">
        <v>98336949</v>
      </c>
      <c r="C2410" s="6" t="s">
        <v>9983</v>
      </c>
      <c r="D2410" s="6" t="s">
        <v>23</v>
      </c>
      <c r="E2410" s="6" t="s">
        <v>23</v>
      </c>
      <c r="F2410" s="6" t="s">
        <v>23</v>
      </c>
      <c r="G2410" s="6" t="s">
        <v>23</v>
      </c>
      <c r="H2410" s="6" t="s">
        <v>26</v>
      </c>
      <c r="I2410" s="6">
        <v>42.13</v>
      </c>
      <c r="J2410" s="6">
        <v>562.6</v>
      </c>
      <c r="K2410" s="6">
        <v>1009.54</v>
      </c>
      <c r="L2410" s="6">
        <v>18.43</v>
      </c>
      <c r="M2410" s="6">
        <v>5092.3900000000003</v>
      </c>
      <c r="N2410" s="6">
        <v>3629.98</v>
      </c>
      <c r="O2410" s="6">
        <v>5109.07</v>
      </c>
      <c r="P2410" s="6">
        <v>3629.98</v>
      </c>
      <c r="Q2410" s="6">
        <v>1</v>
      </c>
      <c r="R2410" s="6" t="s">
        <v>47</v>
      </c>
      <c r="S2410" s="3" t="s">
        <v>47</v>
      </c>
      <c r="T2410" s="6" t="s">
        <v>47</v>
      </c>
      <c r="U2410" s="6" t="s">
        <v>47</v>
      </c>
      <c r="V2410" s="6" t="s">
        <v>47</v>
      </c>
      <c r="W2410" s="6" t="s">
        <v>47</v>
      </c>
      <c r="X2410" s="6" t="s">
        <v>47</v>
      </c>
      <c r="Y2410" s="6" t="s">
        <v>47</v>
      </c>
      <c r="Z2410" s="6" t="s">
        <v>47</v>
      </c>
      <c r="AA2410" s="6" t="s">
        <v>47</v>
      </c>
    </row>
    <row r="2411" spans="1:27" x14ac:dyDescent="0.2">
      <c r="A2411" s="6">
        <v>2018</v>
      </c>
      <c r="B2411" s="6">
        <v>900007140</v>
      </c>
      <c r="C2411" s="6" t="s">
        <v>4556</v>
      </c>
      <c r="D2411" s="6" t="s">
        <v>23</v>
      </c>
      <c r="E2411" s="6" t="s">
        <v>23</v>
      </c>
      <c r="F2411" s="6" t="s">
        <v>23</v>
      </c>
      <c r="G2411" s="6" t="s">
        <v>23</v>
      </c>
      <c r="H2411" s="6" t="s">
        <v>29</v>
      </c>
      <c r="I2411" s="6">
        <v>45.16</v>
      </c>
      <c r="J2411" s="6">
        <v>339.08</v>
      </c>
      <c r="K2411" s="6">
        <v>940.93</v>
      </c>
      <c r="L2411" s="6">
        <v>14.25</v>
      </c>
      <c r="M2411" s="6">
        <v>5532.92</v>
      </c>
      <c r="N2411" s="6">
        <v>3634.66</v>
      </c>
      <c r="O2411" s="6">
        <v>6037.72</v>
      </c>
      <c r="P2411" s="6">
        <v>3634.66</v>
      </c>
      <c r="Q2411" s="6">
        <v>1</v>
      </c>
      <c r="R2411" s="6" t="s">
        <v>47</v>
      </c>
      <c r="S2411" s="3" t="s">
        <v>47</v>
      </c>
      <c r="T2411" s="6" t="s">
        <v>47</v>
      </c>
      <c r="U2411" s="6" t="s">
        <v>47</v>
      </c>
      <c r="V2411" s="6" t="s">
        <v>47</v>
      </c>
      <c r="W2411" s="6" t="s">
        <v>47</v>
      </c>
      <c r="X2411" s="6" t="s">
        <v>47</v>
      </c>
      <c r="Y2411" s="6" t="s">
        <v>47</v>
      </c>
      <c r="Z2411" s="6" t="s">
        <v>47</v>
      </c>
      <c r="AA2411" s="6" t="s">
        <v>47</v>
      </c>
    </row>
    <row r="2412" spans="1:27" x14ac:dyDescent="0.2">
      <c r="A2412" s="6">
        <v>2018</v>
      </c>
      <c r="B2412" s="6">
        <v>800032001</v>
      </c>
      <c r="C2412" s="6" t="s">
        <v>4557</v>
      </c>
      <c r="D2412" s="6" t="s">
        <v>23</v>
      </c>
      <c r="E2412" s="6" t="s">
        <v>23</v>
      </c>
      <c r="F2412" s="6" t="s">
        <v>23</v>
      </c>
      <c r="G2412" s="6" t="s">
        <v>23</v>
      </c>
      <c r="H2412" s="6" t="s">
        <v>29</v>
      </c>
      <c r="I2412" s="6">
        <v>62.16</v>
      </c>
      <c r="J2412" s="6">
        <v>491.47</v>
      </c>
      <c r="K2412" s="6">
        <v>1484.21</v>
      </c>
      <c r="L2412" s="6">
        <v>22.98</v>
      </c>
      <c r="M2412" s="6">
        <v>8095.89</v>
      </c>
      <c r="N2412" s="6">
        <v>3656.11</v>
      </c>
      <c r="O2412" s="6">
        <v>7983.84</v>
      </c>
      <c r="P2412" s="6">
        <v>3641.78</v>
      </c>
      <c r="Q2412" s="6">
        <v>1</v>
      </c>
      <c r="R2412" s="6" t="s">
        <v>47</v>
      </c>
      <c r="S2412" s="3" t="s">
        <v>47</v>
      </c>
      <c r="T2412" s="6" t="s">
        <v>47</v>
      </c>
      <c r="U2412" s="6" t="s">
        <v>47</v>
      </c>
      <c r="V2412" s="6" t="s">
        <v>47</v>
      </c>
      <c r="W2412" s="6" t="s">
        <v>47</v>
      </c>
      <c r="X2412" s="6" t="s">
        <v>47</v>
      </c>
      <c r="Y2412" s="6" t="s">
        <v>47</v>
      </c>
      <c r="Z2412" s="6" t="s">
        <v>47</v>
      </c>
      <c r="AA2412" s="6" t="s">
        <v>47</v>
      </c>
    </row>
    <row r="2413" spans="1:27" x14ac:dyDescent="0.2">
      <c r="A2413" s="6">
        <v>2018</v>
      </c>
      <c r="B2413" s="6">
        <v>98336956</v>
      </c>
      <c r="C2413" s="6" t="s">
        <v>10012</v>
      </c>
      <c r="D2413" s="6" t="s">
        <v>23</v>
      </c>
      <c r="E2413" s="6" t="s">
        <v>23</v>
      </c>
      <c r="F2413" s="6" t="s">
        <v>23</v>
      </c>
      <c r="G2413" s="6" t="s">
        <v>23</v>
      </c>
      <c r="H2413" s="6" t="s">
        <v>26</v>
      </c>
      <c r="I2413" s="6">
        <v>39.590000000000003</v>
      </c>
      <c r="J2413" s="6">
        <v>191.22</v>
      </c>
      <c r="K2413" s="6">
        <v>1105.94</v>
      </c>
      <c r="L2413" s="6">
        <v>20.57</v>
      </c>
      <c r="M2413" s="6">
        <v>7817.6</v>
      </c>
      <c r="N2413" s="6">
        <v>3661.3</v>
      </c>
      <c r="O2413" s="6">
        <v>7788.15</v>
      </c>
      <c r="P2413" s="6">
        <v>3661.3</v>
      </c>
      <c r="Q2413" s="6">
        <v>1</v>
      </c>
      <c r="R2413" s="6" t="s">
        <v>47</v>
      </c>
      <c r="S2413" s="3" t="s">
        <v>47</v>
      </c>
      <c r="T2413" s="6" t="s">
        <v>47</v>
      </c>
      <c r="U2413" s="6" t="s">
        <v>47</v>
      </c>
      <c r="V2413" s="6" t="s">
        <v>47</v>
      </c>
      <c r="W2413" s="6" t="s">
        <v>47</v>
      </c>
      <c r="X2413" s="6" t="s">
        <v>47</v>
      </c>
      <c r="Y2413" s="6" t="s">
        <v>47</v>
      </c>
      <c r="Z2413" s="6" t="s">
        <v>47</v>
      </c>
      <c r="AA2413" s="6" t="s">
        <v>47</v>
      </c>
    </row>
    <row r="2414" spans="1:27" x14ac:dyDescent="0.2">
      <c r="A2414" s="6">
        <v>2018</v>
      </c>
      <c r="B2414" s="6">
        <v>416003756</v>
      </c>
      <c r="C2414" s="6" t="s">
        <v>2020</v>
      </c>
      <c r="D2414" s="6" t="s">
        <v>2022</v>
      </c>
      <c r="E2414" s="6" t="s">
        <v>2021</v>
      </c>
      <c r="F2414" s="6" t="s">
        <v>23</v>
      </c>
      <c r="G2414" s="6" t="s">
        <v>27</v>
      </c>
      <c r="H2414" s="6" t="s">
        <v>26</v>
      </c>
      <c r="I2414" s="6">
        <v>28</v>
      </c>
      <c r="J2414" s="6">
        <v>155.59</v>
      </c>
      <c r="K2414" s="6">
        <v>671.34</v>
      </c>
      <c r="L2414" s="6">
        <v>15.69</v>
      </c>
      <c r="M2414" s="6">
        <v>7645.07</v>
      </c>
      <c r="N2414" s="6">
        <v>3729.97</v>
      </c>
      <c r="O2414" s="6">
        <v>7343.47</v>
      </c>
      <c r="P2414" s="6">
        <v>3722.86</v>
      </c>
      <c r="Q2414" s="6">
        <v>1</v>
      </c>
      <c r="R2414" s="6" t="s">
        <v>47</v>
      </c>
      <c r="S2414" s="6" t="s">
        <v>47</v>
      </c>
      <c r="T2414" s="6" t="s">
        <v>47</v>
      </c>
      <c r="U2414" s="6" t="s">
        <v>47</v>
      </c>
      <c r="V2414" s="6" t="s">
        <v>47</v>
      </c>
      <c r="W2414" s="6" t="s">
        <v>47</v>
      </c>
      <c r="X2414" s="6" t="s">
        <v>47</v>
      </c>
      <c r="Y2414" s="6" t="s">
        <v>47</v>
      </c>
      <c r="Z2414" s="6" t="s">
        <v>47</v>
      </c>
      <c r="AA2414" s="3" t="s">
        <v>47</v>
      </c>
    </row>
    <row r="2415" spans="1:27" x14ac:dyDescent="0.2">
      <c r="A2415" s="6">
        <v>2018</v>
      </c>
      <c r="B2415" s="6">
        <v>417000000</v>
      </c>
      <c r="C2415" s="6" t="s">
        <v>10386</v>
      </c>
      <c r="D2415" s="6" t="s">
        <v>23</v>
      </c>
      <c r="E2415" s="6" t="s">
        <v>23</v>
      </c>
      <c r="F2415" s="6" t="s">
        <v>23</v>
      </c>
      <c r="G2415" s="6" t="s">
        <v>79</v>
      </c>
      <c r="H2415" s="6" t="s">
        <v>26</v>
      </c>
      <c r="I2415" s="6">
        <v>27.53</v>
      </c>
      <c r="J2415" s="6">
        <v>193.14</v>
      </c>
      <c r="K2415" s="6">
        <v>667.7</v>
      </c>
      <c r="L2415" s="6">
        <v>11.04</v>
      </c>
      <c r="M2415" s="6">
        <v>18727.87</v>
      </c>
      <c r="N2415" s="6">
        <v>3974.69</v>
      </c>
      <c r="O2415" s="6">
        <v>13255.39</v>
      </c>
      <c r="P2415" s="6">
        <v>3765.15</v>
      </c>
      <c r="Q2415" s="6">
        <v>0.95</v>
      </c>
      <c r="R2415" s="6" t="s">
        <v>47</v>
      </c>
      <c r="S2415" s="3" t="s">
        <v>47</v>
      </c>
      <c r="T2415" s="6" t="s">
        <v>47</v>
      </c>
      <c r="U2415" s="6" t="s">
        <v>47</v>
      </c>
      <c r="V2415" s="6" t="s">
        <v>47</v>
      </c>
      <c r="W2415" s="6" t="s">
        <v>47</v>
      </c>
      <c r="X2415" s="6" t="s">
        <v>47</v>
      </c>
      <c r="Y2415" s="6" t="s">
        <v>47</v>
      </c>
      <c r="Z2415" s="6" t="s">
        <v>47</v>
      </c>
      <c r="AA2415" s="6" t="s">
        <v>47</v>
      </c>
    </row>
    <row r="2416" spans="1:27" x14ac:dyDescent="0.2">
      <c r="A2416" s="6">
        <v>2018</v>
      </c>
      <c r="B2416" s="6">
        <v>150402947</v>
      </c>
      <c r="C2416" s="6" t="s">
        <v>7886</v>
      </c>
      <c r="D2416" s="6" t="s">
        <v>23</v>
      </c>
      <c r="E2416" s="6" t="s">
        <v>23</v>
      </c>
      <c r="F2416" s="6" t="s">
        <v>23</v>
      </c>
      <c r="G2416" s="6" t="s">
        <v>23</v>
      </c>
      <c r="H2416" s="6" t="s">
        <v>25</v>
      </c>
      <c r="I2416" s="6">
        <v>59.12</v>
      </c>
      <c r="J2416" s="6">
        <v>900</v>
      </c>
      <c r="K2416" s="6">
        <v>1064.05</v>
      </c>
      <c r="L2416" s="6">
        <v>27.47</v>
      </c>
      <c r="M2416" s="6">
        <v>8465.59</v>
      </c>
      <c r="N2416" s="6">
        <v>3827.76</v>
      </c>
      <c r="O2416" s="6">
        <v>8065</v>
      </c>
      <c r="P2416" s="6">
        <v>3803.92</v>
      </c>
      <c r="Q2416" s="6">
        <v>0.99</v>
      </c>
      <c r="R2416" s="6" t="s">
        <v>47</v>
      </c>
      <c r="S2416" s="3" t="s">
        <v>47</v>
      </c>
      <c r="T2416" s="6" t="s">
        <v>47</v>
      </c>
      <c r="U2416" s="6" t="s">
        <v>47</v>
      </c>
      <c r="V2416" s="6" t="s">
        <v>47</v>
      </c>
      <c r="W2416" s="6" t="s">
        <v>47</v>
      </c>
      <c r="X2416" s="6" t="s">
        <v>47</v>
      </c>
      <c r="Y2416" s="6" t="s">
        <v>47</v>
      </c>
      <c r="Z2416" s="6" t="s">
        <v>47</v>
      </c>
      <c r="AA2416" s="6" t="s">
        <v>47</v>
      </c>
    </row>
    <row r="2417" spans="1:27" x14ac:dyDescent="0.2">
      <c r="A2417" s="6">
        <v>2018</v>
      </c>
      <c r="B2417" s="6">
        <v>416000632</v>
      </c>
      <c r="C2417" s="6" t="s">
        <v>12541</v>
      </c>
      <c r="D2417" s="6" t="s">
        <v>23</v>
      </c>
      <c r="E2417" s="6" t="s">
        <v>23</v>
      </c>
      <c r="F2417" s="6" t="s">
        <v>23</v>
      </c>
      <c r="G2417" s="6" t="s">
        <v>27</v>
      </c>
      <c r="H2417" s="6" t="s">
        <v>26</v>
      </c>
      <c r="I2417" s="6">
        <v>23.07</v>
      </c>
      <c r="J2417" s="6">
        <v>63.06</v>
      </c>
      <c r="K2417" s="6">
        <v>497.43</v>
      </c>
      <c r="L2417" s="6">
        <v>13.4</v>
      </c>
      <c r="M2417" s="6">
        <v>4959.97</v>
      </c>
      <c r="N2417" s="6">
        <v>3910.1</v>
      </c>
      <c r="O2417" s="6">
        <v>4668.2299999999996</v>
      </c>
      <c r="P2417" s="6">
        <v>3904.45</v>
      </c>
      <c r="Q2417" s="6">
        <v>1</v>
      </c>
      <c r="R2417" s="6" t="s">
        <v>47</v>
      </c>
      <c r="S2417" s="3" t="s">
        <v>47</v>
      </c>
      <c r="T2417" s="6" t="s">
        <v>47</v>
      </c>
      <c r="U2417" s="6" t="s">
        <v>47</v>
      </c>
      <c r="V2417" s="6" t="s">
        <v>47</v>
      </c>
      <c r="W2417" s="6" t="s">
        <v>47</v>
      </c>
      <c r="X2417" s="6" t="s">
        <v>47</v>
      </c>
      <c r="Y2417" s="6" t="s">
        <v>47</v>
      </c>
      <c r="Z2417" s="6" t="s">
        <v>47</v>
      </c>
      <c r="AA2417" s="6" t="s">
        <v>47</v>
      </c>
    </row>
    <row r="2418" spans="1:27" x14ac:dyDescent="0.2">
      <c r="A2418" s="6">
        <v>2018</v>
      </c>
      <c r="B2418" s="6">
        <v>416236200</v>
      </c>
      <c r="C2418" s="6" t="s">
        <v>11348</v>
      </c>
      <c r="D2418" s="6" t="s">
        <v>23</v>
      </c>
      <c r="E2418" s="6" t="s">
        <v>23</v>
      </c>
      <c r="F2418" s="6" t="s">
        <v>23</v>
      </c>
      <c r="G2418" s="6" t="s">
        <v>27</v>
      </c>
      <c r="H2418" s="6" t="s">
        <v>26</v>
      </c>
      <c r="I2418" s="6">
        <v>22.88</v>
      </c>
      <c r="J2418" s="6">
        <v>58.64</v>
      </c>
      <c r="K2418" s="6">
        <v>427.03</v>
      </c>
      <c r="L2418" s="6">
        <v>10.89</v>
      </c>
      <c r="M2418" s="6">
        <v>6944.82</v>
      </c>
      <c r="N2418" s="6">
        <v>4010.15</v>
      </c>
      <c r="O2418" s="6">
        <v>4907.6099999999997</v>
      </c>
      <c r="P2418" s="6">
        <v>3922.5</v>
      </c>
      <c r="Q2418" s="6">
        <v>0.98</v>
      </c>
      <c r="R2418" s="6" t="s">
        <v>47</v>
      </c>
      <c r="S2418" s="3" t="s">
        <v>47</v>
      </c>
      <c r="T2418" s="6" t="s">
        <v>47</v>
      </c>
      <c r="U2418" s="6" t="s">
        <v>47</v>
      </c>
      <c r="V2418" s="6" t="s">
        <v>47</v>
      </c>
      <c r="W2418" s="6" t="s">
        <v>47</v>
      </c>
      <c r="X2418" s="6" t="s">
        <v>47</v>
      </c>
      <c r="Y2418" s="6" t="s">
        <v>47</v>
      </c>
      <c r="Z2418" s="6" t="s">
        <v>47</v>
      </c>
      <c r="AA2418" s="6" t="s">
        <v>47</v>
      </c>
    </row>
    <row r="2419" spans="1:27" x14ac:dyDescent="0.2">
      <c r="A2419" s="6">
        <v>2018</v>
      </c>
      <c r="B2419" s="6">
        <v>416112500</v>
      </c>
      <c r="C2419" s="6" t="s">
        <v>5154</v>
      </c>
      <c r="D2419" s="6" t="s">
        <v>5156</v>
      </c>
      <c r="E2419" s="6" t="s">
        <v>5155</v>
      </c>
      <c r="F2419" s="6" t="s">
        <v>23</v>
      </c>
      <c r="G2419" s="6" t="s">
        <v>27</v>
      </c>
      <c r="H2419" s="6" t="s">
        <v>26</v>
      </c>
      <c r="I2419" s="6">
        <v>55.9</v>
      </c>
      <c r="J2419" s="6">
        <v>538</v>
      </c>
      <c r="K2419" s="6">
        <v>976.07</v>
      </c>
      <c r="L2419" s="6">
        <v>32.700000000000003</v>
      </c>
      <c r="M2419" s="6">
        <v>7297.51</v>
      </c>
      <c r="N2419" s="6">
        <v>4176.5600000000004</v>
      </c>
      <c r="O2419" s="6">
        <v>6199.93</v>
      </c>
      <c r="P2419" s="6">
        <v>3978.78</v>
      </c>
      <c r="Q2419" s="6">
        <v>0.95</v>
      </c>
      <c r="R2419" s="6" t="s">
        <v>47</v>
      </c>
      <c r="S2419" s="6" t="s">
        <v>47</v>
      </c>
      <c r="T2419" s="6" t="s">
        <v>47</v>
      </c>
      <c r="U2419" s="6" t="s">
        <v>47</v>
      </c>
      <c r="V2419" s="6" t="s">
        <v>47</v>
      </c>
      <c r="W2419" s="6" t="s">
        <v>47</v>
      </c>
      <c r="X2419" s="6" t="s">
        <v>47</v>
      </c>
      <c r="Y2419" s="6" t="s">
        <v>47</v>
      </c>
      <c r="Z2419" s="6" t="s">
        <v>47</v>
      </c>
      <c r="AA2419" s="3" t="s">
        <v>47</v>
      </c>
    </row>
    <row r="2420" spans="1:27" x14ac:dyDescent="0.2">
      <c r="A2420" s="6">
        <v>2018</v>
      </c>
      <c r="B2420" s="6">
        <v>416000228</v>
      </c>
      <c r="C2420" s="6" t="s">
        <v>11211</v>
      </c>
      <c r="D2420" s="6" t="s">
        <v>23</v>
      </c>
      <c r="E2420" s="6" t="s">
        <v>23</v>
      </c>
      <c r="F2420" s="6" t="s">
        <v>23</v>
      </c>
      <c r="G2420" s="6" t="s">
        <v>27</v>
      </c>
      <c r="H2420" s="6" t="s">
        <v>26</v>
      </c>
      <c r="I2420" s="6">
        <v>21.98</v>
      </c>
      <c r="J2420" s="6">
        <v>45.04</v>
      </c>
      <c r="K2420" s="6">
        <v>443.48</v>
      </c>
      <c r="L2420" s="6">
        <v>11.21</v>
      </c>
      <c r="M2420" s="6">
        <v>5730.81</v>
      </c>
      <c r="N2420" s="6">
        <v>4066.29</v>
      </c>
      <c r="O2420" s="6">
        <v>5190.08</v>
      </c>
      <c r="P2420" s="6">
        <v>4016.65</v>
      </c>
      <c r="Q2420" s="6">
        <v>0.99</v>
      </c>
      <c r="R2420" s="6" t="s">
        <v>47</v>
      </c>
      <c r="S2420" s="3" t="s">
        <v>47</v>
      </c>
      <c r="T2420" s="6" t="s">
        <v>47</v>
      </c>
      <c r="U2420" s="6" t="s">
        <v>47</v>
      </c>
      <c r="V2420" s="6" t="s">
        <v>47</v>
      </c>
      <c r="W2420" s="6" t="s">
        <v>47</v>
      </c>
      <c r="X2420" s="6" t="s">
        <v>47</v>
      </c>
      <c r="Y2420" s="6" t="s">
        <v>47</v>
      </c>
      <c r="Z2420" s="6" t="s">
        <v>47</v>
      </c>
      <c r="AA2420" s="6" t="s">
        <v>47</v>
      </c>
    </row>
    <row r="2421" spans="1:27" x14ac:dyDescent="0.2">
      <c r="A2421" s="6">
        <v>2018</v>
      </c>
      <c r="B2421" s="6">
        <v>416000985</v>
      </c>
      <c r="C2421" s="6" t="s">
        <v>8647</v>
      </c>
      <c r="D2421" s="6" t="s">
        <v>23</v>
      </c>
      <c r="E2421" s="6" t="s">
        <v>23</v>
      </c>
      <c r="F2421" s="6" t="s">
        <v>23</v>
      </c>
      <c r="G2421" s="6" t="s">
        <v>27</v>
      </c>
      <c r="H2421" s="6" t="s">
        <v>26</v>
      </c>
      <c r="I2421" s="6">
        <v>22.17</v>
      </c>
      <c r="J2421" s="6">
        <v>62.1</v>
      </c>
      <c r="K2421" s="6">
        <v>518.52</v>
      </c>
      <c r="L2421" s="6">
        <v>12.33</v>
      </c>
      <c r="M2421" s="6">
        <v>4797.03</v>
      </c>
      <c r="N2421" s="6">
        <v>4028.86</v>
      </c>
      <c r="O2421" s="6">
        <v>4710.78</v>
      </c>
      <c r="P2421" s="6">
        <v>4018.26</v>
      </c>
      <c r="Q2421" s="6">
        <v>1</v>
      </c>
      <c r="R2421" s="6" t="s">
        <v>47</v>
      </c>
      <c r="S2421" s="3" t="s">
        <v>47</v>
      </c>
      <c r="T2421" s="6" t="s">
        <v>47</v>
      </c>
      <c r="U2421" s="6" t="s">
        <v>47</v>
      </c>
      <c r="V2421" s="6" t="s">
        <v>47</v>
      </c>
      <c r="W2421" s="6" t="s">
        <v>47</v>
      </c>
      <c r="X2421" s="6" t="s">
        <v>47</v>
      </c>
      <c r="Y2421" s="6" t="s">
        <v>47</v>
      </c>
      <c r="Z2421" s="6" t="s">
        <v>47</v>
      </c>
      <c r="AA2421" s="6" t="s">
        <v>47</v>
      </c>
    </row>
    <row r="2422" spans="1:27" x14ac:dyDescent="0.2">
      <c r="A2422" s="6">
        <v>2018</v>
      </c>
      <c r="B2422" s="6">
        <v>416005081</v>
      </c>
      <c r="C2422" s="6" t="s">
        <v>13189</v>
      </c>
      <c r="D2422" s="6" t="s">
        <v>23</v>
      </c>
      <c r="E2422" s="6" t="s">
        <v>23</v>
      </c>
      <c r="F2422" s="6" t="s">
        <v>23</v>
      </c>
      <c r="G2422" s="6" t="s">
        <v>28</v>
      </c>
      <c r="H2422" s="6" t="s">
        <v>26</v>
      </c>
      <c r="I2422" s="6">
        <v>39.08</v>
      </c>
      <c r="J2422" s="6">
        <v>212.84</v>
      </c>
      <c r="K2422" s="6">
        <v>547.94000000000005</v>
      </c>
      <c r="L2422" s="6">
        <v>19.53</v>
      </c>
      <c r="M2422" s="6">
        <v>11412.27</v>
      </c>
      <c r="N2422" s="6">
        <v>5626.49</v>
      </c>
      <c r="O2422" s="6">
        <v>7000.06</v>
      </c>
      <c r="P2422" s="6">
        <v>4082.97</v>
      </c>
      <c r="Q2422" s="6">
        <v>0.73</v>
      </c>
      <c r="R2422" s="6" t="s">
        <v>47</v>
      </c>
      <c r="S2422" s="3" t="s">
        <v>47</v>
      </c>
      <c r="T2422" s="6" t="s">
        <v>47</v>
      </c>
      <c r="U2422" s="6" t="s">
        <v>47</v>
      </c>
      <c r="V2422" s="6" t="s">
        <v>47</v>
      </c>
      <c r="W2422" s="6" t="s">
        <v>47</v>
      </c>
      <c r="X2422" s="6" t="s">
        <v>47</v>
      </c>
      <c r="Y2422" s="6" t="s">
        <v>47</v>
      </c>
      <c r="Z2422" s="6" t="s">
        <v>47</v>
      </c>
      <c r="AA2422" s="6" t="s">
        <v>47</v>
      </c>
    </row>
    <row r="2423" spans="1:27" x14ac:dyDescent="0.2">
      <c r="A2423" s="6">
        <v>2018</v>
      </c>
      <c r="B2423" s="6">
        <v>377907276</v>
      </c>
      <c r="C2423" s="6" t="s">
        <v>10487</v>
      </c>
      <c r="D2423" s="6" t="s">
        <v>23</v>
      </c>
      <c r="E2423" s="6" t="s">
        <v>23</v>
      </c>
      <c r="F2423" s="6" t="s">
        <v>23</v>
      </c>
      <c r="G2423" s="6" t="s">
        <v>2726</v>
      </c>
      <c r="H2423" s="6" t="s">
        <v>26</v>
      </c>
      <c r="I2423" s="6">
        <v>40.53</v>
      </c>
      <c r="J2423" s="6">
        <v>290.49</v>
      </c>
      <c r="K2423" s="6">
        <v>825.84</v>
      </c>
      <c r="L2423" s="6">
        <v>20.83</v>
      </c>
      <c r="M2423" s="6">
        <v>5610.94</v>
      </c>
      <c r="N2423" s="6">
        <v>4272.91</v>
      </c>
      <c r="O2423" s="6">
        <v>5579.95</v>
      </c>
      <c r="P2423" s="6">
        <v>4265.6400000000003</v>
      </c>
      <c r="Q2423" s="6">
        <v>1</v>
      </c>
      <c r="R2423" s="6" t="s">
        <v>47</v>
      </c>
      <c r="S2423" s="3" t="s">
        <v>47</v>
      </c>
      <c r="T2423" s="6" t="s">
        <v>47</v>
      </c>
      <c r="U2423" s="6" t="s">
        <v>47</v>
      </c>
      <c r="V2423" s="6" t="s">
        <v>47</v>
      </c>
      <c r="W2423" s="6" t="s">
        <v>47</v>
      </c>
      <c r="X2423" s="6" t="s">
        <v>47</v>
      </c>
      <c r="Y2423" s="6" t="s">
        <v>47</v>
      </c>
      <c r="Z2423" s="6" t="s">
        <v>47</v>
      </c>
      <c r="AA2423" s="6" t="s">
        <v>47</v>
      </c>
    </row>
    <row r="2424" spans="1:27" x14ac:dyDescent="0.2">
      <c r="A2424" s="6">
        <v>2018</v>
      </c>
      <c r="B2424" s="6">
        <v>412209125</v>
      </c>
      <c r="C2424" s="6" t="s">
        <v>13524</v>
      </c>
      <c r="D2424" s="6" t="s">
        <v>23</v>
      </c>
      <c r="E2424" s="6" t="s">
        <v>23</v>
      </c>
      <c r="F2424" s="6" t="s">
        <v>23</v>
      </c>
      <c r="G2424" s="6" t="s">
        <v>28</v>
      </c>
      <c r="H2424" s="6" t="s">
        <v>29</v>
      </c>
      <c r="I2424" s="6">
        <v>63.64</v>
      </c>
      <c r="J2424" s="6">
        <v>1267.21</v>
      </c>
      <c r="K2424" s="6">
        <v>1856.05</v>
      </c>
      <c r="L2424" s="6">
        <v>25.41</v>
      </c>
      <c r="M2424" s="6">
        <v>5793.21</v>
      </c>
      <c r="N2424" s="6">
        <v>4385.0200000000004</v>
      </c>
      <c r="O2424" s="6">
        <v>5648.6</v>
      </c>
      <c r="P2424" s="6">
        <v>4322.05</v>
      </c>
      <c r="Q2424" s="6">
        <v>0.99</v>
      </c>
      <c r="R2424" s="6" t="s">
        <v>47</v>
      </c>
      <c r="S2424" s="3" t="s">
        <v>47</v>
      </c>
      <c r="T2424" s="6" t="s">
        <v>47</v>
      </c>
      <c r="U2424" s="6" t="s">
        <v>47</v>
      </c>
      <c r="V2424" s="6" t="s">
        <v>47</v>
      </c>
      <c r="W2424" s="6" t="s">
        <v>47</v>
      </c>
      <c r="X2424" s="6" t="s">
        <v>47</v>
      </c>
      <c r="Y2424" s="6" t="s">
        <v>47</v>
      </c>
      <c r="Z2424" s="6" t="s">
        <v>47</v>
      </c>
      <c r="AA2424" s="6" t="s">
        <v>47</v>
      </c>
    </row>
    <row r="2425" spans="1:27" x14ac:dyDescent="0.2">
      <c r="A2425" s="6">
        <v>2018</v>
      </c>
      <c r="B2425" s="6">
        <v>412440801</v>
      </c>
      <c r="C2425" s="6" t="s">
        <v>3689</v>
      </c>
      <c r="D2425" s="6" t="s">
        <v>23</v>
      </c>
      <c r="E2425" s="6" t="s">
        <v>23</v>
      </c>
      <c r="F2425" s="6" t="s">
        <v>23</v>
      </c>
      <c r="G2425" s="6" t="s">
        <v>28</v>
      </c>
      <c r="H2425" s="6" t="s">
        <v>26</v>
      </c>
      <c r="I2425" s="6">
        <v>47.54</v>
      </c>
      <c r="J2425" s="6">
        <v>682.77</v>
      </c>
      <c r="K2425" s="6">
        <v>1036.79</v>
      </c>
      <c r="L2425" s="6">
        <v>25.25</v>
      </c>
      <c r="M2425" s="6">
        <v>8665.14</v>
      </c>
      <c r="N2425" s="6">
        <v>4330.57</v>
      </c>
      <c r="O2425" s="6">
        <v>8783.91</v>
      </c>
      <c r="P2425" s="6">
        <v>4330.57</v>
      </c>
      <c r="Q2425" s="6">
        <v>1</v>
      </c>
      <c r="R2425" s="6" t="s">
        <v>47</v>
      </c>
      <c r="S2425" s="3" t="s">
        <v>47</v>
      </c>
      <c r="T2425" s="6" t="s">
        <v>47</v>
      </c>
      <c r="U2425" s="6" t="s">
        <v>47</v>
      </c>
      <c r="V2425" s="6" t="s">
        <v>47</v>
      </c>
      <c r="W2425" s="6" t="s">
        <v>47</v>
      </c>
      <c r="X2425" s="6" t="s">
        <v>47</v>
      </c>
      <c r="Y2425" s="6" t="s">
        <v>47</v>
      </c>
      <c r="Z2425" s="6" t="s">
        <v>47</v>
      </c>
      <c r="AA2425" s="6" t="s">
        <v>47</v>
      </c>
    </row>
    <row r="2426" spans="1:27" x14ac:dyDescent="0.2">
      <c r="A2426" s="6">
        <v>2018</v>
      </c>
      <c r="B2426" s="6">
        <v>412209123</v>
      </c>
      <c r="C2426" s="6" t="s">
        <v>13520</v>
      </c>
      <c r="D2426" s="6" t="s">
        <v>23</v>
      </c>
      <c r="E2426" s="6" t="s">
        <v>23</v>
      </c>
      <c r="F2426" s="6" t="s">
        <v>23</v>
      </c>
      <c r="G2426" s="6" t="s">
        <v>28</v>
      </c>
      <c r="H2426" s="6" t="s">
        <v>31</v>
      </c>
      <c r="I2426" s="6">
        <v>66.400000000000006</v>
      </c>
      <c r="J2426" s="6">
        <v>1577.97</v>
      </c>
      <c r="K2426" s="6">
        <v>2245.25</v>
      </c>
      <c r="L2426" s="6">
        <v>30.19</v>
      </c>
      <c r="M2426" s="6">
        <v>6688.94</v>
      </c>
      <c r="N2426" s="6">
        <v>5217.88</v>
      </c>
      <c r="O2426" s="6">
        <v>5263.96</v>
      </c>
      <c r="P2426" s="6">
        <v>4361.95</v>
      </c>
      <c r="Q2426" s="6">
        <v>0.84</v>
      </c>
      <c r="R2426" s="6" t="s">
        <v>47</v>
      </c>
      <c r="S2426" s="3" t="s">
        <v>47</v>
      </c>
      <c r="T2426" s="6" t="s">
        <v>47</v>
      </c>
      <c r="U2426" s="6" t="s">
        <v>47</v>
      </c>
      <c r="V2426" s="6" t="s">
        <v>47</v>
      </c>
      <c r="W2426" s="6" t="s">
        <v>47</v>
      </c>
      <c r="X2426" s="6" t="s">
        <v>47</v>
      </c>
      <c r="Y2426" s="6" t="s">
        <v>47</v>
      </c>
      <c r="Z2426" s="6" t="s">
        <v>47</v>
      </c>
      <c r="AA2426" s="6" t="s">
        <v>47</v>
      </c>
    </row>
    <row r="2427" spans="1:27" x14ac:dyDescent="0.2">
      <c r="A2427" s="6">
        <v>2018</v>
      </c>
      <c r="B2427" s="6">
        <v>416003803</v>
      </c>
      <c r="C2427" s="6" t="s">
        <v>2002</v>
      </c>
      <c r="D2427" s="6" t="s">
        <v>2004</v>
      </c>
      <c r="E2427" s="6" t="s">
        <v>2003</v>
      </c>
      <c r="F2427" s="6" t="s">
        <v>23</v>
      </c>
      <c r="G2427" s="6" t="s">
        <v>27</v>
      </c>
      <c r="H2427" s="6" t="s">
        <v>26</v>
      </c>
      <c r="I2427" s="6">
        <v>28</v>
      </c>
      <c r="J2427" s="6">
        <v>167.88</v>
      </c>
      <c r="K2427" s="6">
        <v>675.1</v>
      </c>
      <c r="L2427" s="6">
        <v>16.02</v>
      </c>
      <c r="M2427" s="6">
        <v>8385.42</v>
      </c>
      <c r="N2427" s="6">
        <v>4463.18</v>
      </c>
      <c r="O2427" s="6">
        <v>8055.38</v>
      </c>
      <c r="P2427" s="6">
        <v>4463.18</v>
      </c>
      <c r="Q2427" s="6">
        <v>1</v>
      </c>
      <c r="R2427" s="6" t="s">
        <v>47</v>
      </c>
      <c r="S2427" s="6" t="s">
        <v>47</v>
      </c>
      <c r="T2427" s="6" t="s">
        <v>47</v>
      </c>
      <c r="U2427" s="6" t="s">
        <v>47</v>
      </c>
      <c r="V2427" s="6" t="s">
        <v>47</v>
      </c>
      <c r="W2427" s="6" t="s">
        <v>47</v>
      </c>
      <c r="X2427" s="6" t="s">
        <v>47</v>
      </c>
      <c r="Y2427" s="6" t="s">
        <v>47</v>
      </c>
      <c r="Z2427" s="6" t="s">
        <v>47</v>
      </c>
      <c r="AA2427" s="3" t="s">
        <v>47</v>
      </c>
    </row>
    <row r="2428" spans="1:27" x14ac:dyDescent="0.2">
      <c r="A2428" s="6">
        <v>2018</v>
      </c>
      <c r="B2428" s="6">
        <v>412331076</v>
      </c>
      <c r="C2428" s="6" t="s">
        <v>8022</v>
      </c>
      <c r="D2428" s="6" t="s">
        <v>23</v>
      </c>
      <c r="E2428" s="6" t="s">
        <v>8023</v>
      </c>
      <c r="F2428" s="6" t="s">
        <v>23</v>
      </c>
      <c r="G2428" s="6" t="s">
        <v>28</v>
      </c>
      <c r="H2428" s="6" t="s">
        <v>25</v>
      </c>
      <c r="I2428" s="6">
        <v>63.68</v>
      </c>
      <c r="J2428" s="6">
        <v>1654</v>
      </c>
      <c r="K2428" s="6">
        <v>1323</v>
      </c>
      <c r="L2428" s="6">
        <v>22.74</v>
      </c>
      <c r="M2428" s="6">
        <v>10818.41</v>
      </c>
      <c r="N2428" s="6">
        <v>4616.97</v>
      </c>
      <c r="O2428" s="6">
        <v>10399.4</v>
      </c>
      <c r="P2428" s="6">
        <v>4471.01</v>
      </c>
      <c r="Q2428" s="6">
        <v>0.97</v>
      </c>
      <c r="R2428" s="6" t="s">
        <v>47</v>
      </c>
      <c r="S2428" s="3" t="s">
        <v>47</v>
      </c>
      <c r="T2428" s="6" t="s">
        <v>47</v>
      </c>
      <c r="U2428" s="6" t="s">
        <v>47</v>
      </c>
      <c r="V2428" s="6" t="s">
        <v>47</v>
      </c>
      <c r="W2428" s="6" t="s">
        <v>47</v>
      </c>
      <c r="X2428" s="6" t="s">
        <v>47</v>
      </c>
      <c r="Y2428" s="6" t="s">
        <v>47</v>
      </c>
      <c r="Z2428" s="6" t="s">
        <v>47</v>
      </c>
      <c r="AA2428" s="6" t="s">
        <v>47</v>
      </c>
    </row>
    <row r="2429" spans="1:27" x14ac:dyDescent="0.2">
      <c r="A2429" s="6">
        <v>2018</v>
      </c>
      <c r="B2429" s="6">
        <v>416001965</v>
      </c>
      <c r="C2429" s="6" t="s">
        <v>11291</v>
      </c>
      <c r="D2429" s="6" t="s">
        <v>23</v>
      </c>
      <c r="E2429" s="6" t="s">
        <v>23</v>
      </c>
      <c r="F2429" s="6" t="s">
        <v>23</v>
      </c>
      <c r="G2429" s="6" t="s">
        <v>27</v>
      </c>
      <c r="H2429" s="6" t="s">
        <v>26</v>
      </c>
      <c r="I2429" s="6">
        <v>22.29</v>
      </c>
      <c r="J2429" s="6">
        <v>62.62</v>
      </c>
      <c r="K2429" s="6">
        <v>428.65</v>
      </c>
      <c r="L2429" s="6">
        <v>14.36</v>
      </c>
      <c r="M2429" s="6">
        <v>6924.97</v>
      </c>
      <c r="N2429" s="6">
        <v>4573.62</v>
      </c>
      <c r="O2429" s="6">
        <v>6265.22</v>
      </c>
      <c r="P2429" s="6">
        <v>4567.08</v>
      </c>
      <c r="Q2429" s="6">
        <v>1</v>
      </c>
      <c r="R2429" s="6" t="s">
        <v>47</v>
      </c>
      <c r="S2429" s="3" t="s">
        <v>47</v>
      </c>
      <c r="T2429" s="6" t="s">
        <v>47</v>
      </c>
      <c r="U2429" s="6" t="s">
        <v>47</v>
      </c>
      <c r="V2429" s="6" t="s">
        <v>47</v>
      </c>
      <c r="W2429" s="6" t="s">
        <v>47</v>
      </c>
      <c r="X2429" s="6" t="s">
        <v>47</v>
      </c>
      <c r="Y2429" s="6" t="s">
        <v>47</v>
      </c>
      <c r="Z2429" s="6" t="s">
        <v>47</v>
      </c>
      <c r="AA2429" s="6" t="s">
        <v>47</v>
      </c>
    </row>
    <row r="2430" spans="1:27" x14ac:dyDescent="0.2">
      <c r="A2430" s="6">
        <v>2018</v>
      </c>
      <c r="B2430" s="6">
        <v>416002051</v>
      </c>
      <c r="C2430" s="6" t="s">
        <v>2140</v>
      </c>
      <c r="D2430" s="6" t="s">
        <v>23</v>
      </c>
      <c r="E2430" s="6" t="s">
        <v>23</v>
      </c>
      <c r="F2430" s="6" t="s">
        <v>23</v>
      </c>
      <c r="G2430" s="6" t="s">
        <v>27</v>
      </c>
      <c r="H2430" s="6" t="s">
        <v>26</v>
      </c>
      <c r="I2430" s="6">
        <v>33.5</v>
      </c>
      <c r="J2430" s="6">
        <v>178.5</v>
      </c>
      <c r="K2430" s="6">
        <v>588.77</v>
      </c>
      <c r="L2430" s="6">
        <v>14.46</v>
      </c>
      <c r="M2430" s="6">
        <v>6986.27</v>
      </c>
      <c r="N2430" s="6">
        <v>4642.83</v>
      </c>
      <c r="O2430" s="6">
        <v>6196.88</v>
      </c>
      <c r="P2430" s="6">
        <v>4627.57</v>
      </c>
      <c r="Q2430" s="6">
        <v>1</v>
      </c>
      <c r="R2430" s="6" t="s">
        <v>47</v>
      </c>
      <c r="S2430" s="3" t="s">
        <v>47</v>
      </c>
      <c r="T2430" s="6" t="s">
        <v>47</v>
      </c>
      <c r="U2430" s="6" t="s">
        <v>47</v>
      </c>
      <c r="V2430" s="6" t="s">
        <v>47</v>
      </c>
      <c r="W2430" s="6" t="s">
        <v>47</v>
      </c>
      <c r="X2430" s="6" t="s">
        <v>47</v>
      </c>
      <c r="Y2430" s="6" t="s">
        <v>47</v>
      </c>
      <c r="Z2430" s="6" t="s">
        <v>47</v>
      </c>
      <c r="AA2430" s="6" t="s">
        <v>47</v>
      </c>
    </row>
    <row r="2431" spans="1:27" x14ac:dyDescent="0.2">
      <c r="A2431" s="6">
        <v>2018</v>
      </c>
      <c r="B2431" s="6">
        <v>412440267</v>
      </c>
      <c r="C2431" s="6" t="s">
        <v>3602</v>
      </c>
      <c r="D2431" s="6" t="s">
        <v>23</v>
      </c>
      <c r="E2431" s="6" t="s">
        <v>23</v>
      </c>
      <c r="F2431" s="6" t="s">
        <v>23</v>
      </c>
      <c r="G2431" s="6" t="s">
        <v>28</v>
      </c>
      <c r="H2431" s="6" t="s">
        <v>26</v>
      </c>
      <c r="I2431" s="6">
        <v>50.15</v>
      </c>
      <c r="J2431" s="6">
        <v>6844.97</v>
      </c>
      <c r="K2431" s="6">
        <v>815.12</v>
      </c>
      <c r="L2431" s="6">
        <v>31.11</v>
      </c>
      <c r="M2431" s="6">
        <v>5883.59</v>
      </c>
      <c r="N2431" s="6">
        <v>4801.6499999999996</v>
      </c>
      <c r="O2431" s="6">
        <v>7923.38</v>
      </c>
      <c r="P2431" s="6">
        <v>4751.91</v>
      </c>
      <c r="Q2431" s="6">
        <v>0.99</v>
      </c>
      <c r="R2431" s="6" t="s">
        <v>47</v>
      </c>
      <c r="S2431" s="3" t="s">
        <v>47</v>
      </c>
      <c r="T2431" s="6" t="s">
        <v>47</v>
      </c>
      <c r="U2431" s="6" t="s">
        <v>47</v>
      </c>
      <c r="V2431" s="6" t="s">
        <v>47</v>
      </c>
      <c r="W2431" s="6" t="s">
        <v>47</v>
      </c>
      <c r="X2431" s="6" t="s">
        <v>47</v>
      </c>
      <c r="Y2431" s="6" t="s">
        <v>47</v>
      </c>
      <c r="Z2431" s="6" t="s">
        <v>47</v>
      </c>
      <c r="AA2431" s="6" t="s">
        <v>47</v>
      </c>
    </row>
    <row r="2432" spans="1:27" x14ac:dyDescent="0.2">
      <c r="A2432" s="6">
        <v>2018</v>
      </c>
      <c r="B2432" s="6">
        <v>900028533</v>
      </c>
      <c r="C2432" s="6" t="s">
        <v>4556</v>
      </c>
      <c r="D2432" s="6" t="s">
        <v>23</v>
      </c>
      <c r="E2432" s="6" t="s">
        <v>23</v>
      </c>
      <c r="F2432" s="6" t="s">
        <v>23</v>
      </c>
      <c r="G2432" s="6" t="s">
        <v>23</v>
      </c>
      <c r="H2432" s="6" t="s">
        <v>29</v>
      </c>
      <c r="I2432" s="6">
        <v>50.69</v>
      </c>
      <c r="J2432" s="6">
        <v>319.55</v>
      </c>
      <c r="K2432" s="6">
        <v>1208.8</v>
      </c>
      <c r="L2432" s="6">
        <v>16.03</v>
      </c>
      <c r="M2432" s="6">
        <v>7608.28</v>
      </c>
      <c r="N2432" s="6">
        <v>4801.3500000000004</v>
      </c>
      <c r="O2432" s="6">
        <v>8151.55</v>
      </c>
      <c r="P2432" s="6">
        <v>4796.12</v>
      </c>
      <c r="Q2432" s="6">
        <v>1</v>
      </c>
      <c r="R2432" s="6" t="s">
        <v>47</v>
      </c>
      <c r="S2432" s="3" t="s">
        <v>47</v>
      </c>
      <c r="T2432" s="6" t="s">
        <v>47</v>
      </c>
      <c r="U2432" s="6" t="s">
        <v>47</v>
      </c>
      <c r="V2432" s="6" t="s">
        <v>47</v>
      </c>
      <c r="W2432" s="6" t="s">
        <v>47</v>
      </c>
      <c r="X2432" s="6" t="s">
        <v>47</v>
      </c>
      <c r="Y2432" s="6" t="s">
        <v>47</v>
      </c>
      <c r="Z2432" s="6" t="s">
        <v>47</v>
      </c>
      <c r="AA2432" s="6" t="s">
        <v>47</v>
      </c>
    </row>
    <row r="2433" spans="1:27" x14ac:dyDescent="0.2">
      <c r="A2433" s="6">
        <v>2018</v>
      </c>
      <c r="B2433" s="6">
        <v>416002174</v>
      </c>
      <c r="C2433" s="6" t="s">
        <v>5007</v>
      </c>
      <c r="D2433" s="6" t="s">
        <v>23</v>
      </c>
      <c r="E2433" s="6" t="s">
        <v>23</v>
      </c>
      <c r="F2433" s="6" t="s">
        <v>23</v>
      </c>
      <c r="G2433" s="6" t="s">
        <v>27</v>
      </c>
      <c r="H2433" s="6" t="s">
        <v>26</v>
      </c>
      <c r="I2433" s="6">
        <v>24.61</v>
      </c>
      <c r="J2433" s="6">
        <v>69.2</v>
      </c>
      <c r="K2433" s="6">
        <v>508.26</v>
      </c>
      <c r="L2433" s="6">
        <v>13.35</v>
      </c>
      <c r="M2433" s="6">
        <v>6544.02</v>
      </c>
      <c r="N2433" s="6">
        <v>4878.16</v>
      </c>
      <c r="O2433" s="6">
        <v>6308.61</v>
      </c>
      <c r="P2433" s="6">
        <v>4872.33</v>
      </c>
      <c r="Q2433" s="6">
        <v>1</v>
      </c>
      <c r="R2433" s="6" t="s">
        <v>47</v>
      </c>
      <c r="S2433" s="3" t="s">
        <v>47</v>
      </c>
      <c r="T2433" s="6" t="s">
        <v>47</v>
      </c>
      <c r="U2433" s="6" t="s">
        <v>47</v>
      </c>
      <c r="V2433" s="6" t="s">
        <v>47</v>
      </c>
      <c r="W2433" s="6" t="s">
        <v>47</v>
      </c>
      <c r="X2433" s="6" t="s">
        <v>47</v>
      </c>
      <c r="Y2433" s="6" t="s">
        <v>47</v>
      </c>
      <c r="Z2433" s="6" t="s">
        <v>47</v>
      </c>
      <c r="AA2433" s="6" t="s">
        <v>47</v>
      </c>
    </row>
    <row r="2434" spans="1:27" x14ac:dyDescent="0.2">
      <c r="A2434" s="6">
        <v>2018</v>
      </c>
      <c r="B2434" s="6">
        <v>200024943</v>
      </c>
      <c r="C2434" s="6" t="s">
        <v>66</v>
      </c>
      <c r="D2434" s="6" t="s">
        <v>23</v>
      </c>
      <c r="E2434" s="6" t="s">
        <v>23</v>
      </c>
      <c r="F2434" s="6" t="s">
        <v>23</v>
      </c>
      <c r="G2434" s="6" t="s">
        <v>23</v>
      </c>
      <c r="H2434" s="6" t="s">
        <v>26</v>
      </c>
      <c r="I2434" s="6">
        <v>47.52</v>
      </c>
      <c r="J2434" s="6">
        <v>501.42</v>
      </c>
      <c r="K2434" s="6">
        <v>955.68</v>
      </c>
      <c r="L2434" s="6">
        <v>22.41</v>
      </c>
      <c r="M2434" s="6">
        <v>11633.3</v>
      </c>
      <c r="N2434" s="6">
        <v>8007.43</v>
      </c>
      <c r="O2434" s="6">
        <v>6591.71</v>
      </c>
      <c r="P2434" s="6">
        <v>4874.3500000000004</v>
      </c>
      <c r="Q2434" s="6">
        <v>0.61</v>
      </c>
      <c r="R2434" s="6" t="s">
        <v>47</v>
      </c>
      <c r="S2434" s="3" t="s">
        <v>47</v>
      </c>
      <c r="T2434" s="6" t="s">
        <v>47</v>
      </c>
      <c r="U2434" s="6" t="s">
        <v>47</v>
      </c>
      <c r="V2434" s="6" t="s">
        <v>47</v>
      </c>
      <c r="W2434" s="6" t="s">
        <v>47</v>
      </c>
      <c r="X2434" s="6" t="s">
        <v>47</v>
      </c>
      <c r="Y2434" s="6" t="s">
        <v>47</v>
      </c>
      <c r="Z2434" s="6" t="s">
        <v>47</v>
      </c>
      <c r="AA2434" s="6" t="s">
        <v>47</v>
      </c>
    </row>
    <row r="2435" spans="1:27" x14ac:dyDescent="0.2">
      <c r="A2435" s="6">
        <v>2018</v>
      </c>
      <c r="B2435" s="6">
        <v>541620034</v>
      </c>
      <c r="C2435" s="6" t="s">
        <v>8504</v>
      </c>
      <c r="D2435" s="6" t="s">
        <v>23</v>
      </c>
      <c r="E2435" s="6" t="s">
        <v>23</v>
      </c>
      <c r="F2435" s="6" t="s">
        <v>23</v>
      </c>
      <c r="G2435" s="6" t="s">
        <v>23</v>
      </c>
      <c r="H2435" s="6" t="s">
        <v>26</v>
      </c>
      <c r="I2435" s="6">
        <v>53.83</v>
      </c>
      <c r="J2435" s="6">
        <v>529.89</v>
      </c>
      <c r="K2435" s="6">
        <v>901.83</v>
      </c>
      <c r="L2435" s="6">
        <v>26.49</v>
      </c>
      <c r="M2435" s="6">
        <v>8158.78</v>
      </c>
      <c r="N2435" s="6">
        <v>5400.93</v>
      </c>
      <c r="O2435" s="6">
        <v>7514.2</v>
      </c>
      <c r="P2435" s="6">
        <v>5383.48</v>
      </c>
      <c r="Q2435" s="6">
        <v>1</v>
      </c>
      <c r="R2435" s="6" t="s">
        <v>47</v>
      </c>
      <c r="S2435" s="3" t="s">
        <v>47</v>
      </c>
      <c r="T2435" s="6" t="s">
        <v>47</v>
      </c>
      <c r="U2435" s="6" t="s">
        <v>47</v>
      </c>
      <c r="V2435" s="6" t="s">
        <v>47</v>
      </c>
      <c r="W2435" s="6" t="s">
        <v>47</v>
      </c>
      <c r="X2435" s="6" t="s">
        <v>47</v>
      </c>
      <c r="Y2435" s="6" t="s">
        <v>47</v>
      </c>
      <c r="Z2435" s="6" t="s">
        <v>47</v>
      </c>
      <c r="AA2435" s="6" t="s">
        <v>47</v>
      </c>
    </row>
    <row r="2436" spans="1:27" x14ac:dyDescent="0.2">
      <c r="A2436" s="6">
        <v>2018</v>
      </c>
      <c r="B2436" s="6">
        <v>416252800</v>
      </c>
      <c r="C2436" s="6" t="s">
        <v>4969</v>
      </c>
      <c r="D2436" s="6" t="s">
        <v>23</v>
      </c>
      <c r="E2436" s="6" t="s">
        <v>23</v>
      </c>
      <c r="F2436" s="6" t="s">
        <v>23</v>
      </c>
      <c r="G2436" s="6" t="s">
        <v>27</v>
      </c>
      <c r="H2436" s="6" t="s">
        <v>26</v>
      </c>
      <c r="I2436" s="6">
        <v>40.64</v>
      </c>
      <c r="J2436" s="6">
        <v>324.49</v>
      </c>
      <c r="K2436" s="6">
        <v>964.26</v>
      </c>
      <c r="L2436" s="6">
        <v>24.25</v>
      </c>
      <c r="M2436" s="6">
        <v>6871.94</v>
      </c>
      <c r="N2436" s="6">
        <v>5404.28</v>
      </c>
      <c r="O2436" s="6">
        <v>6717.53</v>
      </c>
      <c r="P2436" s="6">
        <v>5404.28</v>
      </c>
      <c r="Q2436" s="6">
        <v>1</v>
      </c>
      <c r="R2436" s="6" t="s">
        <v>47</v>
      </c>
      <c r="S2436" s="3" t="s">
        <v>47</v>
      </c>
      <c r="T2436" s="6" t="s">
        <v>47</v>
      </c>
      <c r="U2436" s="6" t="s">
        <v>47</v>
      </c>
      <c r="V2436" s="6" t="s">
        <v>47</v>
      </c>
      <c r="W2436" s="6" t="s">
        <v>47</v>
      </c>
      <c r="X2436" s="6" t="s">
        <v>47</v>
      </c>
      <c r="Y2436" s="6" t="s">
        <v>47</v>
      </c>
      <c r="Z2436" s="6" t="s">
        <v>47</v>
      </c>
      <c r="AA2436" s="6" t="s">
        <v>47</v>
      </c>
    </row>
    <row r="2437" spans="1:27" x14ac:dyDescent="0.2">
      <c r="A2437" s="6">
        <v>2018</v>
      </c>
      <c r="B2437" s="6">
        <v>412200998</v>
      </c>
      <c r="C2437" s="6" t="s">
        <v>13511</v>
      </c>
      <c r="D2437" s="6" t="s">
        <v>23</v>
      </c>
      <c r="E2437" s="6" t="s">
        <v>23</v>
      </c>
      <c r="F2437" s="6" t="s">
        <v>23</v>
      </c>
      <c r="G2437" s="6" t="s">
        <v>28</v>
      </c>
      <c r="H2437" s="6" t="s">
        <v>31</v>
      </c>
      <c r="I2437" s="6">
        <v>68.87</v>
      </c>
      <c r="J2437" s="6">
        <v>1491.15</v>
      </c>
      <c r="K2437" s="6">
        <v>2700.06</v>
      </c>
      <c r="L2437" s="6">
        <v>45.02</v>
      </c>
      <c r="M2437" s="6">
        <v>6409.5</v>
      </c>
      <c r="N2437" s="6">
        <v>5614.34</v>
      </c>
      <c r="O2437" s="6">
        <v>6237.17</v>
      </c>
      <c r="P2437" s="6">
        <v>5472.62</v>
      </c>
      <c r="Q2437" s="6">
        <v>0.97</v>
      </c>
      <c r="R2437" s="6" t="s">
        <v>47</v>
      </c>
      <c r="S2437" s="3" t="s">
        <v>47</v>
      </c>
      <c r="T2437" s="6" t="s">
        <v>47</v>
      </c>
      <c r="U2437" s="6" t="s">
        <v>47</v>
      </c>
      <c r="V2437" s="6" t="s">
        <v>47</v>
      </c>
      <c r="W2437" s="6" t="s">
        <v>47</v>
      </c>
      <c r="X2437" s="6" t="s">
        <v>47</v>
      </c>
      <c r="Y2437" s="6" t="s">
        <v>47</v>
      </c>
      <c r="Z2437" s="6" t="s">
        <v>47</v>
      </c>
      <c r="AA2437" s="6" t="s">
        <v>47</v>
      </c>
    </row>
    <row r="2438" spans="1:27" x14ac:dyDescent="0.2">
      <c r="A2438" s="6">
        <v>2018</v>
      </c>
      <c r="B2438" s="6">
        <v>412209003</v>
      </c>
      <c r="C2438" s="6" t="s">
        <v>13513</v>
      </c>
      <c r="D2438" s="6" t="s">
        <v>23</v>
      </c>
      <c r="E2438" s="6" t="s">
        <v>23</v>
      </c>
      <c r="F2438" s="6" t="s">
        <v>23</v>
      </c>
      <c r="G2438" s="6" t="s">
        <v>28</v>
      </c>
      <c r="H2438" s="6" t="s">
        <v>31</v>
      </c>
      <c r="I2438" s="6">
        <v>74.64</v>
      </c>
      <c r="J2438" s="6">
        <v>2043.12</v>
      </c>
      <c r="K2438" s="6">
        <v>2341.81</v>
      </c>
      <c r="L2438" s="6">
        <v>33.729999999999997</v>
      </c>
      <c r="M2438" s="6">
        <v>6504.37</v>
      </c>
      <c r="N2438" s="6">
        <v>5621.34</v>
      </c>
      <c r="O2438" s="6">
        <v>6678.37</v>
      </c>
      <c r="P2438" s="6">
        <v>5532.61</v>
      </c>
      <c r="Q2438" s="6">
        <v>0.98</v>
      </c>
      <c r="R2438" s="6" t="s">
        <v>47</v>
      </c>
      <c r="S2438" s="3" t="s">
        <v>47</v>
      </c>
      <c r="T2438" s="6" t="s">
        <v>47</v>
      </c>
      <c r="U2438" s="6" t="s">
        <v>47</v>
      </c>
      <c r="V2438" s="6" t="s">
        <v>47</v>
      </c>
      <c r="W2438" s="6" t="s">
        <v>47</v>
      </c>
      <c r="X2438" s="6" t="s">
        <v>47</v>
      </c>
      <c r="Y2438" s="6" t="s">
        <v>47</v>
      </c>
      <c r="Z2438" s="6" t="s">
        <v>47</v>
      </c>
      <c r="AA2438" s="6" t="s">
        <v>47</v>
      </c>
    </row>
    <row r="2439" spans="1:27" x14ac:dyDescent="0.2">
      <c r="A2439" s="6">
        <v>2018</v>
      </c>
      <c r="B2439" s="6">
        <v>416005083</v>
      </c>
      <c r="C2439" s="6" t="s">
        <v>12388</v>
      </c>
      <c r="D2439" s="6" t="s">
        <v>23</v>
      </c>
      <c r="E2439" s="6" t="s">
        <v>23</v>
      </c>
      <c r="F2439" s="6" t="s">
        <v>23</v>
      </c>
      <c r="G2439" s="6" t="s">
        <v>27</v>
      </c>
      <c r="H2439" s="6" t="s">
        <v>26</v>
      </c>
      <c r="I2439" s="6">
        <v>43.34</v>
      </c>
      <c r="J2439" s="6">
        <v>301.54000000000002</v>
      </c>
      <c r="K2439" s="6">
        <v>789.03</v>
      </c>
      <c r="L2439" s="6">
        <v>30.73</v>
      </c>
      <c r="M2439" s="6">
        <v>10921.6</v>
      </c>
      <c r="N2439" s="6">
        <v>6098.25</v>
      </c>
      <c r="O2439" s="6">
        <v>9861.6299999999992</v>
      </c>
      <c r="P2439" s="6">
        <v>5602.85</v>
      </c>
      <c r="Q2439" s="6">
        <v>0.92</v>
      </c>
      <c r="R2439" s="6" t="s">
        <v>47</v>
      </c>
      <c r="S2439" s="3" t="s">
        <v>47</v>
      </c>
      <c r="T2439" s="6" t="s">
        <v>47</v>
      </c>
      <c r="U2439" s="6" t="s">
        <v>47</v>
      </c>
      <c r="V2439" s="6" t="s">
        <v>47</v>
      </c>
      <c r="W2439" s="6" t="s">
        <v>47</v>
      </c>
      <c r="X2439" s="6" t="s">
        <v>47</v>
      </c>
      <c r="Y2439" s="6" t="s">
        <v>47</v>
      </c>
      <c r="Z2439" s="6" t="s">
        <v>47</v>
      </c>
      <c r="AA2439" s="6" t="s">
        <v>47</v>
      </c>
    </row>
    <row r="2440" spans="1:27" x14ac:dyDescent="0.2">
      <c r="A2440" s="6">
        <v>2018</v>
      </c>
      <c r="B2440" s="6">
        <v>377907277</v>
      </c>
      <c r="C2440" s="6" t="s">
        <v>10486</v>
      </c>
      <c r="D2440" s="6" t="s">
        <v>23</v>
      </c>
      <c r="E2440" s="6" t="s">
        <v>23</v>
      </c>
      <c r="F2440" s="6" t="s">
        <v>23</v>
      </c>
      <c r="G2440" s="6" t="s">
        <v>2726</v>
      </c>
      <c r="H2440" s="6" t="s">
        <v>26</v>
      </c>
      <c r="I2440" s="6">
        <v>37.549999999999997</v>
      </c>
      <c r="J2440" s="6">
        <v>277.79000000000002</v>
      </c>
      <c r="K2440" s="6">
        <v>688.13</v>
      </c>
      <c r="L2440" s="6">
        <v>18.11</v>
      </c>
      <c r="M2440" s="6">
        <v>7953.72</v>
      </c>
      <c r="N2440" s="6">
        <v>6270.07</v>
      </c>
      <c r="O2440" s="6">
        <v>7818.34</v>
      </c>
      <c r="P2440" s="6">
        <v>6267.95</v>
      </c>
      <c r="Q2440" s="6">
        <v>1</v>
      </c>
      <c r="R2440" s="6" t="s">
        <v>47</v>
      </c>
      <c r="S2440" s="3" t="s">
        <v>47</v>
      </c>
      <c r="T2440" s="6" t="s">
        <v>47</v>
      </c>
      <c r="U2440" s="6" t="s">
        <v>47</v>
      </c>
      <c r="V2440" s="6" t="s">
        <v>47</v>
      </c>
      <c r="W2440" s="6" t="s">
        <v>47</v>
      </c>
      <c r="X2440" s="6" t="s">
        <v>47</v>
      </c>
      <c r="Y2440" s="6" t="s">
        <v>47</v>
      </c>
      <c r="Z2440" s="6" t="s">
        <v>47</v>
      </c>
      <c r="AA2440" s="6" t="s">
        <v>47</v>
      </c>
    </row>
    <row r="2441" spans="1:27" x14ac:dyDescent="0.2">
      <c r="A2441" s="6">
        <v>2018</v>
      </c>
      <c r="B2441" s="6">
        <v>416005082</v>
      </c>
      <c r="C2441" s="6" t="s">
        <v>12389</v>
      </c>
      <c r="D2441" s="6" t="s">
        <v>23</v>
      </c>
      <c r="E2441" s="6" t="s">
        <v>23</v>
      </c>
      <c r="F2441" s="6" t="s">
        <v>23</v>
      </c>
      <c r="G2441" s="6" t="s">
        <v>27</v>
      </c>
      <c r="H2441" s="6" t="s">
        <v>26</v>
      </c>
      <c r="I2441" s="6">
        <v>50.54</v>
      </c>
      <c r="J2441" s="6">
        <v>491.91</v>
      </c>
      <c r="K2441" s="6">
        <v>1010.21</v>
      </c>
      <c r="L2441" s="6">
        <v>27.37</v>
      </c>
      <c r="M2441" s="6">
        <v>8761.4</v>
      </c>
      <c r="N2441" s="6">
        <v>7564.04</v>
      </c>
      <c r="O2441" s="6">
        <v>8235.01</v>
      </c>
      <c r="P2441" s="6">
        <v>7251.3</v>
      </c>
      <c r="Q2441" s="6">
        <v>0.96</v>
      </c>
      <c r="R2441" s="6" t="s">
        <v>47</v>
      </c>
      <c r="S2441" s="3" t="s">
        <v>47</v>
      </c>
      <c r="T2441" s="6" t="s">
        <v>47</v>
      </c>
      <c r="U2441" s="6" t="s">
        <v>47</v>
      </c>
      <c r="V2441" s="6" t="s">
        <v>47</v>
      </c>
      <c r="W2441" s="6" t="s">
        <v>47</v>
      </c>
      <c r="X2441" s="6" t="s">
        <v>47</v>
      </c>
      <c r="Y2441" s="6" t="s">
        <v>47</v>
      </c>
      <c r="Z2441" s="6" t="s">
        <v>47</v>
      </c>
      <c r="AA2441" s="6" t="s">
        <v>47</v>
      </c>
    </row>
    <row r="2442" spans="1:27" x14ac:dyDescent="0.2">
      <c r="A2442" s="6">
        <v>2018</v>
      </c>
      <c r="B2442" s="6">
        <v>412420956</v>
      </c>
      <c r="C2442" s="6" t="s">
        <v>13227</v>
      </c>
      <c r="D2442" s="6" t="s">
        <v>13228</v>
      </c>
      <c r="E2442" s="6" t="s">
        <v>23</v>
      </c>
      <c r="F2442" s="6" t="s">
        <v>23</v>
      </c>
      <c r="G2442" s="6" t="s">
        <v>28</v>
      </c>
      <c r="H2442" s="6" t="s">
        <v>25</v>
      </c>
      <c r="I2442" s="6">
        <v>51.18</v>
      </c>
      <c r="J2442" s="6">
        <v>479</v>
      </c>
      <c r="K2442" s="6">
        <v>839.21</v>
      </c>
      <c r="L2442" s="6">
        <v>19.96</v>
      </c>
      <c r="M2442" s="6">
        <v>3993.75</v>
      </c>
      <c r="N2442" s="6">
        <v>482.41</v>
      </c>
      <c r="O2442" s="6">
        <v>3362.88</v>
      </c>
      <c r="P2442" s="6">
        <v>471.83</v>
      </c>
      <c r="Q2442" s="6">
        <v>0.98</v>
      </c>
      <c r="R2442" s="6" t="s">
        <v>47</v>
      </c>
      <c r="S2442" s="6" t="s">
        <v>47</v>
      </c>
      <c r="T2442" s="6" t="s">
        <v>47</v>
      </c>
      <c r="U2442" s="6" t="s">
        <v>47</v>
      </c>
      <c r="V2442" s="6" t="s">
        <v>47</v>
      </c>
      <c r="W2442" s="6" t="s">
        <v>47</v>
      </c>
      <c r="X2442" s="6" t="s">
        <v>47</v>
      </c>
      <c r="Y2442" s="6" t="s">
        <v>47</v>
      </c>
      <c r="Z2442" s="6" t="s">
        <v>47</v>
      </c>
      <c r="AA2442" s="3" t="s">
        <v>15097</v>
      </c>
    </row>
    <row r="2443" spans="1:27" x14ac:dyDescent="0.2">
      <c r="A2443" s="6">
        <v>2018</v>
      </c>
      <c r="B2443" s="6">
        <v>664589000</v>
      </c>
      <c r="C2443" s="6" t="s">
        <v>10798</v>
      </c>
      <c r="D2443" s="6" t="s">
        <v>9846</v>
      </c>
      <c r="E2443" s="6" t="s">
        <v>9845</v>
      </c>
      <c r="F2443" s="6">
        <v>9276092</v>
      </c>
      <c r="G2443" s="6" t="s">
        <v>668</v>
      </c>
      <c r="H2443" s="6" t="s">
        <v>146</v>
      </c>
      <c r="I2443" s="6">
        <v>44.05</v>
      </c>
      <c r="J2443" s="6">
        <v>393</v>
      </c>
      <c r="K2443" s="6">
        <v>505.72</v>
      </c>
      <c r="L2443" s="6">
        <v>15.06</v>
      </c>
      <c r="M2443" s="6">
        <v>2894.61</v>
      </c>
      <c r="N2443" s="6">
        <v>116.21</v>
      </c>
      <c r="O2443" s="6">
        <v>217.01</v>
      </c>
      <c r="P2443" s="6">
        <v>7.7</v>
      </c>
      <c r="Q2443" s="6">
        <v>7.0000000000000007E-2</v>
      </c>
      <c r="R2443" s="6" t="s">
        <v>47</v>
      </c>
      <c r="S2443" s="6" t="s">
        <v>47</v>
      </c>
      <c r="T2443" s="6" t="s">
        <v>47</v>
      </c>
      <c r="U2443" s="6" t="s">
        <v>47</v>
      </c>
      <c r="V2443" s="6" t="s">
        <v>47</v>
      </c>
      <c r="W2443" s="6" t="s">
        <v>47</v>
      </c>
      <c r="X2443" s="6" t="s">
        <v>47</v>
      </c>
      <c r="Y2443" s="6" t="s">
        <v>47</v>
      </c>
      <c r="Z2443" s="6" t="s">
        <v>47</v>
      </c>
      <c r="AA2443" s="3" t="s">
        <v>14912</v>
      </c>
    </row>
    <row r="2444" spans="1:27" x14ac:dyDescent="0.2">
      <c r="A2444" s="6">
        <v>2018</v>
      </c>
      <c r="B2444" s="6">
        <v>900200018</v>
      </c>
      <c r="C2444" s="6" t="s">
        <v>11816</v>
      </c>
      <c r="D2444" s="6" t="s">
        <v>11817</v>
      </c>
      <c r="E2444" s="6" t="s">
        <v>23</v>
      </c>
      <c r="F2444" s="6" t="s">
        <v>23</v>
      </c>
      <c r="G2444" s="6" t="s">
        <v>28</v>
      </c>
      <c r="H2444" s="6" t="s">
        <v>25</v>
      </c>
      <c r="I2444" s="6">
        <v>62.34</v>
      </c>
      <c r="J2444" s="6">
        <v>828.39</v>
      </c>
      <c r="K2444" s="6">
        <v>1066.25</v>
      </c>
      <c r="L2444" s="6">
        <v>25.89</v>
      </c>
      <c r="M2444" s="6">
        <v>1215.5</v>
      </c>
      <c r="N2444" s="6">
        <v>76.099999999999994</v>
      </c>
      <c r="O2444" s="6">
        <v>895.78</v>
      </c>
      <c r="P2444" s="6">
        <v>76.099999999999994</v>
      </c>
      <c r="Q2444" s="6">
        <v>1</v>
      </c>
      <c r="R2444" s="6" t="s">
        <v>47</v>
      </c>
      <c r="S2444" s="6" t="s">
        <v>47</v>
      </c>
      <c r="T2444" s="6" t="s">
        <v>47</v>
      </c>
      <c r="U2444" s="6" t="s">
        <v>47</v>
      </c>
      <c r="V2444" s="6" t="s">
        <v>47</v>
      </c>
      <c r="W2444" s="6" t="s">
        <v>47</v>
      </c>
      <c r="X2444" s="6" t="s">
        <v>47</v>
      </c>
      <c r="Y2444" s="6" t="s">
        <v>47</v>
      </c>
      <c r="Z2444" s="6" t="s">
        <v>47</v>
      </c>
      <c r="AA2444" s="3" t="s">
        <v>14912</v>
      </c>
    </row>
    <row r="2445" spans="1:27" x14ac:dyDescent="0.2">
      <c r="A2445" s="6">
        <v>2018</v>
      </c>
      <c r="B2445" s="6">
        <v>431200599</v>
      </c>
      <c r="C2445" s="6" t="s">
        <v>13911</v>
      </c>
      <c r="D2445" s="6" t="s">
        <v>13912</v>
      </c>
      <c r="E2445" s="6" t="s">
        <v>23</v>
      </c>
      <c r="F2445" s="6" t="s">
        <v>23</v>
      </c>
      <c r="G2445" s="6" t="s">
        <v>171</v>
      </c>
      <c r="H2445" s="6" t="s">
        <v>26</v>
      </c>
      <c r="I2445" s="6">
        <v>26.01</v>
      </c>
      <c r="J2445" s="6">
        <v>152.19</v>
      </c>
      <c r="K2445" s="6">
        <v>465.95</v>
      </c>
      <c r="L2445" s="6">
        <v>10.34</v>
      </c>
      <c r="M2445" s="6">
        <v>2933.77</v>
      </c>
      <c r="N2445" s="6">
        <v>1477.13</v>
      </c>
      <c r="O2445" s="6">
        <v>204.56</v>
      </c>
      <c r="P2445" s="6">
        <v>108.48</v>
      </c>
      <c r="Q2445" s="6">
        <v>7.0000000000000007E-2</v>
      </c>
      <c r="R2445" s="6" t="s">
        <v>47</v>
      </c>
      <c r="S2445" s="6" t="s">
        <v>47</v>
      </c>
      <c r="T2445" s="6" t="s">
        <v>47</v>
      </c>
      <c r="U2445" s="6" t="s">
        <v>47</v>
      </c>
      <c r="V2445" s="6" t="s">
        <v>47</v>
      </c>
      <c r="W2445" s="6" t="s">
        <v>47</v>
      </c>
      <c r="X2445" s="6" t="s">
        <v>47</v>
      </c>
      <c r="Y2445" s="6" t="s">
        <v>47</v>
      </c>
      <c r="Z2445" s="6" t="s">
        <v>47</v>
      </c>
      <c r="AA2445" s="3" t="s">
        <v>14912</v>
      </c>
    </row>
    <row r="2446" spans="1:27" x14ac:dyDescent="0.2">
      <c r="A2446" s="6">
        <v>2018</v>
      </c>
      <c r="B2446" s="6">
        <v>412439584</v>
      </c>
      <c r="C2446" s="6" t="s">
        <v>9264</v>
      </c>
      <c r="D2446" s="6" t="s">
        <v>9265</v>
      </c>
      <c r="E2446" s="6" t="s">
        <v>23</v>
      </c>
      <c r="F2446" s="6" t="s">
        <v>23</v>
      </c>
      <c r="G2446" s="6" t="s">
        <v>28</v>
      </c>
      <c r="H2446" s="6" t="s">
        <v>25</v>
      </c>
      <c r="I2446" s="6">
        <v>46.42</v>
      </c>
      <c r="J2446" s="6">
        <v>498</v>
      </c>
      <c r="K2446" s="6">
        <v>892.4</v>
      </c>
      <c r="L2446" s="6">
        <v>24.31</v>
      </c>
      <c r="M2446" s="6">
        <v>2123.4</v>
      </c>
      <c r="N2446" s="6">
        <v>119.3</v>
      </c>
      <c r="O2446" s="6">
        <v>2054.6</v>
      </c>
      <c r="P2446" s="6">
        <v>119.3</v>
      </c>
      <c r="Q2446" s="6">
        <v>1</v>
      </c>
      <c r="R2446" s="6" t="s">
        <v>47</v>
      </c>
      <c r="S2446" s="6" t="s">
        <v>47</v>
      </c>
      <c r="T2446" s="6" t="s">
        <v>47</v>
      </c>
      <c r="U2446" s="6" t="s">
        <v>47</v>
      </c>
      <c r="V2446" s="6" t="s">
        <v>47</v>
      </c>
      <c r="W2446" s="6" t="s">
        <v>47</v>
      </c>
      <c r="X2446" s="6" t="s">
        <v>47</v>
      </c>
      <c r="Y2446" s="6" t="s">
        <v>47</v>
      </c>
      <c r="Z2446" s="6" t="s">
        <v>47</v>
      </c>
      <c r="AA2446" s="3" t="s">
        <v>14912</v>
      </c>
    </row>
    <row r="2447" spans="1:27" x14ac:dyDescent="0.2">
      <c r="A2447" s="6">
        <v>2018</v>
      </c>
      <c r="B2447" s="6">
        <v>412331015</v>
      </c>
      <c r="C2447" s="6" t="s">
        <v>7925</v>
      </c>
      <c r="D2447" s="6" t="s">
        <v>7926</v>
      </c>
      <c r="E2447" s="6" t="s">
        <v>23</v>
      </c>
      <c r="F2447" s="6" t="s">
        <v>23</v>
      </c>
      <c r="G2447" s="6" t="s">
        <v>28</v>
      </c>
      <c r="H2447" s="6" t="s">
        <v>25</v>
      </c>
      <c r="I2447" s="6">
        <v>61.82</v>
      </c>
      <c r="J2447" s="6">
        <v>819</v>
      </c>
      <c r="K2447" s="6">
        <v>1643.78</v>
      </c>
      <c r="L2447" s="6">
        <v>24.45</v>
      </c>
      <c r="M2447" s="6">
        <v>1478.34</v>
      </c>
      <c r="N2447" s="6">
        <v>149.43</v>
      </c>
      <c r="O2447" s="6">
        <v>1668.12</v>
      </c>
      <c r="P2447" s="6">
        <v>149.43</v>
      </c>
      <c r="Q2447" s="6">
        <v>1</v>
      </c>
      <c r="R2447" s="6" t="s">
        <v>47</v>
      </c>
      <c r="S2447" s="6" t="s">
        <v>47</v>
      </c>
      <c r="T2447" s="6" t="s">
        <v>47</v>
      </c>
      <c r="U2447" s="6" t="s">
        <v>47</v>
      </c>
      <c r="V2447" s="6" t="s">
        <v>47</v>
      </c>
      <c r="W2447" s="6" t="s">
        <v>47</v>
      </c>
      <c r="X2447" s="6" t="s">
        <v>47</v>
      </c>
      <c r="Y2447" s="6" t="s">
        <v>47</v>
      </c>
      <c r="Z2447" s="6" t="s">
        <v>47</v>
      </c>
      <c r="AA2447" s="3" t="s">
        <v>14912</v>
      </c>
    </row>
    <row r="2448" spans="1:27" x14ac:dyDescent="0.2">
      <c r="A2448" s="6">
        <v>2018</v>
      </c>
      <c r="B2448" s="6">
        <v>224355430</v>
      </c>
      <c r="C2448" s="6" t="s">
        <v>952</v>
      </c>
      <c r="D2448" s="6" t="s">
        <v>953</v>
      </c>
      <c r="E2448" s="6" t="s">
        <v>23</v>
      </c>
      <c r="F2448" s="6" t="s">
        <v>23</v>
      </c>
      <c r="G2448" s="6" t="s">
        <v>30</v>
      </c>
      <c r="H2448" s="6" t="s">
        <v>88</v>
      </c>
      <c r="I2448" s="6">
        <v>20.04</v>
      </c>
      <c r="J2448" s="6">
        <v>46.23</v>
      </c>
      <c r="K2448" s="6">
        <v>186.09</v>
      </c>
      <c r="L2448" s="6">
        <v>7.07</v>
      </c>
      <c r="M2448" s="6">
        <v>2042.56</v>
      </c>
      <c r="N2448" s="6">
        <v>685.01</v>
      </c>
      <c r="O2448" s="6">
        <v>277.17</v>
      </c>
      <c r="P2448" s="6">
        <v>169.1</v>
      </c>
      <c r="Q2448" s="6">
        <v>0.25</v>
      </c>
      <c r="R2448" s="6" t="s">
        <v>47</v>
      </c>
      <c r="S2448" s="6" t="s">
        <v>47</v>
      </c>
      <c r="T2448" s="6" t="s">
        <v>47</v>
      </c>
      <c r="U2448" s="6" t="s">
        <v>47</v>
      </c>
      <c r="V2448" s="6" t="s">
        <v>47</v>
      </c>
      <c r="W2448" s="6" t="s">
        <v>47</v>
      </c>
      <c r="X2448" s="6" t="s">
        <v>47</v>
      </c>
      <c r="Y2448" s="6" t="s">
        <v>47</v>
      </c>
      <c r="Z2448" s="6" t="s">
        <v>47</v>
      </c>
      <c r="AA2448" s="3" t="s">
        <v>14912</v>
      </c>
    </row>
    <row r="2449" spans="1:27" x14ac:dyDescent="0.2">
      <c r="A2449" s="6">
        <v>2018</v>
      </c>
      <c r="B2449" s="6">
        <v>224007820</v>
      </c>
      <c r="C2449" s="6" t="s">
        <v>3817</v>
      </c>
      <c r="D2449" s="6" t="s">
        <v>3819</v>
      </c>
      <c r="E2449" s="6" t="s">
        <v>3818</v>
      </c>
      <c r="F2449" s="6" t="s">
        <v>23</v>
      </c>
      <c r="G2449" s="6" t="s">
        <v>30</v>
      </c>
      <c r="H2449" s="6" t="s">
        <v>29</v>
      </c>
      <c r="I2449" s="6">
        <v>17.23</v>
      </c>
      <c r="J2449" s="6">
        <v>51.92</v>
      </c>
      <c r="K2449" s="6">
        <v>147.06</v>
      </c>
      <c r="L2449" s="6">
        <v>8.35</v>
      </c>
      <c r="M2449" s="6">
        <v>2426.17</v>
      </c>
      <c r="N2449" s="6">
        <v>1158.42</v>
      </c>
      <c r="O2449" s="6">
        <v>264.02999999999997</v>
      </c>
      <c r="P2449" s="6">
        <v>178.72</v>
      </c>
      <c r="Q2449" s="6">
        <v>0.15</v>
      </c>
      <c r="R2449" s="6" t="s">
        <v>47</v>
      </c>
      <c r="S2449" s="6" t="s">
        <v>47</v>
      </c>
      <c r="T2449" s="6" t="s">
        <v>47</v>
      </c>
      <c r="U2449" s="6" t="s">
        <v>47</v>
      </c>
      <c r="V2449" s="6" t="s">
        <v>47</v>
      </c>
      <c r="W2449" s="6" t="s">
        <v>47</v>
      </c>
      <c r="X2449" s="6" t="s">
        <v>47</v>
      </c>
      <c r="Y2449" s="6" t="s">
        <v>47</v>
      </c>
      <c r="Z2449" s="6" t="s">
        <v>47</v>
      </c>
      <c r="AA2449" s="3" t="s">
        <v>14912</v>
      </c>
    </row>
    <row r="2450" spans="1:27" x14ac:dyDescent="0.2">
      <c r="A2450" s="6">
        <v>2018</v>
      </c>
      <c r="B2450" s="6">
        <v>224021730</v>
      </c>
      <c r="C2450" s="6" t="s">
        <v>4592</v>
      </c>
      <c r="D2450" s="6" t="s">
        <v>4594</v>
      </c>
      <c r="E2450" s="6" t="s">
        <v>4593</v>
      </c>
      <c r="F2450" s="6" t="s">
        <v>23</v>
      </c>
      <c r="G2450" s="6" t="s">
        <v>30</v>
      </c>
      <c r="H2450" s="6" t="s">
        <v>49</v>
      </c>
      <c r="I2450" s="6">
        <v>17.5</v>
      </c>
      <c r="J2450" s="6">
        <v>59.24</v>
      </c>
      <c r="K2450" s="6">
        <v>88.24</v>
      </c>
      <c r="L2450" s="6">
        <v>5.78</v>
      </c>
      <c r="M2450" s="6">
        <v>4579.6000000000004</v>
      </c>
      <c r="N2450" s="6">
        <v>2498.75</v>
      </c>
      <c r="O2450" s="6">
        <v>309.58999999999997</v>
      </c>
      <c r="P2450" s="6">
        <v>181.71</v>
      </c>
      <c r="Q2450" s="6">
        <v>7.0000000000000007E-2</v>
      </c>
      <c r="R2450" s="6" t="s">
        <v>47</v>
      </c>
      <c r="S2450" s="6" t="s">
        <v>47</v>
      </c>
      <c r="T2450" s="6" t="s">
        <v>47</v>
      </c>
      <c r="U2450" s="6" t="s">
        <v>47</v>
      </c>
      <c r="V2450" s="6" t="s">
        <v>47</v>
      </c>
      <c r="W2450" s="6" t="s">
        <v>47</v>
      </c>
      <c r="X2450" s="6" t="s">
        <v>47</v>
      </c>
      <c r="Y2450" s="6" t="s">
        <v>47</v>
      </c>
      <c r="Z2450" s="6" t="s">
        <v>47</v>
      </c>
      <c r="AA2450" s="3" t="s">
        <v>14912</v>
      </c>
    </row>
    <row r="2451" spans="1:27" x14ac:dyDescent="0.2">
      <c r="A2451" s="6">
        <v>2018</v>
      </c>
      <c r="B2451" s="6">
        <v>224073630</v>
      </c>
      <c r="C2451" s="6" t="s">
        <v>8278</v>
      </c>
      <c r="D2451" s="6" t="s">
        <v>8280</v>
      </c>
      <c r="E2451" s="6" t="s">
        <v>8279</v>
      </c>
      <c r="F2451" s="6" t="s">
        <v>23</v>
      </c>
      <c r="G2451" s="6" t="s">
        <v>30</v>
      </c>
      <c r="H2451" s="6" t="s">
        <v>149</v>
      </c>
      <c r="I2451" s="6">
        <v>19.25</v>
      </c>
      <c r="J2451" s="6">
        <v>56.33</v>
      </c>
      <c r="K2451" s="6">
        <v>151.47</v>
      </c>
      <c r="L2451" s="6">
        <v>6.39</v>
      </c>
      <c r="M2451" s="6">
        <v>1250.1199999999999</v>
      </c>
      <c r="N2451" s="6">
        <v>374.5</v>
      </c>
      <c r="O2451" s="6">
        <v>296.24</v>
      </c>
      <c r="P2451" s="6">
        <v>189.43</v>
      </c>
      <c r="Q2451" s="6">
        <v>0.51</v>
      </c>
      <c r="R2451" s="6" t="s">
        <v>47</v>
      </c>
      <c r="S2451" s="6" t="s">
        <v>47</v>
      </c>
      <c r="T2451" s="6" t="s">
        <v>47</v>
      </c>
      <c r="U2451" s="6" t="s">
        <v>47</v>
      </c>
      <c r="V2451" s="6" t="s">
        <v>47</v>
      </c>
      <c r="W2451" s="6" t="s">
        <v>47</v>
      </c>
      <c r="X2451" s="6" t="s">
        <v>47</v>
      </c>
      <c r="Y2451" s="6" t="s">
        <v>47</v>
      </c>
      <c r="Z2451" s="6" t="s">
        <v>47</v>
      </c>
      <c r="AA2451" s="3" t="s">
        <v>14912</v>
      </c>
    </row>
    <row r="2452" spans="1:27" x14ac:dyDescent="0.2">
      <c r="A2452" s="6">
        <v>2018</v>
      </c>
      <c r="B2452" s="6">
        <v>224031640</v>
      </c>
      <c r="C2452" s="6" t="s">
        <v>11921</v>
      </c>
      <c r="D2452" s="6" t="s">
        <v>11923</v>
      </c>
      <c r="E2452" s="6" t="s">
        <v>11922</v>
      </c>
      <c r="F2452" s="6" t="s">
        <v>23</v>
      </c>
      <c r="G2452" s="6" t="s">
        <v>30</v>
      </c>
      <c r="H2452" s="6" t="s">
        <v>49</v>
      </c>
      <c r="I2452" s="6">
        <v>15</v>
      </c>
      <c r="J2452" s="6">
        <v>35.979999999999997</v>
      </c>
      <c r="K2452" s="6">
        <v>117.65</v>
      </c>
      <c r="L2452" s="6">
        <v>5.43</v>
      </c>
      <c r="M2452" s="6">
        <v>3054.53</v>
      </c>
      <c r="N2452" s="6">
        <v>758.95</v>
      </c>
      <c r="O2452" s="6">
        <v>317.08</v>
      </c>
      <c r="P2452" s="6">
        <v>241.47</v>
      </c>
      <c r="Q2452" s="6">
        <v>0.32</v>
      </c>
      <c r="R2452" s="6" t="s">
        <v>47</v>
      </c>
      <c r="S2452" s="6" t="s">
        <v>47</v>
      </c>
      <c r="T2452" s="6" t="s">
        <v>47</v>
      </c>
      <c r="U2452" s="6" t="s">
        <v>47</v>
      </c>
      <c r="V2452" s="6" t="s">
        <v>47</v>
      </c>
      <c r="W2452" s="6" t="s">
        <v>47</v>
      </c>
      <c r="X2452" s="6" t="s">
        <v>47</v>
      </c>
      <c r="Y2452" s="6" t="s">
        <v>47</v>
      </c>
      <c r="Z2452" s="6" t="s">
        <v>47</v>
      </c>
      <c r="AA2452" s="3" t="s">
        <v>14912</v>
      </c>
    </row>
    <row r="2453" spans="1:27" x14ac:dyDescent="0.2">
      <c r="A2453" s="6">
        <v>2018</v>
      </c>
      <c r="B2453" s="6">
        <v>224112290</v>
      </c>
      <c r="C2453" s="6" t="s">
        <v>9420</v>
      </c>
      <c r="D2453" s="6" t="s">
        <v>9422</v>
      </c>
      <c r="E2453" s="6" t="s">
        <v>9421</v>
      </c>
      <c r="F2453" s="6" t="s">
        <v>23</v>
      </c>
      <c r="G2453" s="6" t="s">
        <v>30</v>
      </c>
      <c r="H2453" s="6" t="s">
        <v>88</v>
      </c>
      <c r="I2453" s="6">
        <v>19.5</v>
      </c>
      <c r="J2453" s="6">
        <v>41.2</v>
      </c>
      <c r="K2453" s="6">
        <v>117.65</v>
      </c>
      <c r="L2453" s="6">
        <v>7.33</v>
      </c>
      <c r="M2453" s="6">
        <v>1749.03</v>
      </c>
      <c r="N2453" s="6">
        <v>763.19</v>
      </c>
      <c r="O2453" s="6">
        <v>455.81</v>
      </c>
      <c r="P2453" s="6">
        <v>244</v>
      </c>
      <c r="Q2453" s="6">
        <v>0.32</v>
      </c>
      <c r="R2453" s="6" t="s">
        <v>47</v>
      </c>
      <c r="S2453" s="6" t="s">
        <v>47</v>
      </c>
      <c r="T2453" s="6" t="s">
        <v>47</v>
      </c>
      <c r="U2453" s="6" t="s">
        <v>47</v>
      </c>
      <c r="V2453" s="6" t="s">
        <v>47</v>
      </c>
      <c r="W2453" s="6" t="s">
        <v>47</v>
      </c>
      <c r="X2453" s="6" t="s">
        <v>47</v>
      </c>
      <c r="Y2453" s="6" t="s">
        <v>47</v>
      </c>
      <c r="Z2453" s="6" t="s">
        <v>47</v>
      </c>
      <c r="AA2453" s="3" t="s">
        <v>14912</v>
      </c>
    </row>
    <row r="2454" spans="1:27" x14ac:dyDescent="0.2">
      <c r="A2454" s="6">
        <v>2018</v>
      </c>
      <c r="B2454" s="6">
        <v>224061530</v>
      </c>
      <c r="C2454" s="6" t="s">
        <v>9905</v>
      </c>
      <c r="D2454" s="6" t="s">
        <v>9907</v>
      </c>
      <c r="E2454" s="6" t="s">
        <v>9906</v>
      </c>
      <c r="F2454" s="6" t="s">
        <v>23</v>
      </c>
      <c r="G2454" s="6" t="s">
        <v>30</v>
      </c>
      <c r="H2454" s="6" t="s">
        <v>141</v>
      </c>
      <c r="I2454" s="6">
        <v>18.5</v>
      </c>
      <c r="J2454" s="6">
        <v>56.53</v>
      </c>
      <c r="K2454" s="6">
        <v>163.24</v>
      </c>
      <c r="L2454" s="6">
        <v>6.85</v>
      </c>
      <c r="M2454" s="6">
        <v>2130.66</v>
      </c>
      <c r="N2454" s="6">
        <v>773.09</v>
      </c>
      <c r="O2454" s="6">
        <v>342.91</v>
      </c>
      <c r="P2454" s="6">
        <v>257.77999999999997</v>
      </c>
      <c r="Q2454" s="6">
        <v>0.33</v>
      </c>
      <c r="R2454" s="6" t="s">
        <v>47</v>
      </c>
      <c r="S2454" s="6" t="s">
        <v>47</v>
      </c>
      <c r="T2454" s="6" t="s">
        <v>47</v>
      </c>
      <c r="U2454" s="6" t="s">
        <v>47</v>
      </c>
      <c r="V2454" s="6" t="s">
        <v>47</v>
      </c>
      <c r="W2454" s="6" t="s">
        <v>47</v>
      </c>
      <c r="X2454" s="6" t="s">
        <v>47</v>
      </c>
      <c r="Y2454" s="6" t="s">
        <v>47</v>
      </c>
      <c r="Z2454" s="6" t="s">
        <v>47</v>
      </c>
      <c r="AA2454" s="3" t="s">
        <v>14912</v>
      </c>
    </row>
    <row r="2455" spans="1:27" x14ac:dyDescent="0.2">
      <c r="A2455" s="6">
        <v>2018</v>
      </c>
      <c r="B2455" s="6">
        <v>224082460</v>
      </c>
      <c r="C2455" s="6" t="s">
        <v>10048</v>
      </c>
      <c r="D2455" s="6" t="s">
        <v>10050</v>
      </c>
      <c r="E2455" s="6" t="s">
        <v>10049</v>
      </c>
      <c r="F2455" s="6" t="s">
        <v>23</v>
      </c>
      <c r="G2455" s="6" t="s">
        <v>30</v>
      </c>
      <c r="H2455" s="6" t="s">
        <v>49</v>
      </c>
      <c r="I2455" s="6">
        <v>18</v>
      </c>
      <c r="J2455" s="6">
        <v>77.61</v>
      </c>
      <c r="K2455" s="6">
        <v>167.65</v>
      </c>
      <c r="L2455" s="6">
        <v>8.92</v>
      </c>
      <c r="M2455" s="6">
        <v>4164.75</v>
      </c>
      <c r="N2455" s="6">
        <v>1927.22</v>
      </c>
      <c r="O2455" s="6">
        <v>431.83</v>
      </c>
      <c r="P2455" s="6">
        <v>261.66000000000003</v>
      </c>
      <c r="Q2455" s="6">
        <v>0.14000000000000001</v>
      </c>
      <c r="R2455" s="6" t="s">
        <v>47</v>
      </c>
      <c r="S2455" s="6" t="s">
        <v>47</v>
      </c>
      <c r="T2455" s="6" t="s">
        <v>47</v>
      </c>
      <c r="U2455" s="6" t="s">
        <v>47</v>
      </c>
      <c r="V2455" s="6" t="s">
        <v>47</v>
      </c>
      <c r="W2455" s="6" t="s">
        <v>47</v>
      </c>
      <c r="X2455" s="6" t="s">
        <v>47</v>
      </c>
      <c r="Y2455" s="6" t="s">
        <v>47</v>
      </c>
      <c r="Z2455" s="6" t="s">
        <v>47</v>
      </c>
      <c r="AA2455" s="3" t="s">
        <v>14912</v>
      </c>
    </row>
    <row r="2456" spans="1:27" x14ac:dyDescent="0.2">
      <c r="A2456" s="6">
        <v>2018</v>
      </c>
      <c r="B2456" s="6">
        <v>431700589</v>
      </c>
      <c r="C2456" s="6" t="s">
        <v>3846</v>
      </c>
      <c r="D2456" s="6" t="s">
        <v>3847</v>
      </c>
      <c r="E2456" s="6" t="s">
        <v>23</v>
      </c>
      <c r="F2456" s="6" t="s">
        <v>23</v>
      </c>
      <c r="G2456" s="6" t="s">
        <v>171</v>
      </c>
      <c r="H2456" s="6" t="s">
        <v>25</v>
      </c>
      <c r="I2456" s="6">
        <v>38.049999999999997</v>
      </c>
      <c r="J2456" s="6">
        <v>242.36</v>
      </c>
      <c r="K2456" s="6">
        <v>861.43</v>
      </c>
      <c r="L2456" s="6">
        <v>22.86</v>
      </c>
      <c r="M2456" s="6">
        <v>2487.23</v>
      </c>
      <c r="N2456" s="6">
        <v>670.16</v>
      </c>
      <c r="O2456" s="6">
        <v>1548.46</v>
      </c>
      <c r="P2456" s="6">
        <v>328.3</v>
      </c>
      <c r="Q2456" s="6">
        <v>0.49</v>
      </c>
      <c r="R2456" s="6" t="s">
        <v>47</v>
      </c>
      <c r="S2456" s="6" t="s">
        <v>47</v>
      </c>
      <c r="T2456" s="6" t="s">
        <v>47</v>
      </c>
      <c r="U2456" s="6" t="s">
        <v>47</v>
      </c>
      <c r="V2456" s="6" t="s">
        <v>47</v>
      </c>
      <c r="W2456" s="6" t="s">
        <v>47</v>
      </c>
      <c r="X2456" s="6" t="s">
        <v>47</v>
      </c>
      <c r="Y2456" s="6" t="s">
        <v>47</v>
      </c>
      <c r="Z2456" s="6" t="s">
        <v>47</v>
      </c>
      <c r="AA2456" s="3" t="s">
        <v>14912</v>
      </c>
    </row>
    <row r="2457" spans="1:27" x14ac:dyDescent="0.2">
      <c r="A2457" s="6">
        <v>2018</v>
      </c>
      <c r="B2457" s="6">
        <v>431700310</v>
      </c>
      <c r="C2457" s="6" t="s">
        <v>1901</v>
      </c>
      <c r="D2457" s="6" t="s">
        <v>1902</v>
      </c>
      <c r="E2457" s="6" t="s">
        <v>23</v>
      </c>
      <c r="F2457" s="6" t="s">
        <v>23</v>
      </c>
      <c r="G2457" s="6" t="s">
        <v>171</v>
      </c>
      <c r="H2457" s="6" t="s">
        <v>25</v>
      </c>
      <c r="I2457" s="6">
        <v>32.79</v>
      </c>
      <c r="J2457" s="6">
        <v>166.47</v>
      </c>
      <c r="K2457" s="6">
        <v>620.85</v>
      </c>
      <c r="L2457" s="6">
        <v>14.49</v>
      </c>
      <c r="M2457" s="6">
        <v>1992.31</v>
      </c>
      <c r="N2457" s="6">
        <v>412.33</v>
      </c>
      <c r="O2457" s="6">
        <v>1320.42</v>
      </c>
      <c r="P2457" s="6">
        <v>340.78</v>
      </c>
      <c r="Q2457" s="6">
        <v>0.83</v>
      </c>
      <c r="R2457" s="6" t="s">
        <v>47</v>
      </c>
      <c r="S2457" s="6" t="s">
        <v>47</v>
      </c>
      <c r="T2457" s="6" t="s">
        <v>47</v>
      </c>
      <c r="U2457" s="6" t="s">
        <v>47</v>
      </c>
      <c r="V2457" s="6" t="s">
        <v>47</v>
      </c>
      <c r="W2457" s="6" t="s">
        <v>47</v>
      </c>
      <c r="X2457" s="6" t="s">
        <v>47</v>
      </c>
      <c r="Y2457" s="6" t="s">
        <v>47</v>
      </c>
      <c r="Z2457" s="6" t="s">
        <v>47</v>
      </c>
      <c r="AA2457" s="3" t="s">
        <v>14912</v>
      </c>
    </row>
    <row r="2458" spans="1:27" x14ac:dyDescent="0.2">
      <c r="A2458" s="6">
        <v>2018</v>
      </c>
      <c r="B2458" s="6">
        <v>412401580</v>
      </c>
      <c r="C2458" s="6" t="s">
        <v>8610</v>
      </c>
      <c r="D2458" s="6" t="s">
        <v>8611</v>
      </c>
      <c r="E2458" s="6" t="s">
        <v>23</v>
      </c>
      <c r="F2458" s="6" t="s">
        <v>23</v>
      </c>
      <c r="G2458" s="6" t="s">
        <v>28</v>
      </c>
      <c r="H2458" s="6" t="s">
        <v>25</v>
      </c>
      <c r="I2458" s="6">
        <v>66.55</v>
      </c>
      <c r="J2458" s="6">
        <v>971</v>
      </c>
      <c r="K2458" s="6">
        <v>1604.18</v>
      </c>
      <c r="L2458" s="6">
        <v>20.260000000000002</v>
      </c>
      <c r="M2458" s="6">
        <v>3412.06</v>
      </c>
      <c r="N2458" s="6">
        <v>345.77</v>
      </c>
      <c r="O2458" s="6">
        <v>2942.6</v>
      </c>
      <c r="P2458" s="6">
        <v>345.77</v>
      </c>
      <c r="Q2458" s="6">
        <v>1</v>
      </c>
      <c r="R2458" s="6" t="s">
        <v>47</v>
      </c>
      <c r="S2458" s="6" t="s">
        <v>47</v>
      </c>
      <c r="T2458" s="6" t="s">
        <v>47</v>
      </c>
      <c r="U2458" s="6" t="s">
        <v>47</v>
      </c>
      <c r="V2458" s="6" t="s">
        <v>47</v>
      </c>
      <c r="W2458" s="6" t="s">
        <v>47</v>
      </c>
      <c r="X2458" s="6" t="s">
        <v>47</v>
      </c>
      <c r="Y2458" s="6" t="s">
        <v>47</v>
      </c>
      <c r="Z2458" s="6" t="s">
        <v>47</v>
      </c>
      <c r="AA2458" s="3" t="s">
        <v>14912</v>
      </c>
    </row>
    <row r="2459" spans="1:27" x14ac:dyDescent="0.2">
      <c r="A2459" s="6">
        <v>2018</v>
      </c>
      <c r="B2459" s="6">
        <v>431000870</v>
      </c>
      <c r="C2459" s="6" t="s">
        <v>13422</v>
      </c>
      <c r="D2459" s="6" t="s">
        <v>13423</v>
      </c>
      <c r="E2459" s="6" t="s">
        <v>23</v>
      </c>
      <c r="F2459" s="6" t="s">
        <v>23</v>
      </c>
      <c r="G2459" s="6" t="s">
        <v>171</v>
      </c>
      <c r="H2459" s="6" t="s">
        <v>25</v>
      </c>
      <c r="I2459" s="6">
        <v>41.92</v>
      </c>
      <c r="J2459" s="6">
        <v>305.31</v>
      </c>
      <c r="K2459" s="6">
        <v>865.58</v>
      </c>
      <c r="L2459" s="6">
        <v>20.53</v>
      </c>
      <c r="M2459" s="6">
        <v>1928.4</v>
      </c>
      <c r="N2459" s="6">
        <v>472.19</v>
      </c>
      <c r="O2459" s="6">
        <v>1529.08</v>
      </c>
      <c r="P2459" s="6">
        <v>349.22</v>
      </c>
      <c r="Q2459" s="6">
        <v>0.74</v>
      </c>
      <c r="R2459" s="6" t="s">
        <v>47</v>
      </c>
      <c r="S2459" s="6" t="s">
        <v>47</v>
      </c>
      <c r="T2459" s="6" t="s">
        <v>47</v>
      </c>
      <c r="U2459" s="6" t="s">
        <v>47</v>
      </c>
      <c r="V2459" s="6" t="s">
        <v>47</v>
      </c>
      <c r="W2459" s="6" t="s">
        <v>47</v>
      </c>
      <c r="X2459" s="6" t="s">
        <v>47</v>
      </c>
      <c r="Y2459" s="6" t="s">
        <v>47</v>
      </c>
      <c r="Z2459" s="6" t="s">
        <v>47</v>
      </c>
      <c r="AA2459" s="3" t="s">
        <v>14912</v>
      </c>
    </row>
    <row r="2460" spans="1:27" x14ac:dyDescent="0.2">
      <c r="A2460" s="6">
        <v>2018</v>
      </c>
      <c r="B2460" s="6">
        <v>412420947</v>
      </c>
      <c r="C2460" s="6" t="s">
        <v>11813</v>
      </c>
      <c r="D2460" s="6" t="s">
        <v>11815</v>
      </c>
      <c r="E2460" s="6" t="s">
        <v>11814</v>
      </c>
      <c r="F2460" s="6" t="s">
        <v>23</v>
      </c>
      <c r="G2460" s="6" t="s">
        <v>28</v>
      </c>
      <c r="H2460" s="6" t="s">
        <v>25</v>
      </c>
      <c r="I2460" s="6">
        <v>72.11</v>
      </c>
      <c r="J2460" s="6">
        <v>1395.08</v>
      </c>
      <c r="K2460" s="6">
        <v>1392.64</v>
      </c>
      <c r="L2460" s="6">
        <v>28.42</v>
      </c>
      <c r="M2460" s="6">
        <v>4763.28</v>
      </c>
      <c r="N2460" s="6">
        <v>368</v>
      </c>
      <c r="O2460" s="6">
        <v>4187.17</v>
      </c>
      <c r="P2460" s="6">
        <v>367.61</v>
      </c>
      <c r="Q2460" s="6">
        <v>1</v>
      </c>
      <c r="R2460" s="6" t="s">
        <v>47</v>
      </c>
      <c r="S2460" s="6" t="s">
        <v>47</v>
      </c>
      <c r="T2460" s="6" t="s">
        <v>47</v>
      </c>
      <c r="U2460" s="6" t="s">
        <v>47</v>
      </c>
      <c r="V2460" s="6" t="s">
        <v>47</v>
      </c>
      <c r="W2460" s="6" t="s">
        <v>47</v>
      </c>
      <c r="X2460" s="6" t="s">
        <v>47</v>
      </c>
      <c r="Y2460" s="6" t="s">
        <v>47</v>
      </c>
      <c r="Z2460" s="6" t="s">
        <v>47</v>
      </c>
      <c r="AA2460" s="3" t="s">
        <v>14912</v>
      </c>
    </row>
    <row r="2461" spans="1:27" x14ac:dyDescent="0.2">
      <c r="A2461" s="6">
        <v>2018</v>
      </c>
      <c r="B2461" s="6">
        <v>431704480</v>
      </c>
      <c r="C2461" s="6" t="s">
        <v>13420</v>
      </c>
      <c r="D2461" s="6" t="s">
        <v>13421</v>
      </c>
      <c r="E2461" s="6" t="s">
        <v>23</v>
      </c>
      <c r="F2461" s="6" t="s">
        <v>23</v>
      </c>
      <c r="G2461" s="6" t="s">
        <v>171</v>
      </c>
      <c r="H2461" s="6" t="s">
        <v>25</v>
      </c>
      <c r="I2461" s="6">
        <v>43.5</v>
      </c>
      <c r="J2461" s="6">
        <v>388.42</v>
      </c>
      <c r="K2461" s="6">
        <v>960.62</v>
      </c>
      <c r="L2461" s="6">
        <v>20.11</v>
      </c>
      <c r="M2461" s="6">
        <v>2196.75</v>
      </c>
      <c r="N2461" s="6">
        <v>515.16999999999996</v>
      </c>
      <c r="O2461" s="6">
        <v>1557.88</v>
      </c>
      <c r="P2461" s="6">
        <v>415.08</v>
      </c>
      <c r="Q2461" s="6">
        <v>0.81</v>
      </c>
      <c r="R2461" s="6" t="s">
        <v>47</v>
      </c>
      <c r="S2461" s="6" t="s">
        <v>47</v>
      </c>
      <c r="T2461" s="6" t="s">
        <v>47</v>
      </c>
      <c r="U2461" s="6" t="s">
        <v>47</v>
      </c>
      <c r="V2461" s="6" t="s">
        <v>47</v>
      </c>
      <c r="W2461" s="6" t="s">
        <v>47</v>
      </c>
      <c r="X2461" s="6" t="s">
        <v>47</v>
      </c>
      <c r="Y2461" s="6" t="s">
        <v>47</v>
      </c>
      <c r="Z2461" s="6" t="s">
        <v>47</v>
      </c>
      <c r="AA2461" s="3" t="s">
        <v>14912</v>
      </c>
    </row>
    <row r="2462" spans="1:27" x14ac:dyDescent="0.2">
      <c r="A2462" s="6">
        <v>2018</v>
      </c>
      <c r="B2462" s="6">
        <v>200050570</v>
      </c>
      <c r="C2462" s="6" t="s">
        <v>11343</v>
      </c>
      <c r="D2462" s="6" t="s">
        <v>11344</v>
      </c>
      <c r="E2462" s="6" t="s">
        <v>23</v>
      </c>
      <c r="F2462" s="6" t="s">
        <v>23</v>
      </c>
      <c r="G2462" s="6" t="s">
        <v>28</v>
      </c>
      <c r="H2462" s="6" t="s">
        <v>29</v>
      </c>
      <c r="I2462" s="6">
        <v>51.2</v>
      </c>
      <c r="J2462" s="6">
        <v>662.81</v>
      </c>
      <c r="K2462" s="6">
        <v>989.52</v>
      </c>
      <c r="L2462" s="6">
        <v>28.59</v>
      </c>
      <c r="M2462" s="6">
        <v>2439.87</v>
      </c>
      <c r="N2462" s="6">
        <v>416.04</v>
      </c>
      <c r="O2462" s="6">
        <v>2181.42</v>
      </c>
      <c r="P2462" s="6">
        <v>416.04</v>
      </c>
      <c r="Q2462" s="6">
        <v>1</v>
      </c>
      <c r="R2462" s="6" t="s">
        <v>47</v>
      </c>
      <c r="S2462" s="6" t="s">
        <v>47</v>
      </c>
      <c r="T2462" s="6" t="s">
        <v>47</v>
      </c>
      <c r="U2462" s="6" t="s">
        <v>47</v>
      </c>
      <c r="V2462" s="6" t="s">
        <v>47</v>
      </c>
      <c r="W2462" s="6" t="s">
        <v>47</v>
      </c>
      <c r="X2462" s="6" t="s">
        <v>47</v>
      </c>
      <c r="Y2462" s="6" t="s">
        <v>47</v>
      </c>
      <c r="Z2462" s="6" t="s">
        <v>47</v>
      </c>
      <c r="AA2462" s="3" t="s">
        <v>14912</v>
      </c>
    </row>
    <row r="2463" spans="1:27" x14ac:dyDescent="0.2">
      <c r="A2463" s="6">
        <v>2018</v>
      </c>
      <c r="B2463" s="6">
        <v>431703610</v>
      </c>
      <c r="C2463" s="6" t="s">
        <v>6790</v>
      </c>
      <c r="D2463" s="6" t="s">
        <v>6791</v>
      </c>
      <c r="E2463" s="6" t="s">
        <v>23</v>
      </c>
      <c r="F2463" s="6" t="s">
        <v>23</v>
      </c>
      <c r="G2463" s="6" t="s">
        <v>171</v>
      </c>
      <c r="H2463" s="6" t="s">
        <v>25</v>
      </c>
      <c r="I2463" s="6">
        <v>37.89</v>
      </c>
      <c r="J2463" s="6">
        <v>216.54</v>
      </c>
      <c r="K2463" s="6">
        <v>762.25</v>
      </c>
      <c r="L2463" s="6">
        <v>23.37</v>
      </c>
      <c r="M2463" s="6">
        <v>2278.77</v>
      </c>
      <c r="N2463" s="6">
        <v>674.08</v>
      </c>
      <c r="O2463" s="6">
        <v>1555.4</v>
      </c>
      <c r="P2463" s="6">
        <v>427.65</v>
      </c>
      <c r="Q2463" s="6">
        <v>0.63</v>
      </c>
      <c r="R2463" s="6" t="s">
        <v>47</v>
      </c>
      <c r="S2463" s="6" t="s">
        <v>47</v>
      </c>
      <c r="T2463" s="6" t="s">
        <v>47</v>
      </c>
      <c r="U2463" s="6" t="s">
        <v>47</v>
      </c>
      <c r="V2463" s="6" t="s">
        <v>47</v>
      </c>
      <c r="W2463" s="6" t="s">
        <v>47</v>
      </c>
      <c r="X2463" s="6" t="s">
        <v>47</v>
      </c>
      <c r="Y2463" s="6" t="s">
        <v>47</v>
      </c>
      <c r="Z2463" s="6" t="s">
        <v>47</v>
      </c>
      <c r="AA2463" s="3" t="s">
        <v>14912</v>
      </c>
    </row>
    <row r="2464" spans="1:27" x14ac:dyDescent="0.2">
      <c r="A2464" s="6">
        <v>2018</v>
      </c>
      <c r="B2464" s="6">
        <v>412420954</v>
      </c>
      <c r="C2464" s="6" t="s">
        <v>13225</v>
      </c>
      <c r="D2464" s="6" t="s">
        <v>13226</v>
      </c>
      <c r="E2464" s="6" t="s">
        <v>23</v>
      </c>
      <c r="F2464" s="6" t="s">
        <v>23</v>
      </c>
      <c r="G2464" s="6" t="s">
        <v>28</v>
      </c>
      <c r="H2464" s="6" t="s">
        <v>29</v>
      </c>
      <c r="I2464" s="6">
        <v>42.94</v>
      </c>
      <c r="J2464" s="6">
        <v>480</v>
      </c>
      <c r="K2464" s="6">
        <v>860.69</v>
      </c>
      <c r="L2464" s="6">
        <v>13.32</v>
      </c>
      <c r="M2464" s="6">
        <v>1587.44</v>
      </c>
      <c r="N2464" s="6">
        <v>439.12</v>
      </c>
      <c r="O2464" s="6">
        <v>1124.25</v>
      </c>
      <c r="P2464" s="6">
        <v>430.16</v>
      </c>
      <c r="Q2464" s="6">
        <v>0.98</v>
      </c>
      <c r="R2464" s="6" t="s">
        <v>47</v>
      </c>
      <c r="S2464" s="6" t="s">
        <v>47</v>
      </c>
      <c r="T2464" s="6" t="s">
        <v>47</v>
      </c>
      <c r="U2464" s="6" t="s">
        <v>47</v>
      </c>
      <c r="V2464" s="6" t="s">
        <v>47</v>
      </c>
      <c r="W2464" s="6" t="s">
        <v>47</v>
      </c>
      <c r="X2464" s="6" t="s">
        <v>47</v>
      </c>
      <c r="Y2464" s="6" t="s">
        <v>47</v>
      </c>
      <c r="Z2464" s="6" t="s">
        <v>47</v>
      </c>
      <c r="AA2464" s="3" t="s">
        <v>14912</v>
      </c>
    </row>
    <row r="2465" spans="1:27" x14ac:dyDescent="0.2">
      <c r="A2465" s="6">
        <v>2018</v>
      </c>
      <c r="B2465" s="6">
        <v>431000546</v>
      </c>
      <c r="C2465" s="6" t="s">
        <v>3838</v>
      </c>
      <c r="D2465" s="6" t="s">
        <v>3839</v>
      </c>
      <c r="E2465" s="6" t="s">
        <v>23</v>
      </c>
      <c r="F2465" s="6" t="s">
        <v>23</v>
      </c>
      <c r="G2465" s="6" t="s">
        <v>171</v>
      </c>
      <c r="H2465" s="6" t="s">
        <v>25</v>
      </c>
      <c r="I2465" s="6">
        <v>46.41</v>
      </c>
      <c r="J2465" s="6">
        <v>437.66</v>
      </c>
      <c r="K2465" s="6">
        <v>1104.49</v>
      </c>
      <c r="L2465" s="6">
        <v>24.88</v>
      </c>
      <c r="M2465" s="6">
        <v>2668.49</v>
      </c>
      <c r="N2465" s="6">
        <v>798.66</v>
      </c>
      <c r="O2465" s="6">
        <v>1546.4</v>
      </c>
      <c r="P2465" s="6">
        <v>432.16</v>
      </c>
      <c r="Q2465" s="6">
        <v>0.54</v>
      </c>
      <c r="R2465" s="6" t="s">
        <v>47</v>
      </c>
      <c r="S2465" s="6" t="s">
        <v>47</v>
      </c>
      <c r="T2465" s="6" t="s">
        <v>47</v>
      </c>
      <c r="U2465" s="6" t="s">
        <v>47</v>
      </c>
      <c r="V2465" s="6" t="s">
        <v>47</v>
      </c>
      <c r="W2465" s="6" t="s">
        <v>47</v>
      </c>
      <c r="X2465" s="6" t="s">
        <v>47</v>
      </c>
      <c r="Y2465" s="6" t="s">
        <v>47</v>
      </c>
      <c r="Z2465" s="6" t="s">
        <v>47</v>
      </c>
      <c r="AA2465" s="3" t="s">
        <v>14912</v>
      </c>
    </row>
    <row r="2466" spans="1:27" x14ac:dyDescent="0.2">
      <c r="A2466" s="6">
        <v>2018</v>
      </c>
      <c r="B2466" s="6">
        <v>431704470</v>
      </c>
      <c r="C2466" s="6" t="s">
        <v>3832</v>
      </c>
      <c r="D2466" s="6" t="s">
        <v>3833</v>
      </c>
      <c r="E2466" s="6" t="s">
        <v>23</v>
      </c>
      <c r="F2466" s="6" t="s">
        <v>23</v>
      </c>
      <c r="G2466" s="6" t="s">
        <v>171</v>
      </c>
      <c r="H2466" s="6" t="s">
        <v>25</v>
      </c>
      <c r="I2466" s="6">
        <v>38.799999999999997</v>
      </c>
      <c r="J2466" s="6">
        <v>250.67</v>
      </c>
      <c r="K2466" s="6">
        <v>826.02</v>
      </c>
      <c r="L2466" s="6">
        <v>24.72</v>
      </c>
      <c r="M2466" s="6">
        <v>2719.93</v>
      </c>
      <c r="N2466" s="6">
        <v>844.69</v>
      </c>
      <c r="O2466" s="6">
        <v>1601.39</v>
      </c>
      <c r="P2466" s="6">
        <v>436.56</v>
      </c>
      <c r="Q2466" s="6">
        <v>0.52</v>
      </c>
      <c r="R2466" s="6" t="s">
        <v>47</v>
      </c>
      <c r="S2466" s="6" t="s">
        <v>47</v>
      </c>
      <c r="T2466" s="6" t="s">
        <v>47</v>
      </c>
      <c r="U2466" s="6" t="s">
        <v>47</v>
      </c>
      <c r="V2466" s="6" t="s">
        <v>47</v>
      </c>
      <c r="W2466" s="6" t="s">
        <v>47</v>
      </c>
      <c r="X2466" s="6" t="s">
        <v>47</v>
      </c>
      <c r="Y2466" s="6" t="s">
        <v>47</v>
      </c>
      <c r="Z2466" s="6" t="s">
        <v>47</v>
      </c>
      <c r="AA2466" s="3" t="s">
        <v>14912</v>
      </c>
    </row>
    <row r="2467" spans="1:27" x14ac:dyDescent="0.2">
      <c r="A2467" s="6">
        <v>2018</v>
      </c>
      <c r="B2467" s="6">
        <v>431601130</v>
      </c>
      <c r="C2467" s="6" t="s">
        <v>12872</v>
      </c>
      <c r="D2467" s="6" t="s">
        <v>12873</v>
      </c>
      <c r="E2467" s="6" t="s">
        <v>23</v>
      </c>
      <c r="F2467" s="6" t="s">
        <v>23</v>
      </c>
      <c r="G2467" s="6" t="s">
        <v>171</v>
      </c>
      <c r="H2467" s="6" t="s">
        <v>26</v>
      </c>
      <c r="I2467" s="6">
        <v>27.24</v>
      </c>
      <c r="J2467" s="6">
        <v>145.44999999999999</v>
      </c>
      <c r="K2467" s="6">
        <v>496.5</v>
      </c>
      <c r="L2467" s="6">
        <v>8.2100000000000009</v>
      </c>
      <c r="M2467" s="6">
        <v>1950.33</v>
      </c>
      <c r="N2467" s="6">
        <v>505.8</v>
      </c>
      <c r="O2467" s="6">
        <v>854.57</v>
      </c>
      <c r="P2467" s="6">
        <v>457.28</v>
      </c>
      <c r="Q2467" s="6">
        <v>0.9</v>
      </c>
      <c r="R2467" s="6" t="s">
        <v>47</v>
      </c>
      <c r="S2467" s="6" t="s">
        <v>47</v>
      </c>
      <c r="T2467" s="6" t="s">
        <v>47</v>
      </c>
      <c r="U2467" s="6" t="s">
        <v>47</v>
      </c>
      <c r="V2467" s="6" t="s">
        <v>47</v>
      </c>
      <c r="W2467" s="6" t="s">
        <v>47</v>
      </c>
      <c r="X2467" s="6" t="s">
        <v>47</v>
      </c>
      <c r="Y2467" s="6" t="s">
        <v>47</v>
      </c>
      <c r="Z2467" s="6" t="s">
        <v>47</v>
      </c>
      <c r="AA2467" s="3" t="s">
        <v>14912</v>
      </c>
    </row>
    <row r="2468" spans="1:27" x14ac:dyDescent="0.2">
      <c r="A2468" s="6">
        <v>2018</v>
      </c>
      <c r="B2468" s="6">
        <v>431700240</v>
      </c>
      <c r="C2468" s="6" t="s">
        <v>3836</v>
      </c>
      <c r="D2468" s="6" t="s">
        <v>3837</v>
      </c>
      <c r="E2468" s="6" t="s">
        <v>23</v>
      </c>
      <c r="F2468" s="6" t="s">
        <v>23</v>
      </c>
      <c r="G2468" s="6" t="s">
        <v>171</v>
      </c>
      <c r="H2468" s="6" t="s">
        <v>25</v>
      </c>
      <c r="I2468" s="6">
        <v>38.19</v>
      </c>
      <c r="J2468" s="6">
        <v>295.91000000000003</v>
      </c>
      <c r="K2468" s="6">
        <v>807.43</v>
      </c>
      <c r="L2468" s="6">
        <v>19.71</v>
      </c>
      <c r="M2468" s="6">
        <v>2461.16</v>
      </c>
      <c r="N2468" s="6">
        <v>760.23</v>
      </c>
      <c r="O2468" s="6">
        <v>1674.6</v>
      </c>
      <c r="P2468" s="6">
        <v>479.67</v>
      </c>
      <c r="Q2468" s="6">
        <v>0.63</v>
      </c>
      <c r="R2468" s="6" t="s">
        <v>47</v>
      </c>
      <c r="S2468" s="6" t="s">
        <v>47</v>
      </c>
      <c r="T2468" s="6" t="s">
        <v>47</v>
      </c>
      <c r="U2468" s="6" t="s">
        <v>47</v>
      </c>
      <c r="V2468" s="6" t="s">
        <v>47</v>
      </c>
      <c r="W2468" s="6" t="s">
        <v>47</v>
      </c>
      <c r="X2468" s="6" t="s">
        <v>47</v>
      </c>
      <c r="Y2468" s="6" t="s">
        <v>47</v>
      </c>
      <c r="Z2468" s="6" t="s">
        <v>47</v>
      </c>
      <c r="AA2468" s="3" t="s">
        <v>14912</v>
      </c>
    </row>
    <row r="2469" spans="1:27" x14ac:dyDescent="0.2">
      <c r="A2469" s="6">
        <v>2018</v>
      </c>
      <c r="B2469" s="6">
        <v>412698090</v>
      </c>
      <c r="C2469" s="6" t="s">
        <v>5795</v>
      </c>
      <c r="D2469" s="6" t="s">
        <v>5796</v>
      </c>
      <c r="E2469" s="6" t="s">
        <v>23</v>
      </c>
      <c r="F2469" s="6" t="s">
        <v>23</v>
      </c>
      <c r="G2469" s="6" t="s">
        <v>28</v>
      </c>
      <c r="H2469" s="6" t="s">
        <v>25</v>
      </c>
      <c r="I2469" s="6">
        <v>40.049999999999997</v>
      </c>
      <c r="J2469" s="6">
        <v>309</v>
      </c>
      <c r="K2469" s="6">
        <v>725.71</v>
      </c>
      <c r="L2469" s="6">
        <v>18.86</v>
      </c>
      <c r="M2469" s="6">
        <v>3796.21</v>
      </c>
      <c r="N2469" s="6">
        <v>540.42999999999995</v>
      </c>
      <c r="O2469" s="6">
        <v>3629.63</v>
      </c>
      <c r="P2469" s="6">
        <v>540.42999999999995</v>
      </c>
      <c r="Q2469" s="6">
        <v>1</v>
      </c>
      <c r="R2469" s="6" t="s">
        <v>47</v>
      </c>
      <c r="S2469" s="6" t="s">
        <v>47</v>
      </c>
      <c r="T2469" s="6" t="s">
        <v>47</v>
      </c>
      <c r="U2469" s="6" t="s">
        <v>47</v>
      </c>
      <c r="V2469" s="6" t="s">
        <v>47</v>
      </c>
      <c r="W2469" s="6" t="s">
        <v>47</v>
      </c>
      <c r="X2469" s="6" t="s">
        <v>47</v>
      </c>
      <c r="Y2469" s="6" t="s">
        <v>47</v>
      </c>
      <c r="Z2469" s="6" t="s">
        <v>47</v>
      </c>
      <c r="AA2469" s="3" t="s">
        <v>14912</v>
      </c>
    </row>
    <row r="2470" spans="1:27" x14ac:dyDescent="0.2">
      <c r="A2470" s="6">
        <v>2018</v>
      </c>
      <c r="B2470" s="6">
        <v>431500410</v>
      </c>
      <c r="C2470" s="6" t="s">
        <v>6561</v>
      </c>
      <c r="D2470" s="6" t="s">
        <v>6561</v>
      </c>
      <c r="E2470" s="6" t="s">
        <v>23</v>
      </c>
      <c r="F2470" s="6" t="s">
        <v>23</v>
      </c>
      <c r="G2470" s="6" t="s">
        <v>171</v>
      </c>
      <c r="H2470" s="6" t="s">
        <v>26</v>
      </c>
      <c r="I2470" s="6">
        <v>27.28</v>
      </c>
      <c r="J2470" s="6">
        <v>148.71</v>
      </c>
      <c r="K2470" s="6">
        <v>558.16999999999996</v>
      </c>
      <c r="L2470" s="6">
        <v>9.35</v>
      </c>
      <c r="M2470" s="6">
        <v>1542.57</v>
      </c>
      <c r="N2470" s="6">
        <v>565.29999999999995</v>
      </c>
      <c r="O2470" s="6">
        <v>919.26</v>
      </c>
      <c r="P2470" s="6">
        <v>545.53</v>
      </c>
      <c r="Q2470" s="6">
        <v>0.97</v>
      </c>
      <c r="R2470" s="6" t="s">
        <v>47</v>
      </c>
      <c r="S2470" s="6" t="s">
        <v>47</v>
      </c>
      <c r="T2470" s="6" t="s">
        <v>47</v>
      </c>
      <c r="U2470" s="6" t="s">
        <v>47</v>
      </c>
      <c r="V2470" s="6" t="s">
        <v>47</v>
      </c>
      <c r="W2470" s="6" t="s">
        <v>47</v>
      </c>
      <c r="X2470" s="6" t="s">
        <v>47</v>
      </c>
      <c r="Y2470" s="6" t="s">
        <v>47</v>
      </c>
      <c r="Z2470" s="6" t="s">
        <v>47</v>
      </c>
      <c r="AA2470" s="3" t="s">
        <v>14912</v>
      </c>
    </row>
    <row r="2471" spans="1:27" x14ac:dyDescent="0.2">
      <c r="A2471" s="6">
        <v>2018</v>
      </c>
      <c r="B2471" s="6">
        <v>431200460</v>
      </c>
      <c r="C2471" s="6" t="s">
        <v>12697</v>
      </c>
      <c r="D2471" s="6" t="s">
        <v>12698</v>
      </c>
      <c r="E2471" s="6" t="s">
        <v>23</v>
      </c>
      <c r="F2471" s="6" t="s">
        <v>23</v>
      </c>
      <c r="G2471" s="6" t="s">
        <v>171</v>
      </c>
      <c r="H2471" s="6" t="s">
        <v>26</v>
      </c>
      <c r="I2471" s="6">
        <v>26.51</v>
      </c>
      <c r="J2471" s="6">
        <v>148.35</v>
      </c>
      <c r="K2471" s="6">
        <v>521.66</v>
      </c>
      <c r="L2471" s="6">
        <v>9.75</v>
      </c>
      <c r="M2471" s="6">
        <v>2770.76</v>
      </c>
      <c r="N2471" s="6">
        <v>1268.1300000000001</v>
      </c>
      <c r="O2471" s="6">
        <v>985.13</v>
      </c>
      <c r="P2471" s="6">
        <v>594.94000000000005</v>
      </c>
      <c r="Q2471" s="6">
        <v>0.47</v>
      </c>
      <c r="R2471" s="6" t="s">
        <v>47</v>
      </c>
      <c r="S2471" s="6" t="s">
        <v>47</v>
      </c>
      <c r="T2471" s="6" t="s">
        <v>47</v>
      </c>
      <c r="U2471" s="6" t="s">
        <v>47</v>
      </c>
      <c r="V2471" s="6" t="s">
        <v>47</v>
      </c>
      <c r="W2471" s="6" t="s">
        <v>47</v>
      </c>
      <c r="X2471" s="6" t="s">
        <v>47</v>
      </c>
      <c r="Y2471" s="6" t="s">
        <v>47</v>
      </c>
      <c r="Z2471" s="6" t="s">
        <v>47</v>
      </c>
      <c r="AA2471" s="3" t="s">
        <v>14912</v>
      </c>
    </row>
    <row r="2472" spans="1:27" x14ac:dyDescent="0.2">
      <c r="A2472" s="6">
        <v>2018</v>
      </c>
      <c r="B2472" s="6">
        <v>412320034</v>
      </c>
      <c r="C2472" s="6" t="s">
        <v>7698</v>
      </c>
      <c r="D2472" s="6" t="s">
        <v>7699</v>
      </c>
      <c r="E2472" s="6" t="s">
        <v>23</v>
      </c>
      <c r="F2472" s="6" t="s">
        <v>23</v>
      </c>
      <c r="G2472" s="6" t="s">
        <v>28</v>
      </c>
      <c r="H2472" s="6" t="s">
        <v>25</v>
      </c>
      <c r="I2472" s="6">
        <v>43.71</v>
      </c>
      <c r="J2472" s="6">
        <v>238</v>
      </c>
      <c r="K2472" s="6">
        <v>834.69</v>
      </c>
      <c r="L2472" s="6">
        <v>19.63</v>
      </c>
      <c r="M2472" s="6">
        <v>2996.73</v>
      </c>
      <c r="N2472" s="6">
        <v>645.39</v>
      </c>
      <c r="O2472" s="6">
        <v>2935.92</v>
      </c>
      <c r="P2472" s="6">
        <v>645.39</v>
      </c>
      <c r="Q2472" s="6">
        <v>1</v>
      </c>
      <c r="R2472" s="6" t="s">
        <v>47</v>
      </c>
      <c r="S2472" s="6" t="s">
        <v>47</v>
      </c>
      <c r="T2472" s="6" t="s">
        <v>47</v>
      </c>
      <c r="U2472" s="6" t="s">
        <v>47</v>
      </c>
      <c r="V2472" s="6" t="s">
        <v>47</v>
      </c>
      <c r="W2472" s="6" t="s">
        <v>47</v>
      </c>
      <c r="X2472" s="6" t="s">
        <v>47</v>
      </c>
      <c r="Y2472" s="6" t="s">
        <v>47</v>
      </c>
      <c r="Z2472" s="6" t="s">
        <v>47</v>
      </c>
      <c r="AA2472" s="3" t="s">
        <v>14912</v>
      </c>
    </row>
    <row r="2473" spans="1:27" x14ac:dyDescent="0.2">
      <c r="A2473" s="6">
        <v>2018</v>
      </c>
      <c r="B2473" s="6">
        <v>412331066</v>
      </c>
      <c r="C2473" s="6" t="s">
        <v>7943</v>
      </c>
      <c r="D2473" s="6" t="s">
        <v>7944</v>
      </c>
      <c r="E2473" s="6" t="s">
        <v>23</v>
      </c>
      <c r="F2473" s="6" t="s">
        <v>23</v>
      </c>
      <c r="G2473" s="6" t="s">
        <v>28</v>
      </c>
      <c r="H2473" s="6" t="s">
        <v>25</v>
      </c>
      <c r="I2473" s="6">
        <v>61.23</v>
      </c>
      <c r="J2473" s="6">
        <v>819</v>
      </c>
      <c r="K2473" s="6">
        <v>1864.18</v>
      </c>
      <c r="L2473" s="6">
        <v>27.75</v>
      </c>
      <c r="M2473" s="6">
        <v>3062.56</v>
      </c>
      <c r="N2473" s="6">
        <v>665.37</v>
      </c>
      <c r="O2473" s="6">
        <v>2464.65</v>
      </c>
      <c r="P2473" s="6">
        <v>665.36</v>
      </c>
      <c r="Q2473" s="6">
        <v>1</v>
      </c>
      <c r="R2473" s="6" t="s">
        <v>47</v>
      </c>
      <c r="S2473" s="6" t="s">
        <v>47</v>
      </c>
      <c r="T2473" s="6" t="s">
        <v>47</v>
      </c>
      <c r="U2473" s="6" t="s">
        <v>47</v>
      </c>
      <c r="V2473" s="6" t="s">
        <v>47</v>
      </c>
      <c r="W2473" s="6" t="s">
        <v>47</v>
      </c>
      <c r="X2473" s="6" t="s">
        <v>47</v>
      </c>
      <c r="Y2473" s="6" t="s">
        <v>47</v>
      </c>
      <c r="Z2473" s="6" t="s">
        <v>47</v>
      </c>
      <c r="AA2473" s="3" t="s">
        <v>14912</v>
      </c>
    </row>
    <row r="2474" spans="1:27" x14ac:dyDescent="0.2">
      <c r="A2474" s="6">
        <v>2018</v>
      </c>
      <c r="B2474" s="6">
        <v>412421024</v>
      </c>
      <c r="C2474" s="6" t="s">
        <v>13253</v>
      </c>
      <c r="D2474" s="6" t="s">
        <v>13253</v>
      </c>
      <c r="E2474" s="6" t="s">
        <v>23</v>
      </c>
      <c r="F2474" s="6" t="s">
        <v>23</v>
      </c>
      <c r="G2474" s="6" t="s">
        <v>28</v>
      </c>
      <c r="H2474" s="6" t="s">
        <v>25</v>
      </c>
      <c r="I2474" s="6">
        <v>63.67</v>
      </c>
      <c r="J2474" s="6">
        <v>1579</v>
      </c>
      <c r="K2474" s="6">
        <v>1416.58</v>
      </c>
      <c r="L2474" s="6">
        <v>26.23</v>
      </c>
      <c r="M2474" s="6">
        <v>3191.18</v>
      </c>
      <c r="N2474" s="6">
        <v>738.94</v>
      </c>
      <c r="O2474" s="6">
        <v>1972.35</v>
      </c>
      <c r="P2474" s="6">
        <v>671.95</v>
      </c>
      <c r="Q2474" s="6">
        <v>0.91</v>
      </c>
      <c r="R2474" s="6" t="s">
        <v>47</v>
      </c>
      <c r="S2474" s="6" t="s">
        <v>47</v>
      </c>
      <c r="T2474" s="6" t="s">
        <v>47</v>
      </c>
      <c r="U2474" s="6" t="s">
        <v>47</v>
      </c>
      <c r="V2474" s="6" t="s">
        <v>47</v>
      </c>
      <c r="W2474" s="6" t="s">
        <v>47</v>
      </c>
      <c r="X2474" s="6" t="s">
        <v>47</v>
      </c>
      <c r="Y2474" s="6" t="s">
        <v>47</v>
      </c>
      <c r="Z2474" s="6" t="s">
        <v>47</v>
      </c>
      <c r="AA2474" s="3" t="s">
        <v>14912</v>
      </c>
    </row>
    <row r="2475" spans="1:27" x14ac:dyDescent="0.2">
      <c r="A2475" s="6">
        <v>2018</v>
      </c>
      <c r="B2475" s="6">
        <v>200006661</v>
      </c>
      <c r="C2475" s="6" t="s">
        <v>1094</v>
      </c>
      <c r="D2475" s="6" t="s">
        <v>1095</v>
      </c>
      <c r="E2475" s="6" t="s">
        <v>23</v>
      </c>
      <c r="F2475" s="6" t="s">
        <v>23</v>
      </c>
      <c r="G2475" s="6" t="s">
        <v>28</v>
      </c>
      <c r="H2475" s="6" t="s">
        <v>25</v>
      </c>
      <c r="I2475" s="6">
        <v>62.21</v>
      </c>
      <c r="J2475" s="6">
        <v>1049.8</v>
      </c>
      <c r="K2475" s="6">
        <v>1773.86</v>
      </c>
      <c r="L2475" s="6">
        <v>21.02</v>
      </c>
      <c r="M2475" s="6">
        <v>4397.2299999999996</v>
      </c>
      <c r="N2475" s="6">
        <v>731.28</v>
      </c>
      <c r="O2475" s="6">
        <v>4376.79</v>
      </c>
      <c r="P2475" s="6">
        <v>731.28</v>
      </c>
      <c r="Q2475" s="6">
        <v>1</v>
      </c>
      <c r="R2475" s="6" t="s">
        <v>47</v>
      </c>
      <c r="S2475" s="6" t="s">
        <v>47</v>
      </c>
      <c r="T2475" s="6" t="s">
        <v>47</v>
      </c>
      <c r="U2475" s="6" t="s">
        <v>47</v>
      </c>
      <c r="V2475" s="6" t="s">
        <v>47</v>
      </c>
      <c r="W2475" s="6" t="s">
        <v>47</v>
      </c>
      <c r="X2475" s="6" t="s">
        <v>47</v>
      </c>
      <c r="Y2475" s="6" t="s">
        <v>47</v>
      </c>
      <c r="Z2475" s="6" t="s">
        <v>47</v>
      </c>
      <c r="AA2475" s="3" t="s">
        <v>14912</v>
      </c>
    </row>
    <row r="2476" spans="1:27" x14ac:dyDescent="0.2">
      <c r="A2476" s="6">
        <v>2018</v>
      </c>
      <c r="B2476" s="6">
        <v>416003236</v>
      </c>
      <c r="C2476" s="6" t="s">
        <v>11325</v>
      </c>
      <c r="D2476" s="6" t="s">
        <v>11326</v>
      </c>
      <c r="E2476" s="6" t="s">
        <v>23</v>
      </c>
      <c r="F2476" s="6" t="s">
        <v>23</v>
      </c>
      <c r="G2476" s="6" t="s">
        <v>27</v>
      </c>
      <c r="H2476" s="6" t="s">
        <v>26</v>
      </c>
      <c r="I2476" s="6">
        <v>20.8</v>
      </c>
      <c r="J2476" s="6">
        <v>52.03</v>
      </c>
      <c r="K2476" s="6">
        <v>426.01</v>
      </c>
      <c r="L2476" s="6">
        <v>11.61</v>
      </c>
      <c r="M2476" s="6">
        <v>3788.68</v>
      </c>
      <c r="N2476" s="6">
        <v>732.14</v>
      </c>
      <c r="O2476" s="6">
        <v>3450</v>
      </c>
      <c r="P2476" s="6">
        <v>732.14</v>
      </c>
      <c r="Q2476" s="6">
        <v>1</v>
      </c>
      <c r="R2476" s="6" t="s">
        <v>47</v>
      </c>
      <c r="S2476" s="6" t="s">
        <v>47</v>
      </c>
      <c r="T2476" s="6" t="s">
        <v>47</v>
      </c>
      <c r="U2476" s="6" t="s">
        <v>47</v>
      </c>
      <c r="V2476" s="6" t="s">
        <v>47</v>
      </c>
      <c r="W2476" s="6" t="s">
        <v>47</v>
      </c>
      <c r="X2476" s="6" t="s">
        <v>47</v>
      </c>
      <c r="Y2476" s="6" t="s">
        <v>47</v>
      </c>
      <c r="Z2476" s="6" t="s">
        <v>47</v>
      </c>
      <c r="AA2476" s="3" t="s">
        <v>14912</v>
      </c>
    </row>
    <row r="2477" spans="1:27" x14ac:dyDescent="0.2">
      <c r="A2477" s="6">
        <v>2018</v>
      </c>
      <c r="B2477" s="6">
        <v>431601150</v>
      </c>
      <c r="C2477" s="6" t="s">
        <v>12874</v>
      </c>
      <c r="D2477" s="6" t="s">
        <v>12875</v>
      </c>
      <c r="E2477" s="6" t="s">
        <v>23</v>
      </c>
      <c r="F2477" s="6" t="s">
        <v>23</v>
      </c>
      <c r="G2477" s="6" t="s">
        <v>171</v>
      </c>
      <c r="H2477" s="6" t="s">
        <v>26</v>
      </c>
      <c r="I2477" s="6">
        <v>24.83</v>
      </c>
      <c r="J2477" s="6">
        <v>125.73</v>
      </c>
      <c r="K2477" s="6">
        <v>496.79</v>
      </c>
      <c r="L2477" s="6">
        <v>9.15</v>
      </c>
      <c r="M2477" s="6">
        <v>2270.94</v>
      </c>
      <c r="N2477" s="6">
        <v>914.92</v>
      </c>
      <c r="O2477" s="6">
        <v>1287.57</v>
      </c>
      <c r="P2477" s="6">
        <v>776.39</v>
      </c>
      <c r="Q2477" s="6">
        <v>0.85</v>
      </c>
      <c r="R2477" s="6" t="s">
        <v>47</v>
      </c>
      <c r="S2477" s="6" t="s">
        <v>47</v>
      </c>
      <c r="T2477" s="6" t="s">
        <v>47</v>
      </c>
      <c r="U2477" s="6" t="s">
        <v>47</v>
      </c>
      <c r="V2477" s="6" t="s">
        <v>47</v>
      </c>
      <c r="W2477" s="6" t="s">
        <v>47</v>
      </c>
      <c r="X2477" s="6" t="s">
        <v>47</v>
      </c>
      <c r="Y2477" s="6" t="s">
        <v>47</v>
      </c>
      <c r="Z2477" s="6" t="s">
        <v>47</v>
      </c>
      <c r="AA2477" s="3" t="s">
        <v>14912</v>
      </c>
    </row>
    <row r="2478" spans="1:27" x14ac:dyDescent="0.2">
      <c r="A2478" s="6">
        <v>2018</v>
      </c>
      <c r="B2478" s="6">
        <v>412698710</v>
      </c>
      <c r="C2478" s="6" t="s">
        <v>5799</v>
      </c>
      <c r="D2478" s="6" t="s">
        <v>5800</v>
      </c>
      <c r="E2478" s="6" t="s">
        <v>23</v>
      </c>
      <c r="F2478" s="6" t="s">
        <v>23</v>
      </c>
      <c r="G2478" s="6" t="s">
        <v>28</v>
      </c>
      <c r="H2478" s="6" t="s">
        <v>25</v>
      </c>
      <c r="I2478" s="6">
        <v>36.42</v>
      </c>
      <c r="J2478" s="6">
        <v>264</v>
      </c>
      <c r="K2478" s="6">
        <v>649.25</v>
      </c>
      <c r="L2478" s="6">
        <v>17.75</v>
      </c>
      <c r="M2478" s="6">
        <v>4420.1099999999997</v>
      </c>
      <c r="N2478" s="6">
        <v>781.05</v>
      </c>
      <c r="O2478" s="6">
        <v>4378.74</v>
      </c>
      <c r="P2478" s="6">
        <v>781.05</v>
      </c>
      <c r="Q2478" s="6">
        <v>1</v>
      </c>
      <c r="R2478" s="6" t="s">
        <v>47</v>
      </c>
      <c r="S2478" s="6" t="s">
        <v>47</v>
      </c>
      <c r="T2478" s="6" t="s">
        <v>47</v>
      </c>
      <c r="U2478" s="6" t="s">
        <v>47</v>
      </c>
      <c r="V2478" s="6" t="s">
        <v>47</v>
      </c>
      <c r="W2478" s="6" t="s">
        <v>47</v>
      </c>
      <c r="X2478" s="6" t="s">
        <v>47</v>
      </c>
      <c r="Y2478" s="6" t="s">
        <v>47</v>
      </c>
      <c r="Z2478" s="6" t="s">
        <v>47</v>
      </c>
      <c r="AA2478" s="3" t="s">
        <v>14912</v>
      </c>
    </row>
    <row r="2479" spans="1:27" x14ac:dyDescent="0.2">
      <c r="A2479" s="6">
        <v>2018</v>
      </c>
      <c r="B2479" s="6">
        <v>431603270</v>
      </c>
      <c r="C2479" s="6" t="s">
        <v>4558</v>
      </c>
      <c r="D2479" s="6" t="s">
        <v>4559</v>
      </c>
      <c r="E2479" s="6" t="s">
        <v>23</v>
      </c>
      <c r="F2479" s="6" t="s">
        <v>23</v>
      </c>
      <c r="G2479" s="6" t="s">
        <v>171</v>
      </c>
      <c r="H2479" s="6" t="s">
        <v>26</v>
      </c>
      <c r="I2479" s="6">
        <v>28.02</v>
      </c>
      <c r="J2479" s="6">
        <v>114.76</v>
      </c>
      <c r="K2479" s="6">
        <v>513.65</v>
      </c>
      <c r="L2479" s="6">
        <v>9.2200000000000006</v>
      </c>
      <c r="M2479" s="6">
        <v>2801.81</v>
      </c>
      <c r="N2479" s="6">
        <v>1213.29</v>
      </c>
      <c r="O2479" s="6">
        <v>1331.5</v>
      </c>
      <c r="P2479" s="6">
        <v>786.87</v>
      </c>
      <c r="Q2479" s="6">
        <v>0.65</v>
      </c>
      <c r="R2479" s="6" t="s">
        <v>47</v>
      </c>
      <c r="S2479" s="6" t="s">
        <v>47</v>
      </c>
      <c r="T2479" s="6" t="s">
        <v>47</v>
      </c>
      <c r="U2479" s="6" t="s">
        <v>47</v>
      </c>
      <c r="V2479" s="6" t="s">
        <v>47</v>
      </c>
      <c r="W2479" s="6" t="s">
        <v>47</v>
      </c>
      <c r="X2479" s="6" t="s">
        <v>47</v>
      </c>
      <c r="Y2479" s="6" t="s">
        <v>47</v>
      </c>
      <c r="Z2479" s="6" t="s">
        <v>47</v>
      </c>
      <c r="AA2479" s="3" t="s">
        <v>14912</v>
      </c>
    </row>
    <row r="2480" spans="1:27" x14ac:dyDescent="0.2">
      <c r="A2480" s="6">
        <v>2018</v>
      </c>
      <c r="B2480" s="6">
        <v>412675160</v>
      </c>
      <c r="C2480" s="6" t="s">
        <v>13978</v>
      </c>
      <c r="D2480" s="6" t="s">
        <v>13978</v>
      </c>
      <c r="E2480" s="6" t="s">
        <v>23</v>
      </c>
      <c r="F2480" s="6" t="s">
        <v>23</v>
      </c>
      <c r="G2480" s="6" t="s">
        <v>28</v>
      </c>
      <c r="H2480" s="6" t="s">
        <v>25</v>
      </c>
      <c r="I2480" s="6">
        <v>47.27</v>
      </c>
      <c r="J2480" s="6">
        <v>636.86</v>
      </c>
      <c r="K2480" s="6">
        <v>761.57</v>
      </c>
      <c r="L2480" s="6">
        <v>26.22</v>
      </c>
      <c r="M2480" s="6">
        <v>3616.31</v>
      </c>
      <c r="N2480" s="6">
        <v>814.22</v>
      </c>
      <c r="O2480" s="6">
        <v>3125.59</v>
      </c>
      <c r="P2480" s="6">
        <v>800.44</v>
      </c>
      <c r="Q2480" s="6">
        <v>0.98</v>
      </c>
      <c r="R2480" s="6" t="s">
        <v>47</v>
      </c>
      <c r="S2480" s="6" t="s">
        <v>47</v>
      </c>
      <c r="T2480" s="6" t="s">
        <v>47</v>
      </c>
      <c r="U2480" s="6" t="s">
        <v>47</v>
      </c>
      <c r="V2480" s="6" t="s">
        <v>47</v>
      </c>
      <c r="W2480" s="6" t="s">
        <v>47</v>
      </c>
      <c r="X2480" s="6" t="s">
        <v>47</v>
      </c>
      <c r="Y2480" s="6" t="s">
        <v>47</v>
      </c>
      <c r="Z2480" s="6" t="s">
        <v>47</v>
      </c>
      <c r="AA2480" s="3" t="s">
        <v>14912</v>
      </c>
    </row>
    <row r="2481" spans="1:27" x14ac:dyDescent="0.2">
      <c r="A2481" s="6">
        <v>2018</v>
      </c>
      <c r="B2481" s="6">
        <v>412420314</v>
      </c>
      <c r="C2481" s="6" t="s">
        <v>14034</v>
      </c>
      <c r="D2481" s="6" t="s">
        <v>5572</v>
      </c>
      <c r="E2481" s="6" t="s">
        <v>23</v>
      </c>
      <c r="F2481" s="6" t="s">
        <v>23</v>
      </c>
      <c r="G2481" s="6" t="s">
        <v>28</v>
      </c>
      <c r="H2481" s="6" t="s">
        <v>25</v>
      </c>
      <c r="I2481" s="6">
        <v>63.53</v>
      </c>
      <c r="J2481" s="6">
        <v>1415.32</v>
      </c>
      <c r="K2481" s="6">
        <v>1412.57</v>
      </c>
      <c r="L2481" s="6">
        <v>21.82</v>
      </c>
      <c r="M2481" s="6">
        <v>4625.26</v>
      </c>
      <c r="N2481" s="6">
        <v>947.28</v>
      </c>
      <c r="O2481" s="6">
        <v>4449.75</v>
      </c>
      <c r="P2481" s="6">
        <v>947.28</v>
      </c>
      <c r="Q2481" s="6">
        <v>1</v>
      </c>
      <c r="R2481" s="6" t="s">
        <v>47</v>
      </c>
      <c r="S2481" s="6" t="s">
        <v>47</v>
      </c>
      <c r="T2481" s="6" t="s">
        <v>47</v>
      </c>
      <c r="U2481" s="6" t="s">
        <v>47</v>
      </c>
      <c r="V2481" s="6" t="s">
        <v>47</v>
      </c>
      <c r="W2481" s="6" t="s">
        <v>47</v>
      </c>
      <c r="X2481" s="6" t="s">
        <v>47</v>
      </c>
      <c r="Y2481" s="6" t="s">
        <v>47</v>
      </c>
      <c r="Z2481" s="6" t="s">
        <v>47</v>
      </c>
      <c r="AA2481" s="3" t="s">
        <v>14912</v>
      </c>
    </row>
    <row r="2482" spans="1:27" x14ac:dyDescent="0.2">
      <c r="A2482" s="6">
        <v>2018</v>
      </c>
      <c r="B2482" s="6">
        <v>412440495</v>
      </c>
      <c r="C2482" s="6" t="s">
        <v>12302</v>
      </c>
      <c r="D2482" s="6" t="s">
        <v>12303</v>
      </c>
      <c r="E2482" s="6" t="s">
        <v>23</v>
      </c>
      <c r="F2482" s="6" t="s">
        <v>23</v>
      </c>
      <c r="G2482" s="6" t="s">
        <v>28</v>
      </c>
      <c r="H2482" s="6" t="s">
        <v>25</v>
      </c>
      <c r="I2482" s="6">
        <v>47.12</v>
      </c>
      <c r="J2482" s="6">
        <v>686.87</v>
      </c>
      <c r="K2482" s="6">
        <v>920.39</v>
      </c>
      <c r="L2482" s="6">
        <v>23.64</v>
      </c>
      <c r="M2482" s="6">
        <v>5555.27</v>
      </c>
      <c r="N2482" s="6">
        <v>960.93</v>
      </c>
      <c r="O2482" s="6">
        <v>5136.51</v>
      </c>
      <c r="P2482" s="6">
        <v>958.87</v>
      </c>
      <c r="Q2482" s="6">
        <v>1</v>
      </c>
      <c r="R2482" s="6" t="s">
        <v>47</v>
      </c>
      <c r="S2482" s="6" t="s">
        <v>47</v>
      </c>
      <c r="T2482" s="6" t="s">
        <v>47</v>
      </c>
      <c r="U2482" s="6" t="s">
        <v>47</v>
      </c>
      <c r="V2482" s="6" t="s">
        <v>47</v>
      </c>
      <c r="W2482" s="6" t="s">
        <v>47</v>
      </c>
      <c r="X2482" s="6" t="s">
        <v>47</v>
      </c>
      <c r="Y2482" s="6" t="s">
        <v>47</v>
      </c>
      <c r="Z2482" s="6" t="s">
        <v>47</v>
      </c>
      <c r="AA2482" s="3" t="s">
        <v>14912</v>
      </c>
    </row>
    <row r="2483" spans="1:27" x14ac:dyDescent="0.2">
      <c r="A2483" s="6">
        <v>2018</v>
      </c>
      <c r="B2483" s="6">
        <v>431600680</v>
      </c>
      <c r="C2483" s="6" t="s">
        <v>13915</v>
      </c>
      <c r="D2483" s="6" t="s">
        <v>13916</v>
      </c>
      <c r="E2483" s="6" t="s">
        <v>23</v>
      </c>
      <c r="F2483" s="6" t="s">
        <v>23</v>
      </c>
      <c r="G2483" s="6" t="s">
        <v>171</v>
      </c>
      <c r="H2483" s="6" t="s">
        <v>26</v>
      </c>
      <c r="I2483" s="6">
        <v>24.1</v>
      </c>
      <c r="J2483" s="6">
        <v>78.459999999999994</v>
      </c>
      <c r="K2483" s="6">
        <v>411.46</v>
      </c>
      <c r="L2483" s="6">
        <v>10.45</v>
      </c>
      <c r="M2483" s="6">
        <v>3582.38</v>
      </c>
      <c r="N2483" s="6">
        <v>1998.96</v>
      </c>
      <c r="O2483" s="6">
        <v>1351.76</v>
      </c>
      <c r="P2483" s="6">
        <v>982.5</v>
      </c>
      <c r="Q2483" s="6">
        <v>0.49</v>
      </c>
      <c r="R2483" s="6" t="s">
        <v>47</v>
      </c>
      <c r="S2483" s="6" t="s">
        <v>47</v>
      </c>
      <c r="T2483" s="6" t="s">
        <v>47</v>
      </c>
      <c r="U2483" s="6" t="s">
        <v>47</v>
      </c>
      <c r="V2483" s="6" t="s">
        <v>47</v>
      </c>
      <c r="W2483" s="6" t="s">
        <v>47</v>
      </c>
      <c r="X2483" s="6" t="s">
        <v>47</v>
      </c>
      <c r="Y2483" s="6" t="s">
        <v>47</v>
      </c>
      <c r="Z2483" s="6" t="s">
        <v>47</v>
      </c>
      <c r="AA2483" s="3" t="s">
        <v>14912</v>
      </c>
    </row>
    <row r="2484" spans="1:27" x14ac:dyDescent="0.2">
      <c r="A2484" s="6">
        <v>2018</v>
      </c>
      <c r="B2484" s="6">
        <v>412440497</v>
      </c>
      <c r="C2484" s="6" t="s">
        <v>12306</v>
      </c>
      <c r="D2484" s="6" t="s">
        <v>12307</v>
      </c>
      <c r="E2484" s="6" t="s">
        <v>23</v>
      </c>
      <c r="F2484" s="6" t="s">
        <v>23</v>
      </c>
      <c r="G2484" s="6" t="s">
        <v>28</v>
      </c>
      <c r="H2484" s="6" t="s">
        <v>25</v>
      </c>
      <c r="I2484" s="6">
        <v>50.61</v>
      </c>
      <c r="J2484" s="6">
        <v>656.65</v>
      </c>
      <c r="K2484" s="6">
        <v>841.23</v>
      </c>
      <c r="L2484" s="6">
        <v>22.23</v>
      </c>
      <c r="M2484" s="6">
        <v>3685.28</v>
      </c>
      <c r="N2484" s="6">
        <v>1034.54</v>
      </c>
      <c r="O2484" s="6">
        <v>3940.7</v>
      </c>
      <c r="P2484" s="6">
        <v>1021.68</v>
      </c>
      <c r="Q2484" s="6">
        <v>0.99</v>
      </c>
      <c r="R2484" s="6" t="s">
        <v>47</v>
      </c>
      <c r="S2484" s="6" t="s">
        <v>47</v>
      </c>
      <c r="T2484" s="6" t="s">
        <v>47</v>
      </c>
      <c r="U2484" s="6" t="s">
        <v>47</v>
      </c>
      <c r="V2484" s="6" t="s">
        <v>47</v>
      </c>
      <c r="W2484" s="6" t="s">
        <v>47</v>
      </c>
      <c r="X2484" s="6" t="s">
        <v>47</v>
      </c>
      <c r="Y2484" s="6" t="s">
        <v>47</v>
      </c>
      <c r="Z2484" s="6" t="s">
        <v>47</v>
      </c>
      <c r="AA2484" s="3" t="s">
        <v>14912</v>
      </c>
    </row>
    <row r="2485" spans="1:27" x14ac:dyDescent="0.2">
      <c r="A2485" s="6">
        <v>2018</v>
      </c>
      <c r="B2485" s="6">
        <v>412420062</v>
      </c>
      <c r="C2485" s="6" t="s">
        <v>3104</v>
      </c>
      <c r="D2485" s="6" t="s">
        <v>3106</v>
      </c>
      <c r="E2485" s="6" t="s">
        <v>3105</v>
      </c>
      <c r="F2485" s="6" t="s">
        <v>23</v>
      </c>
      <c r="G2485" s="6" t="s">
        <v>28</v>
      </c>
      <c r="H2485" s="6" t="s">
        <v>25</v>
      </c>
      <c r="I2485" s="6">
        <v>48.84</v>
      </c>
      <c r="J2485" s="6">
        <v>511</v>
      </c>
      <c r="K2485" s="6">
        <v>738.62</v>
      </c>
      <c r="L2485" s="6">
        <v>21.45</v>
      </c>
      <c r="M2485" s="6">
        <v>3805.17</v>
      </c>
      <c r="N2485" s="6">
        <v>1035.04</v>
      </c>
      <c r="O2485" s="6">
        <v>3740.78</v>
      </c>
      <c r="P2485" s="6">
        <v>1035.04</v>
      </c>
      <c r="Q2485" s="6">
        <v>1</v>
      </c>
      <c r="R2485" s="6" t="s">
        <v>47</v>
      </c>
      <c r="S2485" s="6" t="s">
        <v>47</v>
      </c>
      <c r="T2485" s="6" t="s">
        <v>47</v>
      </c>
      <c r="U2485" s="6" t="s">
        <v>47</v>
      </c>
      <c r="V2485" s="6" t="s">
        <v>47</v>
      </c>
      <c r="W2485" s="6" t="s">
        <v>47</v>
      </c>
      <c r="X2485" s="6" t="s">
        <v>47</v>
      </c>
      <c r="Y2485" s="6" t="s">
        <v>47</v>
      </c>
      <c r="Z2485" s="6" t="s">
        <v>47</v>
      </c>
      <c r="AA2485" s="3" t="s">
        <v>14912</v>
      </c>
    </row>
    <row r="2486" spans="1:27" x14ac:dyDescent="0.2">
      <c r="A2486" s="6">
        <v>2018</v>
      </c>
      <c r="B2486" s="6">
        <v>412331067</v>
      </c>
      <c r="C2486" s="6" t="s">
        <v>7904</v>
      </c>
      <c r="D2486" s="6" t="s">
        <v>7905</v>
      </c>
      <c r="E2486" s="6" t="s">
        <v>23</v>
      </c>
      <c r="F2486" s="6" t="s">
        <v>23</v>
      </c>
      <c r="G2486" s="6" t="s">
        <v>28</v>
      </c>
      <c r="H2486" s="6" t="s">
        <v>25</v>
      </c>
      <c r="I2486" s="6">
        <v>46.89</v>
      </c>
      <c r="J2486" s="6">
        <v>678.57</v>
      </c>
      <c r="K2486" s="6">
        <v>978.44</v>
      </c>
      <c r="L2486" s="6">
        <v>17.149999999999999</v>
      </c>
      <c r="M2486" s="6">
        <v>2627.83</v>
      </c>
      <c r="N2486" s="6">
        <v>1056.6600000000001</v>
      </c>
      <c r="O2486" s="6">
        <v>2318.4</v>
      </c>
      <c r="P2486" s="6">
        <v>1055.82</v>
      </c>
      <c r="Q2486" s="6">
        <v>1</v>
      </c>
      <c r="R2486" s="6" t="s">
        <v>47</v>
      </c>
      <c r="S2486" s="6" t="s">
        <v>47</v>
      </c>
      <c r="T2486" s="6" t="s">
        <v>47</v>
      </c>
      <c r="U2486" s="6" t="s">
        <v>47</v>
      </c>
      <c r="V2486" s="6" t="s">
        <v>47</v>
      </c>
      <c r="W2486" s="6" t="s">
        <v>47</v>
      </c>
      <c r="X2486" s="6" t="s">
        <v>47</v>
      </c>
      <c r="Y2486" s="6" t="s">
        <v>47</v>
      </c>
      <c r="Z2486" s="6" t="s">
        <v>47</v>
      </c>
      <c r="AA2486" s="3" t="s">
        <v>14912</v>
      </c>
    </row>
    <row r="2487" spans="1:27" x14ac:dyDescent="0.2">
      <c r="A2487" s="6">
        <v>2018</v>
      </c>
      <c r="B2487" s="6">
        <v>412440498</v>
      </c>
      <c r="C2487" s="6">
        <v>706</v>
      </c>
      <c r="D2487" s="6">
        <v>706</v>
      </c>
      <c r="E2487" s="6" t="s">
        <v>23</v>
      </c>
      <c r="F2487" s="6" t="s">
        <v>23</v>
      </c>
      <c r="G2487" s="6" t="s">
        <v>28</v>
      </c>
      <c r="H2487" s="6" t="s">
        <v>25</v>
      </c>
      <c r="I2487" s="6">
        <v>53.76</v>
      </c>
      <c r="J2487" s="6">
        <v>796.4</v>
      </c>
      <c r="K2487" s="6">
        <v>803.07</v>
      </c>
      <c r="L2487" s="6">
        <v>23.68</v>
      </c>
      <c r="M2487" s="6">
        <v>4380.93</v>
      </c>
      <c r="N2487" s="6">
        <v>1096.2</v>
      </c>
      <c r="O2487" s="6">
        <v>4697.92</v>
      </c>
      <c r="P2487" s="6">
        <v>1075.69</v>
      </c>
      <c r="Q2487" s="6">
        <v>0.98</v>
      </c>
      <c r="R2487" s="6" t="s">
        <v>47</v>
      </c>
      <c r="S2487" s="6" t="s">
        <v>47</v>
      </c>
      <c r="T2487" s="6" t="s">
        <v>47</v>
      </c>
      <c r="U2487" s="6" t="s">
        <v>47</v>
      </c>
      <c r="V2487" s="6" t="s">
        <v>47</v>
      </c>
      <c r="W2487" s="6" t="s">
        <v>47</v>
      </c>
      <c r="X2487" s="6" t="s">
        <v>47</v>
      </c>
      <c r="Y2487" s="6" t="s">
        <v>47</v>
      </c>
      <c r="Z2487" s="6" t="s">
        <v>47</v>
      </c>
      <c r="AA2487" s="3" t="s">
        <v>14912</v>
      </c>
    </row>
    <row r="2488" spans="1:27" x14ac:dyDescent="0.2">
      <c r="A2488" s="6">
        <v>2018</v>
      </c>
      <c r="B2488" s="6">
        <v>431602069</v>
      </c>
      <c r="C2488" s="6" t="s">
        <v>13921</v>
      </c>
      <c r="D2488" s="6" t="s">
        <v>13908</v>
      </c>
      <c r="E2488" s="6" t="s">
        <v>23</v>
      </c>
      <c r="F2488" s="6" t="s">
        <v>23</v>
      </c>
      <c r="G2488" s="6" t="s">
        <v>171</v>
      </c>
      <c r="H2488" s="6" t="s">
        <v>26</v>
      </c>
      <c r="I2488" s="6">
        <v>25.54</v>
      </c>
      <c r="J2488" s="6">
        <v>120.7</v>
      </c>
      <c r="K2488" s="6">
        <v>462.63</v>
      </c>
      <c r="L2488" s="6">
        <v>10.19</v>
      </c>
      <c r="M2488" s="6">
        <v>5137.43</v>
      </c>
      <c r="N2488" s="6">
        <v>2819.98</v>
      </c>
      <c r="O2488" s="6">
        <v>1501.9</v>
      </c>
      <c r="P2488" s="6">
        <v>1076.9100000000001</v>
      </c>
      <c r="Q2488" s="6">
        <v>0.38</v>
      </c>
      <c r="R2488" s="6" t="s">
        <v>47</v>
      </c>
      <c r="S2488" s="6" t="s">
        <v>47</v>
      </c>
      <c r="T2488" s="6" t="s">
        <v>47</v>
      </c>
      <c r="U2488" s="6" t="s">
        <v>47</v>
      </c>
      <c r="V2488" s="6" t="s">
        <v>47</v>
      </c>
      <c r="W2488" s="6" t="s">
        <v>47</v>
      </c>
      <c r="X2488" s="6" t="s">
        <v>47</v>
      </c>
      <c r="Y2488" s="6" t="s">
        <v>47</v>
      </c>
      <c r="Z2488" s="6" t="s">
        <v>47</v>
      </c>
      <c r="AA2488" s="3" t="s">
        <v>14912</v>
      </c>
    </row>
    <row r="2489" spans="1:27" x14ac:dyDescent="0.2">
      <c r="A2489" s="6">
        <v>2018</v>
      </c>
      <c r="B2489" s="6">
        <v>416003854</v>
      </c>
      <c r="C2489" s="6" t="s">
        <v>2008</v>
      </c>
      <c r="D2489" s="6" t="s">
        <v>2010</v>
      </c>
      <c r="E2489" s="6" t="s">
        <v>2009</v>
      </c>
      <c r="F2489" s="6" t="s">
        <v>23</v>
      </c>
      <c r="G2489" s="6" t="s">
        <v>27</v>
      </c>
      <c r="H2489" s="6" t="s">
        <v>26</v>
      </c>
      <c r="I2489" s="6">
        <v>25.15</v>
      </c>
      <c r="J2489" s="6">
        <v>162.93</v>
      </c>
      <c r="K2489" s="6">
        <v>684.95</v>
      </c>
      <c r="L2489" s="6">
        <v>15.17</v>
      </c>
      <c r="M2489" s="6">
        <v>1885.68</v>
      </c>
      <c r="N2489" s="6">
        <v>1081.1199999999999</v>
      </c>
      <c r="O2489" s="6">
        <v>1805.83</v>
      </c>
      <c r="P2489" s="6">
        <v>1081.1199999999999</v>
      </c>
      <c r="Q2489" s="6">
        <v>1</v>
      </c>
      <c r="R2489" s="6" t="s">
        <v>47</v>
      </c>
      <c r="S2489" s="6" t="s">
        <v>47</v>
      </c>
      <c r="T2489" s="6" t="s">
        <v>47</v>
      </c>
      <c r="U2489" s="6" t="s">
        <v>47</v>
      </c>
      <c r="V2489" s="6" t="s">
        <v>47</v>
      </c>
      <c r="W2489" s="6" t="s">
        <v>47</v>
      </c>
      <c r="X2489" s="6" t="s">
        <v>47</v>
      </c>
      <c r="Y2489" s="6" t="s">
        <v>47</v>
      </c>
      <c r="Z2489" s="6" t="s">
        <v>47</v>
      </c>
      <c r="AA2489" s="3" t="s">
        <v>14912</v>
      </c>
    </row>
    <row r="2490" spans="1:27" x14ac:dyDescent="0.2">
      <c r="A2490" s="6">
        <v>2018</v>
      </c>
      <c r="B2490" s="6">
        <v>431600580</v>
      </c>
      <c r="C2490" s="6" t="s">
        <v>12016</v>
      </c>
      <c r="D2490" s="6" t="s">
        <v>12016</v>
      </c>
      <c r="E2490" s="6" t="s">
        <v>23</v>
      </c>
      <c r="F2490" s="6" t="s">
        <v>23</v>
      </c>
      <c r="G2490" s="6" t="s">
        <v>171</v>
      </c>
      <c r="H2490" s="6" t="s">
        <v>26</v>
      </c>
      <c r="I2490" s="6">
        <v>24.71</v>
      </c>
      <c r="J2490" s="6">
        <v>123.94</v>
      </c>
      <c r="K2490" s="6">
        <v>456.16</v>
      </c>
      <c r="L2490" s="6">
        <v>7.9</v>
      </c>
      <c r="M2490" s="6">
        <v>3857.21</v>
      </c>
      <c r="N2490" s="6">
        <v>2114.0300000000002</v>
      </c>
      <c r="O2490" s="6">
        <v>1524.23</v>
      </c>
      <c r="P2490" s="6">
        <v>1085.99</v>
      </c>
      <c r="Q2490" s="6">
        <v>0.51</v>
      </c>
      <c r="R2490" s="6" t="s">
        <v>47</v>
      </c>
      <c r="S2490" s="6" t="s">
        <v>47</v>
      </c>
      <c r="T2490" s="6" t="s">
        <v>47</v>
      </c>
      <c r="U2490" s="6" t="s">
        <v>47</v>
      </c>
      <c r="V2490" s="6" t="s">
        <v>47</v>
      </c>
      <c r="W2490" s="6" t="s">
        <v>47</v>
      </c>
      <c r="X2490" s="6" t="s">
        <v>47</v>
      </c>
      <c r="Y2490" s="6" t="s">
        <v>47</v>
      </c>
      <c r="Z2490" s="6" t="s">
        <v>47</v>
      </c>
      <c r="AA2490" s="3" t="s">
        <v>14912</v>
      </c>
    </row>
    <row r="2491" spans="1:27" x14ac:dyDescent="0.2">
      <c r="A2491" s="6">
        <v>2018</v>
      </c>
      <c r="B2491" s="6">
        <v>431600240</v>
      </c>
      <c r="C2491" s="6" t="s">
        <v>4850</v>
      </c>
      <c r="D2491" s="6" t="s">
        <v>4851</v>
      </c>
      <c r="E2491" s="6" t="s">
        <v>23</v>
      </c>
      <c r="F2491" s="6" t="s">
        <v>23</v>
      </c>
      <c r="G2491" s="6" t="s">
        <v>171</v>
      </c>
      <c r="H2491" s="6" t="s">
        <v>26</v>
      </c>
      <c r="I2491" s="6">
        <v>27.71</v>
      </c>
      <c r="J2491" s="6">
        <v>140.29</v>
      </c>
      <c r="K2491" s="6">
        <v>329.56</v>
      </c>
      <c r="L2491" s="6">
        <v>8.9700000000000006</v>
      </c>
      <c r="M2491" s="6">
        <v>2947.12</v>
      </c>
      <c r="N2491" s="6">
        <v>1191.21</v>
      </c>
      <c r="O2491" s="6">
        <v>1574.19</v>
      </c>
      <c r="P2491" s="6">
        <v>1104.01</v>
      </c>
      <c r="Q2491" s="6">
        <v>0.93</v>
      </c>
      <c r="R2491" s="6" t="s">
        <v>47</v>
      </c>
      <c r="S2491" s="6" t="s">
        <v>47</v>
      </c>
      <c r="T2491" s="6" t="s">
        <v>47</v>
      </c>
      <c r="U2491" s="6" t="s">
        <v>47</v>
      </c>
      <c r="V2491" s="6" t="s">
        <v>47</v>
      </c>
      <c r="W2491" s="6" t="s">
        <v>47</v>
      </c>
      <c r="X2491" s="6" t="s">
        <v>47</v>
      </c>
      <c r="Y2491" s="6" t="s">
        <v>47</v>
      </c>
      <c r="Z2491" s="6" t="s">
        <v>47</v>
      </c>
      <c r="AA2491" s="3" t="s">
        <v>14912</v>
      </c>
    </row>
    <row r="2492" spans="1:27" x14ac:dyDescent="0.2">
      <c r="A2492" s="6">
        <v>2018</v>
      </c>
      <c r="B2492" s="6">
        <v>412422694</v>
      </c>
      <c r="C2492" s="6" t="s">
        <v>5108</v>
      </c>
      <c r="D2492" s="6" t="s">
        <v>5110</v>
      </c>
      <c r="E2492" s="6" t="s">
        <v>5109</v>
      </c>
      <c r="F2492" s="6" t="s">
        <v>23</v>
      </c>
      <c r="G2492" s="6" t="s">
        <v>28</v>
      </c>
      <c r="H2492" s="6" t="s">
        <v>25</v>
      </c>
      <c r="I2492" s="6">
        <v>49.53</v>
      </c>
      <c r="J2492" s="6">
        <v>487</v>
      </c>
      <c r="K2492" s="6">
        <v>763.73</v>
      </c>
      <c r="L2492" s="6">
        <v>23.59</v>
      </c>
      <c r="M2492" s="6">
        <v>4270.75</v>
      </c>
      <c r="N2492" s="6">
        <v>1122.44</v>
      </c>
      <c r="O2492" s="6">
        <v>4386.67</v>
      </c>
      <c r="P2492" s="6">
        <v>1122.44</v>
      </c>
      <c r="Q2492" s="6">
        <v>1</v>
      </c>
      <c r="R2492" s="6" t="s">
        <v>47</v>
      </c>
      <c r="S2492" s="6" t="s">
        <v>47</v>
      </c>
      <c r="T2492" s="6" t="s">
        <v>47</v>
      </c>
      <c r="U2492" s="6" t="s">
        <v>47</v>
      </c>
      <c r="V2492" s="6" t="s">
        <v>47</v>
      </c>
      <c r="W2492" s="6" t="s">
        <v>47</v>
      </c>
      <c r="X2492" s="6" t="s">
        <v>47</v>
      </c>
      <c r="Y2492" s="6" t="s">
        <v>47</v>
      </c>
      <c r="Z2492" s="6" t="s">
        <v>47</v>
      </c>
      <c r="AA2492" s="3" t="s">
        <v>14912</v>
      </c>
    </row>
    <row r="2493" spans="1:27" x14ac:dyDescent="0.2">
      <c r="A2493" s="6">
        <v>2018</v>
      </c>
      <c r="B2493" s="6">
        <v>412698070</v>
      </c>
      <c r="C2493" s="6" t="s">
        <v>5116</v>
      </c>
      <c r="D2493" s="6" t="s">
        <v>5117</v>
      </c>
      <c r="E2493" s="6" t="s">
        <v>23</v>
      </c>
      <c r="F2493" s="6" t="s">
        <v>23</v>
      </c>
      <c r="G2493" s="6" t="s">
        <v>28</v>
      </c>
      <c r="H2493" s="6" t="s">
        <v>25</v>
      </c>
      <c r="I2493" s="6">
        <v>45.29</v>
      </c>
      <c r="J2493" s="6">
        <v>390.18</v>
      </c>
      <c r="K2493" s="6">
        <v>844.04</v>
      </c>
      <c r="L2493" s="6">
        <v>21.92</v>
      </c>
      <c r="M2493" s="6">
        <v>4446.51</v>
      </c>
      <c r="N2493" s="6">
        <v>1181.58</v>
      </c>
      <c r="O2493" s="6">
        <v>4347.74</v>
      </c>
      <c r="P2493" s="6">
        <v>1171.6300000000001</v>
      </c>
      <c r="Q2493" s="6">
        <v>0.99</v>
      </c>
      <c r="R2493" s="6" t="s">
        <v>47</v>
      </c>
      <c r="S2493" s="6" t="s">
        <v>47</v>
      </c>
      <c r="T2493" s="6" t="s">
        <v>47</v>
      </c>
      <c r="U2493" s="6" t="s">
        <v>47</v>
      </c>
      <c r="V2493" s="6" t="s">
        <v>47</v>
      </c>
      <c r="W2493" s="6" t="s">
        <v>47</v>
      </c>
      <c r="X2493" s="6" t="s">
        <v>47</v>
      </c>
      <c r="Y2493" s="6" t="s">
        <v>47</v>
      </c>
      <c r="Z2493" s="6" t="s">
        <v>47</v>
      </c>
      <c r="AA2493" s="3" t="s">
        <v>14912</v>
      </c>
    </row>
    <row r="2494" spans="1:27" x14ac:dyDescent="0.2">
      <c r="A2494" s="6">
        <v>2018</v>
      </c>
      <c r="B2494" s="6">
        <v>412420171</v>
      </c>
      <c r="C2494" s="6" t="s">
        <v>4299</v>
      </c>
      <c r="D2494" s="6" t="s">
        <v>4300</v>
      </c>
      <c r="E2494" s="6" t="s">
        <v>23</v>
      </c>
      <c r="F2494" s="6" t="s">
        <v>23</v>
      </c>
      <c r="G2494" s="6" t="s">
        <v>28</v>
      </c>
      <c r="H2494" s="6" t="s">
        <v>25</v>
      </c>
      <c r="I2494" s="6">
        <v>42.36</v>
      </c>
      <c r="J2494" s="6">
        <v>359</v>
      </c>
      <c r="K2494" s="6">
        <v>610.83000000000004</v>
      </c>
      <c r="L2494" s="6">
        <v>20.190000000000001</v>
      </c>
      <c r="M2494" s="6">
        <v>4512.91</v>
      </c>
      <c r="N2494" s="6">
        <v>1188.1300000000001</v>
      </c>
      <c r="O2494" s="6">
        <v>4323.5200000000004</v>
      </c>
      <c r="P2494" s="6">
        <v>1184.1600000000001</v>
      </c>
      <c r="Q2494" s="6">
        <v>1</v>
      </c>
      <c r="R2494" s="6" t="s">
        <v>47</v>
      </c>
      <c r="S2494" s="6" t="s">
        <v>47</v>
      </c>
      <c r="T2494" s="6" t="s">
        <v>47</v>
      </c>
      <c r="U2494" s="6" t="s">
        <v>47</v>
      </c>
      <c r="V2494" s="6" t="s">
        <v>47</v>
      </c>
      <c r="W2494" s="6" t="s">
        <v>47</v>
      </c>
      <c r="X2494" s="6" t="s">
        <v>47</v>
      </c>
      <c r="Y2494" s="6" t="s">
        <v>47</v>
      </c>
      <c r="Z2494" s="6" t="s">
        <v>47</v>
      </c>
      <c r="AA2494" s="3" t="s">
        <v>14912</v>
      </c>
    </row>
    <row r="2495" spans="1:27" x14ac:dyDescent="0.2">
      <c r="A2495" s="6">
        <v>2018</v>
      </c>
      <c r="B2495" s="6">
        <v>431200503</v>
      </c>
      <c r="C2495" s="6" t="s">
        <v>13925</v>
      </c>
      <c r="D2495" s="6" t="s">
        <v>13925</v>
      </c>
      <c r="E2495" s="6" t="s">
        <v>23</v>
      </c>
      <c r="F2495" s="6" t="s">
        <v>23</v>
      </c>
      <c r="G2495" s="6" t="s">
        <v>171</v>
      </c>
      <c r="H2495" s="6" t="s">
        <v>26</v>
      </c>
      <c r="I2495" s="6">
        <v>25.37</v>
      </c>
      <c r="J2495" s="6">
        <v>104.75</v>
      </c>
      <c r="K2495" s="6">
        <v>457.26</v>
      </c>
      <c r="L2495" s="6">
        <v>10.7</v>
      </c>
      <c r="M2495" s="6">
        <v>5027.04</v>
      </c>
      <c r="N2495" s="6">
        <v>2931.89</v>
      </c>
      <c r="O2495" s="6">
        <v>1662.98</v>
      </c>
      <c r="P2495" s="6">
        <v>1226.29</v>
      </c>
      <c r="Q2495" s="6">
        <v>0.42</v>
      </c>
      <c r="R2495" s="6" t="s">
        <v>47</v>
      </c>
      <c r="S2495" s="6" t="s">
        <v>47</v>
      </c>
      <c r="T2495" s="6" t="s">
        <v>47</v>
      </c>
      <c r="U2495" s="6" t="s">
        <v>47</v>
      </c>
      <c r="V2495" s="6" t="s">
        <v>47</v>
      </c>
      <c r="W2495" s="6" t="s">
        <v>47</v>
      </c>
      <c r="X2495" s="6" t="s">
        <v>47</v>
      </c>
      <c r="Y2495" s="6" t="s">
        <v>47</v>
      </c>
      <c r="Z2495" s="6" t="s">
        <v>47</v>
      </c>
      <c r="AA2495" s="3" t="s">
        <v>14912</v>
      </c>
    </row>
    <row r="2496" spans="1:27" x14ac:dyDescent="0.2">
      <c r="A2496" s="6">
        <v>2018</v>
      </c>
      <c r="B2496" s="6">
        <v>900288827</v>
      </c>
      <c r="C2496" s="6" t="s">
        <v>10280</v>
      </c>
      <c r="D2496" s="6" t="s">
        <v>10283</v>
      </c>
      <c r="E2496" s="6" t="s">
        <v>10281</v>
      </c>
      <c r="F2496" s="6" t="s">
        <v>23</v>
      </c>
      <c r="G2496" s="6" t="s">
        <v>28</v>
      </c>
      <c r="H2496" s="6" t="s">
        <v>25</v>
      </c>
      <c r="I2496" s="6">
        <v>45.78</v>
      </c>
      <c r="J2496" s="6">
        <v>616.47</v>
      </c>
      <c r="K2496" s="6">
        <v>897.56</v>
      </c>
      <c r="L2496" s="6">
        <v>17.97</v>
      </c>
      <c r="M2496" s="6">
        <v>2978.85</v>
      </c>
      <c r="N2496" s="6">
        <v>1233.23</v>
      </c>
      <c r="O2496" s="6">
        <v>3004.66</v>
      </c>
      <c r="P2496" s="6">
        <v>1233.23</v>
      </c>
      <c r="Q2496" s="6">
        <v>1</v>
      </c>
      <c r="R2496" s="6" t="s">
        <v>47</v>
      </c>
      <c r="S2496" s="6" t="s">
        <v>47</v>
      </c>
      <c r="T2496" s="6" t="s">
        <v>47</v>
      </c>
      <c r="U2496" s="6" t="s">
        <v>47</v>
      </c>
      <c r="V2496" s="6" t="s">
        <v>47</v>
      </c>
      <c r="W2496" s="6" t="s">
        <v>47</v>
      </c>
      <c r="X2496" s="6" t="s">
        <v>47</v>
      </c>
      <c r="Y2496" s="6" t="s">
        <v>47</v>
      </c>
      <c r="Z2496" s="6" t="s">
        <v>47</v>
      </c>
      <c r="AA2496" s="3" t="s">
        <v>14912</v>
      </c>
    </row>
    <row r="2497" spans="1:27" x14ac:dyDescent="0.2">
      <c r="A2497" s="6">
        <v>2018</v>
      </c>
      <c r="B2497" s="6">
        <v>431600340</v>
      </c>
      <c r="C2497" s="6" t="s">
        <v>10725</v>
      </c>
      <c r="D2497" s="6" t="s">
        <v>10726</v>
      </c>
      <c r="E2497" s="6" t="s">
        <v>23</v>
      </c>
      <c r="F2497" s="6" t="s">
        <v>23</v>
      </c>
      <c r="G2497" s="6" t="s">
        <v>171</v>
      </c>
      <c r="H2497" s="6" t="s">
        <v>26</v>
      </c>
      <c r="I2497" s="6">
        <v>25.72</v>
      </c>
      <c r="J2497" s="6">
        <v>112.77</v>
      </c>
      <c r="K2497" s="6">
        <v>555.66</v>
      </c>
      <c r="L2497" s="6">
        <v>9.7100000000000009</v>
      </c>
      <c r="M2497" s="6">
        <v>3098.66</v>
      </c>
      <c r="N2497" s="6">
        <v>1480.71</v>
      </c>
      <c r="O2497" s="6">
        <v>1872.15</v>
      </c>
      <c r="P2497" s="6">
        <v>1301.04</v>
      </c>
      <c r="Q2497" s="6">
        <v>0.88</v>
      </c>
      <c r="R2497" s="6" t="s">
        <v>47</v>
      </c>
      <c r="S2497" s="6" t="s">
        <v>47</v>
      </c>
      <c r="T2497" s="6" t="s">
        <v>47</v>
      </c>
      <c r="U2497" s="6" t="s">
        <v>47</v>
      </c>
      <c r="V2497" s="6" t="s">
        <v>47</v>
      </c>
      <c r="W2497" s="6" t="s">
        <v>47</v>
      </c>
      <c r="X2497" s="6" t="s">
        <v>47</v>
      </c>
      <c r="Y2497" s="6" t="s">
        <v>47</v>
      </c>
      <c r="Z2497" s="6" t="s">
        <v>47</v>
      </c>
      <c r="AA2497" s="3" t="s">
        <v>14912</v>
      </c>
    </row>
    <row r="2498" spans="1:27" x14ac:dyDescent="0.2">
      <c r="A2498" s="6">
        <v>2018</v>
      </c>
      <c r="B2498" s="6">
        <v>431600230</v>
      </c>
      <c r="C2498" s="6" t="s">
        <v>10696</v>
      </c>
      <c r="D2498" s="6" t="s">
        <v>10697</v>
      </c>
      <c r="E2498" s="6" t="s">
        <v>23</v>
      </c>
      <c r="F2498" s="6" t="s">
        <v>23</v>
      </c>
      <c r="G2498" s="6" t="s">
        <v>171</v>
      </c>
      <c r="H2498" s="6" t="s">
        <v>26</v>
      </c>
      <c r="I2498" s="6">
        <v>26.38</v>
      </c>
      <c r="J2498" s="6">
        <v>139.91999999999999</v>
      </c>
      <c r="K2498" s="6">
        <v>503.4</v>
      </c>
      <c r="L2498" s="6">
        <v>9.69</v>
      </c>
      <c r="M2498" s="6">
        <v>2260.8000000000002</v>
      </c>
      <c r="N2498" s="6">
        <v>1326.56</v>
      </c>
      <c r="O2498" s="6">
        <v>1923.09</v>
      </c>
      <c r="P2498" s="6">
        <v>1325.88</v>
      </c>
      <c r="Q2498" s="6">
        <v>1</v>
      </c>
      <c r="R2498" s="6" t="s">
        <v>47</v>
      </c>
      <c r="S2498" s="6" t="s">
        <v>47</v>
      </c>
      <c r="T2498" s="6" t="s">
        <v>47</v>
      </c>
      <c r="U2498" s="6" t="s">
        <v>47</v>
      </c>
      <c r="V2498" s="6" t="s">
        <v>47</v>
      </c>
      <c r="W2498" s="6" t="s">
        <v>47</v>
      </c>
      <c r="X2498" s="6" t="s">
        <v>47</v>
      </c>
      <c r="Y2498" s="6" t="s">
        <v>47</v>
      </c>
      <c r="Z2498" s="6" t="s">
        <v>47</v>
      </c>
      <c r="AA2498" s="3" t="s">
        <v>14912</v>
      </c>
    </row>
    <row r="2499" spans="1:27" x14ac:dyDescent="0.2">
      <c r="A2499" s="6">
        <v>2018</v>
      </c>
      <c r="B2499" s="6">
        <v>412420611</v>
      </c>
      <c r="C2499" s="6" t="s">
        <v>9213</v>
      </c>
      <c r="D2499" s="6" t="s">
        <v>9214</v>
      </c>
      <c r="E2499" s="6" t="s">
        <v>23</v>
      </c>
      <c r="F2499" s="6" t="s">
        <v>23</v>
      </c>
      <c r="G2499" s="6" t="s">
        <v>28</v>
      </c>
      <c r="H2499" s="6" t="s">
        <v>25</v>
      </c>
      <c r="I2499" s="6">
        <v>61.13</v>
      </c>
      <c r="J2499" s="6">
        <v>950</v>
      </c>
      <c r="K2499" s="6">
        <v>1170.6199999999999</v>
      </c>
      <c r="L2499" s="6">
        <v>28.01</v>
      </c>
      <c r="M2499" s="6">
        <v>4420.43</v>
      </c>
      <c r="N2499" s="6">
        <v>1363.57</v>
      </c>
      <c r="O2499" s="6">
        <v>4173.43</v>
      </c>
      <c r="P2499" s="6">
        <v>1363.57</v>
      </c>
      <c r="Q2499" s="6">
        <v>1</v>
      </c>
      <c r="R2499" s="6" t="s">
        <v>47</v>
      </c>
      <c r="S2499" s="6" t="s">
        <v>47</v>
      </c>
      <c r="T2499" s="6" t="s">
        <v>47</v>
      </c>
      <c r="U2499" s="6" t="s">
        <v>47</v>
      </c>
      <c r="V2499" s="6" t="s">
        <v>47</v>
      </c>
      <c r="W2499" s="6" t="s">
        <v>47</v>
      </c>
      <c r="X2499" s="6" t="s">
        <v>47</v>
      </c>
      <c r="Y2499" s="6" t="s">
        <v>47</v>
      </c>
      <c r="Z2499" s="6" t="s">
        <v>47</v>
      </c>
      <c r="AA2499" s="3" t="s">
        <v>14912</v>
      </c>
    </row>
    <row r="2500" spans="1:27" x14ac:dyDescent="0.2">
      <c r="A2500" s="6">
        <v>2018</v>
      </c>
      <c r="B2500" s="6">
        <v>412420164</v>
      </c>
      <c r="C2500" s="6" t="s">
        <v>14019</v>
      </c>
      <c r="D2500" s="6" t="s">
        <v>14019</v>
      </c>
      <c r="E2500" s="6" t="s">
        <v>14020</v>
      </c>
      <c r="F2500" s="6" t="s">
        <v>23</v>
      </c>
      <c r="G2500" s="6" t="s">
        <v>28</v>
      </c>
      <c r="H2500" s="6" t="s">
        <v>25</v>
      </c>
      <c r="I2500" s="6">
        <v>39.97</v>
      </c>
      <c r="J2500" s="6">
        <v>320</v>
      </c>
      <c r="K2500" s="6">
        <v>852.13</v>
      </c>
      <c r="L2500" s="6">
        <v>19.48</v>
      </c>
      <c r="M2500" s="6">
        <v>4400.8900000000003</v>
      </c>
      <c r="N2500" s="6">
        <v>1375.59</v>
      </c>
      <c r="O2500" s="6">
        <v>4366.54</v>
      </c>
      <c r="P2500" s="6">
        <v>1375.59</v>
      </c>
      <c r="Q2500" s="6">
        <v>1</v>
      </c>
      <c r="R2500" s="6" t="s">
        <v>47</v>
      </c>
      <c r="S2500" s="6" t="s">
        <v>47</v>
      </c>
      <c r="T2500" s="6" t="s">
        <v>47</v>
      </c>
      <c r="U2500" s="6" t="s">
        <v>47</v>
      </c>
      <c r="V2500" s="6" t="s">
        <v>47</v>
      </c>
      <c r="W2500" s="6" t="s">
        <v>47</v>
      </c>
      <c r="X2500" s="6" t="s">
        <v>47</v>
      </c>
      <c r="Y2500" s="6" t="s">
        <v>47</v>
      </c>
      <c r="Z2500" s="6" t="s">
        <v>47</v>
      </c>
      <c r="AA2500" s="3" t="s">
        <v>14912</v>
      </c>
    </row>
    <row r="2501" spans="1:27" x14ac:dyDescent="0.2">
      <c r="A2501" s="6">
        <v>2018</v>
      </c>
      <c r="B2501" s="6">
        <v>412699080</v>
      </c>
      <c r="C2501" s="6" t="s">
        <v>5797</v>
      </c>
      <c r="D2501" s="6" t="s">
        <v>5798</v>
      </c>
      <c r="E2501" s="6" t="s">
        <v>5752</v>
      </c>
      <c r="F2501" s="6" t="s">
        <v>23</v>
      </c>
      <c r="G2501" s="6" t="s">
        <v>28</v>
      </c>
      <c r="H2501" s="6" t="s">
        <v>25</v>
      </c>
      <c r="I2501" s="6">
        <v>69</v>
      </c>
      <c r="J2501" s="6">
        <v>1569.68</v>
      </c>
      <c r="K2501" s="6">
        <v>862.8</v>
      </c>
      <c r="L2501" s="6">
        <v>32.9</v>
      </c>
      <c r="M2501" s="6">
        <v>7359.9</v>
      </c>
      <c r="N2501" s="6">
        <v>1481.54</v>
      </c>
      <c r="O2501" s="6">
        <v>6763.36</v>
      </c>
      <c r="P2501" s="6">
        <v>1407.52</v>
      </c>
      <c r="Q2501" s="6">
        <v>0.95</v>
      </c>
      <c r="R2501" s="6" t="s">
        <v>47</v>
      </c>
      <c r="S2501" s="6" t="s">
        <v>47</v>
      </c>
      <c r="T2501" s="6" t="s">
        <v>47</v>
      </c>
      <c r="U2501" s="6" t="s">
        <v>47</v>
      </c>
      <c r="V2501" s="6" t="s">
        <v>47</v>
      </c>
      <c r="W2501" s="6" t="s">
        <v>47</v>
      </c>
      <c r="X2501" s="6" t="s">
        <v>47</v>
      </c>
      <c r="Y2501" s="6" t="s">
        <v>47</v>
      </c>
      <c r="Z2501" s="6" t="s">
        <v>47</v>
      </c>
      <c r="AA2501" s="3" t="s">
        <v>14912</v>
      </c>
    </row>
    <row r="2502" spans="1:27" x14ac:dyDescent="0.2">
      <c r="A2502" s="6">
        <v>2018</v>
      </c>
      <c r="B2502" s="6">
        <v>412440496</v>
      </c>
      <c r="C2502" s="6" t="s">
        <v>12304</v>
      </c>
      <c r="D2502" s="6" t="s">
        <v>12305</v>
      </c>
      <c r="E2502" s="6" t="s">
        <v>23</v>
      </c>
      <c r="F2502" s="6" t="s">
        <v>23</v>
      </c>
      <c r="G2502" s="6" t="s">
        <v>28</v>
      </c>
      <c r="H2502" s="6" t="s">
        <v>25</v>
      </c>
      <c r="I2502" s="6">
        <v>46.31</v>
      </c>
      <c r="J2502" s="6">
        <v>566.79</v>
      </c>
      <c r="K2502" s="6">
        <v>837.36</v>
      </c>
      <c r="L2502" s="6">
        <v>30.51</v>
      </c>
      <c r="M2502" s="6">
        <v>5476.34</v>
      </c>
      <c r="N2502" s="6">
        <v>1431.23</v>
      </c>
      <c r="O2502" s="6">
        <v>5220.91</v>
      </c>
      <c r="P2502" s="6">
        <v>1425.01</v>
      </c>
      <c r="Q2502" s="6">
        <v>1</v>
      </c>
      <c r="R2502" s="6" t="s">
        <v>47</v>
      </c>
      <c r="S2502" s="6" t="s">
        <v>47</v>
      </c>
      <c r="T2502" s="6" t="s">
        <v>47</v>
      </c>
      <c r="U2502" s="6" t="s">
        <v>47</v>
      </c>
      <c r="V2502" s="6" t="s">
        <v>47</v>
      </c>
      <c r="W2502" s="6" t="s">
        <v>47</v>
      </c>
      <c r="X2502" s="6" t="s">
        <v>47</v>
      </c>
      <c r="Y2502" s="6" t="s">
        <v>47</v>
      </c>
      <c r="Z2502" s="6" t="s">
        <v>47</v>
      </c>
      <c r="AA2502" s="3" t="s">
        <v>14912</v>
      </c>
    </row>
    <row r="2503" spans="1:27" x14ac:dyDescent="0.2">
      <c r="A2503" s="6">
        <v>2018</v>
      </c>
      <c r="B2503" s="6">
        <v>431000638</v>
      </c>
      <c r="C2503" s="6" t="s">
        <v>6788</v>
      </c>
      <c r="D2503" s="6" t="s">
        <v>6789</v>
      </c>
      <c r="E2503" s="6" t="s">
        <v>23</v>
      </c>
      <c r="F2503" s="6" t="s">
        <v>23</v>
      </c>
      <c r="G2503" s="6" t="s">
        <v>171</v>
      </c>
      <c r="H2503" s="6" t="s">
        <v>26</v>
      </c>
      <c r="I2503" s="6">
        <v>26.14</v>
      </c>
      <c r="J2503" s="6">
        <v>171.1</v>
      </c>
      <c r="K2503" s="6">
        <v>409.78</v>
      </c>
      <c r="L2503" s="6">
        <v>8.6300000000000008</v>
      </c>
      <c r="M2503" s="6">
        <v>3649.12</v>
      </c>
      <c r="N2503" s="6">
        <v>2024.78</v>
      </c>
      <c r="O2503" s="6">
        <v>1822.28</v>
      </c>
      <c r="P2503" s="6">
        <v>1429.44</v>
      </c>
      <c r="Q2503" s="6">
        <v>0.71</v>
      </c>
      <c r="R2503" s="6" t="s">
        <v>47</v>
      </c>
      <c r="S2503" s="6" t="s">
        <v>47</v>
      </c>
      <c r="T2503" s="6" t="s">
        <v>47</v>
      </c>
      <c r="U2503" s="6" t="s">
        <v>47</v>
      </c>
      <c r="V2503" s="6" t="s">
        <v>47</v>
      </c>
      <c r="W2503" s="6" t="s">
        <v>47</v>
      </c>
      <c r="X2503" s="6" t="s">
        <v>47</v>
      </c>
      <c r="Y2503" s="6" t="s">
        <v>47</v>
      </c>
      <c r="Z2503" s="6" t="s">
        <v>47</v>
      </c>
      <c r="AA2503" s="3" t="s">
        <v>14912</v>
      </c>
    </row>
    <row r="2504" spans="1:27" x14ac:dyDescent="0.2">
      <c r="A2504" s="6">
        <v>2018</v>
      </c>
      <c r="B2504" s="6">
        <v>412596353</v>
      </c>
      <c r="C2504" s="6" t="s">
        <v>7215</v>
      </c>
      <c r="D2504" s="6" t="s">
        <v>7216</v>
      </c>
      <c r="E2504" s="6" t="s">
        <v>23</v>
      </c>
      <c r="F2504" s="6" t="s">
        <v>23</v>
      </c>
      <c r="G2504" s="6" t="s">
        <v>28</v>
      </c>
      <c r="H2504" s="6" t="s">
        <v>146</v>
      </c>
      <c r="I2504" s="6">
        <v>51.28</v>
      </c>
      <c r="J2504" s="6">
        <v>892.19</v>
      </c>
      <c r="K2504" s="6">
        <v>735.23</v>
      </c>
      <c r="L2504" s="6">
        <v>22.41</v>
      </c>
      <c r="M2504" s="6">
        <v>4170.28</v>
      </c>
      <c r="N2504" s="6">
        <v>1494.06</v>
      </c>
      <c r="O2504" s="6">
        <v>3159.63</v>
      </c>
      <c r="P2504" s="6">
        <v>1482.22</v>
      </c>
      <c r="Q2504" s="6">
        <v>0.99</v>
      </c>
      <c r="R2504" s="6" t="s">
        <v>47</v>
      </c>
      <c r="S2504" s="6" t="s">
        <v>47</v>
      </c>
      <c r="T2504" s="6" t="s">
        <v>47</v>
      </c>
      <c r="U2504" s="6" t="s">
        <v>47</v>
      </c>
      <c r="V2504" s="6" t="s">
        <v>47</v>
      </c>
      <c r="W2504" s="6" t="s">
        <v>47</v>
      </c>
      <c r="X2504" s="6" t="s">
        <v>47</v>
      </c>
      <c r="Y2504" s="6" t="s">
        <v>47</v>
      </c>
      <c r="Z2504" s="6" t="s">
        <v>47</v>
      </c>
      <c r="AA2504" s="3" t="s">
        <v>14912</v>
      </c>
    </row>
    <row r="2505" spans="1:27" x14ac:dyDescent="0.2">
      <c r="A2505" s="6">
        <v>2018</v>
      </c>
      <c r="B2505" s="6">
        <v>431601917</v>
      </c>
      <c r="C2505" s="6" t="s">
        <v>13922</v>
      </c>
      <c r="D2505" s="6" t="s">
        <v>13923</v>
      </c>
      <c r="E2505" s="6" t="s">
        <v>23</v>
      </c>
      <c r="F2505" s="6" t="s">
        <v>23</v>
      </c>
      <c r="G2505" s="6" t="s">
        <v>171</v>
      </c>
      <c r="H2505" s="6" t="s">
        <v>26</v>
      </c>
      <c r="I2505" s="6">
        <v>26.28</v>
      </c>
      <c r="J2505" s="6">
        <v>150.97</v>
      </c>
      <c r="K2505" s="6">
        <v>488.27</v>
      </c>
      <c r="L2505" s="6">
        <v>9.6300000000000008</v>
      </c>
      <c r="M2505" s="6">
        <v>4734.91</v>
      </c>
      <c r="N2505" s="6">
        <v>3197.8</v>
      </c>
      <c r="O2505" s="6">
        <v>1779.58</v>
      </c>
      <c r="P2505" s="6">
        <v>1500.62</v>
      </c>
      <c r="Q2505" s="6">
        <v>0.47</v>
      </c>
      <c r="R2505" s="6" t="s">
        <v>47</v>
      </c>
      <c r="S2505" s="6" t="s">
        <v>47</v>
      </c>
      <c r="T2505" s="6" t="s">
        <v>47</v>
      </c>
      <c r="U2505" s="6" t="s">
        <v>47</v>
      </c>
      <c r="V2505" s="6" t="s">
        <v>47</v>
      </c>
      <c r="W2505" s="6" t="s">
        <v>47</v>
      </c>
      <c r="X2505" s="6" t="s">
        <v>47</v>
      </c>
      <c r="Y2505" s="6" t="s">
        <v>47</v>
      </c>
      <c r="Z2505" s="6" t="s">
        <v>47</v>
      </c>
      <c r="AA2505" s="3" t="s">
        <v>14912</v>
      </c>
    </row>
    <row r="2506" spans="1:27" x14ac:dyDescent="0.2">
      <c r="A2506" s="6">
        <v>2018</v>
      </c>
      <c r="B2506" s="6">
        <v>431602029</v>
      </c>
      <c r="C2506" s="6" t="s">
        <v>1899</v>
      </c>
      <c r="D2506" s="6" t="s">
        <v>1900</v>
      </c>
      <c r="E2506" s="6" t="s">
        <v>23</v>
      </c>
      <c r="F2506" s="6" t="s">
        <v>23</v>
      </c>
      <c r="G2506" s="6" t="s">
        <v>171</v>
      </c>
      <c r="H2506" s="6" t="s">
        <v>26</v>
      </c>
      <c r="I2506" s="6">
        <v>26.53</v>
      </c>
      <c r="J2506" s="6">
        <v>97.84</v>
      </c>
      <c r="K2506" s="6">
        <v>496.29</v>
      </c>
      <c r="L2506" s="6">
        <v>8.6999999999999993</v>
      </c>
      <c r="M2506" s="6">
        <v>4863.24</v>
      </c>
      <c r="N2506" s="6">
        <v>2337.83</v>
      </c>
      <c r="O2506" s="6">
        <v>2353.0700000000002</v>
      </c>
      <c r="P2506" s="6">
        <v>1529.05</v>
      </c>
      <c r="Q2506" s="6">
        <v>0.65</v>
      </c>
      <c r="R2506" s="6" t="s">
        <v>47</v>
      </c>
      <c r="S2506" s="6" t="s">
        <v>47</v>
      </c>
      <c r="T2506" s="6" t="s">
        <v>47</v>
      </c>
      <c r="U2506" s="6" t="s">
        <v>47</v>
      </c>
      <c r="V2506" s="6" t="s">
        <v>47</v>
      </c>
      <c r="W2506" s="6" t="s">
        <v>47</v>
      </c>
      <c r="X2506" s="6" t="s">
        <v>47</v>
      </c>
      <c r="Y2506" s="6" t="s">
        <v>47</v>
      </c>
      <c r="Z2506" s="6" t="s">
        <v>47</v>
      </c>
      <c r="AA2506" s="3" t="s">
        <v>14912</v>
      </c>
    </row>
    <row r="2507" spans="1:27" x14ac:dyDescent="0.2">
      <c r="A2507" s="6">
        <v>2018</v>
      </c>
      <c r="B2507" s="6">
        <v>431600420</v>
      </c>
      <c r="C2507" s="6" t="s">
        <v>10715</v>
      </c>
      <c r="D2507" s="6" t="s">
        <v>10716</v>
      </c>
      <c r="E2507" s="6" t="s">
        <v>23</v>
      </c>
      <c r="F2507" s="6" t="s">
        <v>23</v>
      </c>
      <c r="G2507" s="6" t="s">
        <v>171</v>
      </c>
      <c r="H2507" s="6" t="s">
        <v>26</v>
      </c>
      <c r="I2507" s="6">
        <v>25.41</v>
      </c>
      <c r="J2507" s="6">
        <v>113.26</v>
      </c>
      <c r="K2507" s="6">
        <v>504.07</v>
      </c>
      <c r="L2507" s="6">
        <v>9.31</v>
      </c>
      <c r="M2507" s="6">
        <v>3725.09</v>
      </c>
      <c r="N2507" s="6">
        <v>1861.97</v>
      </c>
      <c r="O2507" s="6">
        <v>2192.2199999999998</v>
      </c>
      <c r="P2507" s="6">
        <v>1553.55</v>
      </c>
      <c r="Q2507" s="6">
        <v>0.83</v>
      </c>
      <c r="R2507" s="6" t="s">
        <v>47</v>
      </c>
      <c r="S2507" s="6" t="s">
        <v>47</v>
      </c>
      <c r="T2507" s="6" t="s">
        <v>47</v>
      </c>
      <c r="U2507" s="6" t="s">
        <v>47</v>
      </c>
      <c r="V2507" s="6" t="s">
        <v>47</v>
      </c>
      <c r="W2507" s="6" t="s">
        <v>47</v>
      </c>
      <c r="X2507" s="6" t="s">
        <v>47</v>
      </c>
      <c r="Y2507" s="6" t="s">
        <v>47</v>
      </c>
      <c r="Z2507" s="6" t="s">
        <v>47</v>
      </c>
      <c r="AA2507" s="3" t="s">
        <v>14912</v>
      </c>
    </row>
    <row r="2508" spans="1:27" x14ac:dyDescent="0.2">
      <c r="A2508" s="6">
        <v>2018</v>
      </c>
      <c r="B2508" s="6">
        <v>431500940</v>
      </c>
      <c r="C2508" s="6" t="s">
        <v>6408</v>
      </c>
      <c r="D2508" s="6" t="s">
        <v>6409</v>
      </c>
      <c r="E2508" s="6" t="s">
        <v>23</v>
      </c>
      <c r="F2508" s="6" t="s">
        <v>23</v>
      </c>
      <c r="G2508" s="6" t="s">
        <v>171</v>
      </c>
      <c r="H2508" s="6" t="s">
        <v>26</v>
      </c>
      <c r="I2508" s="6">
        <v>24.35</v>
      </c>
      <c r="J2508" s="6">
        <v>144</v>
      </c>
      <c r="K2508" s="6">
        <v>474.2</v>
      </c>
      <c r="L2508" s="6">
        <v>9.2799999999999994</v>
      </c>
      <c r="M2508" s="6">
        <v>3913.24</v>
      </c>
      <c r="N2508" s="6">
        <v>2246.83</v>
      </c>
      <c r="O2508" s="6">
        <v>2309.42</v>
      </c>
      <c r="P2508" s="6">
        <v>1567.82</v>
      </c>
      <c r="Q2508" s="6">
        <v>0.7</v>
      </c>
      <c r="R2508" s="6" t="s">
        <v>47</v>
      </c>
      <c r="S2508" s="6" t="s">
        <v>47</v>
      </c>
      <c r="T2508" s="6" t="s">
        <v>47</v>
      </c>
      <c r="U2508" s="6" t="s">
        <v>47</v>
      </c>
      <c r="V2508" s="6" t="s">
        <v>47</v>
      </c>
      <c r="W2508" s="6" t="s">
        <v>47</v>
      </c>
      <c r="X2508" s="6" t="s">
        <v>47</v>
      </c>
      <c r="Y2508" s="6" t="s">
        <v>47</v>
      </c>
      <c r="Z2508" s="6" t="s">
        <v>47</v>
      </c>
      <c r="AA2508" s="3" t="s">
        <v>14912</v>
      </c>
    </row>
    <row r="2509" spans="1:27" x14ac:dyDescent="0.2">
      <c r="A2509" s="6">
        <v>2018</v>
      </c>
      <c r="B2509" s="6">
        <v>431200343</v>
      </c>
      <c r="C2509" s="6" t="s">
        <v>13833</v>
      </c>
      <c r="D2509" s="6" t="s">
        <v>13834</v>
      </c>
      <c r="E2509" s="6" t="s">
        <v>23</v>
      </c>
      <c r="F2509" s="6" t="s">
        <v>23</v>
      </c>
      <c r="G2509" s="6" t="s">
        <v>171</v>
      </c>
      <c r="H2509" s="6" t="s">
        <v>26</v>
      </c>
      <c r="I2509" s="6">
        <v>24.92</v>
      </c>
      <c r="J2509" s="6">
        <v>120.29</v>
      </c>
      <c r="K2509" s="6">
        <v>493.94</v>
      </c>
      <c r="L2509" s="6">
        <v>8.8800000000000008</v>
      </c>
      <c r="M2509" s="6">
        <v>5501.35</v>
      </c>
      <c r="N2509" s="6">
        <v>2798.39</v>
      </c>
      <c r="O2509" s="6">
        <v>2526.98</v>
      </c>
      <c r="P2509" s="6">
        <v>1573.47</v>
      </c>
      <c r="Q2509" s="6">
        <v>0.56000000000000005</v>
      </c>
      <c r="R2509" s="6" t="s">
        <v>47</v>
      </c>
      <c r="S2509" s="6" t="s">
        <v>47</v>
      </c>
      <c r="T2509" s="6" t="s">
        <v>47</v>
      </c>
      <c r="U2509" s="6" t="s">
        <v>47</v>
      </c>
      <c r="V2509" s="6" t="s">
        <v>47</v>
      </c>
      <c r="W2509" s="6" t="s">
        <v>47</v>
      </c>
      <c r="X2509" s="6" t="s">
        <v>47</v>
      </c>
      <c r="Y2509" s="6" t="s">
        <v>47</v>
      </c>
      <c r="Z2509" s="6" t="s">
        <v>47</v>
      </c>
      <c r="AA2509" s="3" t="s">
        <v>14912</v>
      </c>
    </row>
    <row r="2510" spans="1:27" x14ac:dyDescent="0.2">
      <c r="A2510" s="6">
        <v>2018</v>
      </c>
      <c r="B2510" s="6">
        <v>431600260</v>
      </c>
      <c r="C2510" s="6" t="s">
        <v>2396</v>
      </c>
      <c r="D2510" s="6" t="s">
        <v>2397</v>
      </c>
      <c r="E2510" s="6" t="s">
        <v>23</v>
      </c>
      <c r="F2510" s="6" t="s">
        <v>23</v>
      </c>
      <c r="G2510" s="6" t="s">
        <v>171</v>
      </c>
      <c r="H2510" s="6" t="s">
        <v>26</v>
      </c>
      <c r="I2510" s="6">
        <v>24.58</v>
      </c>
      <c r="J2510" s="6">
        <v>142.47999999999999</v>
      </c>
      <c r="K2510" s="6">
        <v>467.36</v>
      </c>
      <c r="L2510" s="6">
        <v>8.19</v>
      </c>
      <c r="M2510" s="6">
        <v>5253.26</v>
      </c>
      <c r="N2510" s="6">
        <v>2401.3200000000002</v>
      </c>
      <c r="O2510" s="6">
        <v>2611.02</v>
      </c>
      <c r="P2510" s="6">
        <v>1602.33</v>
      </c>
      <c r="Q2510" s="6">
        <v>0.67</v>
      </c>
      <c r="R2510" s="6" t="s">
        <v>47</v>
      </c>
      <c r="S2510" s="6" t="s">
        <v>47</v>
      </c>
      <c r="T2510" s="6" t="s">
        <v>47</v>
      </c>
      <c r="U2510" s="6" t="s">
        <v>47</v>
      </c>
      <c r="V2510" s="6" t="s">
        <v>47</v>
      </c>
      <c r="W2510" s="6" t="s">
        <v>47</v>
      </c>
      <c r="X2510" s="6" t="s">
        <v>47</v>
      </c>
      <c r="Y2510" s="6" t="s">
        <v>47</v>
      </c>
      <c r="Z2510" s="6" t="s">
        <v>47</v>
      </c>
      <c r="AA2510" s="3" t="s">
        <v>14912</v>
      </c>
    </row>
    <row r="2511" spans="1:27" x14ac:dyDescent="0.2">
      <c r="A2511" s="6">
        <v>2018</v>
      </c>
      <c r="B2511" s="6">
        <v>412420965</v>
      </c>
      <c r="C2511" s="6" t="s">
        <v>4347</v>
      </c>
      <c r="D2511" s="6" t="s">
        <v>4349</v>
      </c>
      <c r="E2511" s="6" t="s">
        <v>4348</v>
      </c>
      <c r="F2511" s="6" t="s">
        <v>23</v>
      </c>
      <c r="G2511" s="6" t="s">
        <v>28</v>
      </c>
      <c r="H2511" s="6" t="s">
        <v>25</v>
      </c>
      <c r="I2511" s="6">
        <v>48.7</v>
      </c>
      <c r="J2511" s="6">
        <v>686</v>
      </c>
      <c r="K2511" s="6">
        <v>794.35</v>
      </c>
      <c r="L2511" s="6">
        <v>21.66</v>
      </c>
      <c r="M2511" s="6">
        <v>7420.92</v>
      </c>
      <c r="N2511" s="6">
        <v>1660.2</v>
      </c>
      <c r="O2511" s="6">
        <v>7431.3</v>
      </c>
      <c r="P2511" s="6">
        <v>1660.2</v>
      </c>
      <c r="Q2511" s="6">
        <v>1</v>
      </c>
      <c r="R2511" s="6" t="s">
        <v>47</v>
      </c>
      <c r="S2511" s="6" t="s">
        <v>47</v>
      </c>
      <c r="T2511" s="6" t="s">
        <v>47</v>
      </c>
      <c r="U2511" s="6" t="s">
        <v>47</v>
      </c>
      <c r="V2511" s="6" t="s">
        <v>47</v>
      </c>
      <c r="W2511" s="6" t="s">
        <v>47</v>
      </c>
      <c r="X2511" s="6" t="s">
        <v>47</v>
      </c>
      <c r="Y2511" s="6" t="s">
        <v>47</v>
      </c>
      <c r="Z2511" s="6" t="s">
        <v>47</v>
      </c>
      <c r="AA2511" s="3" t="s">
        <v>14912</v>
      </c>
    </row>
    <row r="2512" spans="1:27" x14ac:dyDescent="0.2">
      <c r="A2512" s="6">
        <v>2018</v>
      </c>
      <c r="B2512" s="6">
        <v>431500130</v>
      </c>
      <c r="C2512" s="6" t="s">
        <v>13909</v>
      </c>
      <c r="D2512" s="6" t="s">
        <v>13910</v>
      </c>
      <c r="E2512" s="6" t="s">
        <v>23</v>
      </c>
      <c r="F2512" s="6" t="s">
        <v>23</v>
      </c>
      <c r="G2512" s="6" t="s">
        <v>171</v>
      </c>
      <c r="H2512" s="6" t="s">
        <v>26</v>
      </c>
      <c r="I2512" s="6">
        <v>25.05</v>
      </c>
      <c r="J2512" s="6">
        <v>123.37</v>
      </c>
      <c r="K2512" s="6">
        <v>548.26</v>
      </c>
      <c r="L2512" s="6">
        <v>9.9</v>
      </c>
      <c r="M2512" s="6">
        <v>4769.0600000000004</v>
      </c>
      <c r="N2512" s="6">
        <v>2414.58</v>
      </c>
      <c r="O2512" s="6">
        <v>2598.7800000000002</v>
      </c>
      <c r="P2512" s="6">
        <v>1679.7</v>
      </c>
      <c r="Q2512" s="6">
        <v>0.7</v>
      </c>
      <c r="R2512" s="6" t="s">
        <v>47</v>
      </c>
      <c r="S2512" s="6" t="s">
        <v>47</v>
      </c>
      <c r="T2512" s="6" t="s">
        <v>47</v>
      </c>
      <c r="U2512" s="6" t="s">
        <v>47</v>
      </c>
      <c r="V2512" s="6" t="s">
        <v>47</v>
      </c>
      <c r="W2512" s="6" t="s">
        <v>47</v>
      </c>
      <c r="X2512" s="6" t="s">
        <v>47</v>
      </c>
      <c r="Y2512" s="6" t="s">
        <v>47</v>
      </c>
      <c r="Z2512" s="6" t="s">
        <v>47</v>
      </c>
      <c r="AA2512" s="3" t="s">
        <v>14912</v>
      </c>
    </row>
    <row r="2513" spans="1:27" x14ac:dyDescent="0.2">
      <c r="A2513" s="6">
        <v>2018</v>
      </c>
      <c r="B2513" s="6">
        <v>412420969</v>
      </c>
      <c r="C2513" s="6" t="s">
        <v>4689</v>
      </c>
      <c r="D2513" s="6" t="s">
        <v>4136</v>
      </c>
      <c r="E2513" s="6" t="s">
        <v>4135</v>
      </c>
      <c r="F2513" s="6">
        <v>8775912</v>
      </c>
      <c r="G2513" s="6" t="s">
        <v>28</v>
      </c>
      <c r="H2513" s="6" t="s">
        <v>25</v>
      </c>
      <c r="I2513" s="6">
        <v>50.1</v>
      </c>
      <c r="J2513" s="6">
        <v>611</v>
      </c>
      <c r="K2513" s="6">
        <v>993</v>
      </c>
      <c r="L2513" s="6">
        <v>23.5</v>
      </c>
      <c r="M2513" s="6">
        <v>7738.84</v>
      </c>
      <c r="N2513" s="6">
        <v>1759.52</v>
      </c>
      <c r="O2513" s="6">
        <v>7794.74</v>
      </c>
      <c r="P2513" s="6">
        <v>1759.52</v>
      </c>
      <c r="Q2513" s="6">
        <v>1</v>
      </c>
      <c r="R2513" s="6" t="s">
        <v>47</v>
      </c>
      <c r="S2513" s="6" t="s">
        <v>47</v>
      </c>
      <c r="T2513" s="6" t="s">
        <v>47</v>
      </c>
      <c r="U2513" s="6" t="s">
        <v>47</v>
      </c>
      <c r="V2513" s="6" t="s">
        <v>47</v>
      </c>
      <c r="W2513" s="6" t="s">
        <v>47</v>
      </c>
      <c r="X2513" s="6" t="s">
        <v>47</v>
      </c>
      <c r="Y2513" s="6" t="s">
        <v>47</v>
      </c>
      <c r="Z2513" s="6" t="s">
        <v>47</v>
      </c>
      <c r="AA2513" s="3" t="s">
        <v>14912</v>
      </c>
    </row>
    <row r="2514" spans="1:27" x14ac:dyDescent="0.2">
      <c r="A2514" s="6">
        <v>2018</v>
      </c>
      <c r="B2514" s="6">
        <v>431602316</v>
      </c>
      <c r="C2514" s="6" t="s">
        <v>10717</v>
      </c>
      <c r="D2514" s="6" t="s">
        <v>10718</v>
      </c>
      <c r="E2514" s="6" t="s">
        <v>23</v>
      </c>
      <c r="F2514" s="6" t="s">
        <v>23</v>
      </c>
      <c r="G2514" s="6" t="s">
        <v>171</v>
      </c>
      <c r="H2514" s="6" t="s">
        <v>26</v>
      </c>
      <c r="I2514" s="6">
        <v>24.79</v>
      </c>
      <c r="J2514" s="6">
        <v>126.61</v>
      </c>
      <c r="K2514" s="6">
        <v>486.71</v>
      </c>
      <c r="L2514" s="6">
        <v>9.6199999999999992</v>
      </c>
      <c r="M2514" s="6">
        <v>5412.63</v>
      </c>
      <c r="N2514" s="6">
        <v>2503.65</v>
      </c>
      <c r="O2514" s="6">
        <v>2458.4</v>
      </c>
      <c r="P2514" s="6">
        <v>1776.14</v>
      </c>
      <c r="Q2514" s="6">
        <v>0.71</v>
      </c>
      <c r="R2514" s="6" t="s">
        <v>47</v>
      </c>
      <c r="S2514" s="6" t="s">
        <v>47</v>
      </c>
      <c r="T2514" s="6" t="s">
        <v>47</v>
      </c>
      <c r="U2514" s="6" t="s">
        <v>47</v>
      </c>
      <c r="V2514" s="6" t="s">
        <v>47</v>
      </c>
      <c r="W2514" s="6" t="s">
        <v>47</v>
      </c>
      <c r="X2514" s="6" t="s">
        <v>47</v>
      </c>
      <c r="Y2514" s="6" t="s">
        <v>47</v>
      </c>
      <c r="Z2514" s="6" t="s">
        <v>47</v>
      </c>
      <c r="AA2514" s="3" t="s">
        <v>14912</v>
      </c>
    </row>
    <row r="2515" spans="1:27" x14ac:dyDescent="0.2">
      <c r="A2515" s="6">
        <v>2018</v>
      </c>
      <c r="B2515" s="6">
        <v>412439583</v>
      </c>
      <c r="C2515" s="6" t="s">
        <v>9290</v>
      </c>
      <c r="D2515" s="6" t="s">
        <v>7134</v>
      </c>
      <c r="E2515" s="6" t="s">
        <v>7133</v>
      </c>
      <c r="F2515" s="6" t="s">
        <v>23</v>
      </c>
      <c r="G2515" s="6" t="s">
        <v>28</v>
      </c>
      <c r="H2515" s="6" t="s">
        <v>25</v>
      </c>
      <c r="I2515" s="6">
        <v>50.06</v>
      </c>
      <c r="J2515" s="6">
        <v>568.99</v>
      </c>
      <c r="K2515" s="6">
        <v>846.27</v>
      </c>
      <c r="L2515" s="6">
        <v>25.61</v>
      </c>
      <c r="M2515" s="6">
        <v>4519.8599999999997</v>
      </c>
      <c r="N2515" s="6">
        <v>1783.13</v>
      </c>
      <c r="O2515" s="6">
        <v>4509.42</v>
      </c>
      <c r="P2515" s="6">
        <v>1783.13</v>
      </c>
      <c r="Q2515" s="6">
        <v>1</v>
      </c>
      <c r="R2515" s="6" t="s">
        <v>47</v>
      </c>
      <c r="S2515" s="6" t="s">
        <v>47</v>
      </c>
      <c r="T2515" s="6" t="s">
        <v>47</v>
      </c>
      <c r="U2515" s="6" t="s">
        <v>47</v>
      </c>
      <c r="V2515" s="6" t="s">
        <v>47</v>
      </c>
      <c r="W2515" s="6" t="s">
        <v>47</v>
      </c>
      <c r="X2515" s="6" t="s">
        <v>47</v>
      </c>
      <c r="Y2515" s="6" t="s">
        <v>47</v>
      </c>
      <c r="Z2515" s="6" t="s">
        <v>47</v>
      </c>
      <c r="AA2515" s="3" t="s">
        <v>14912</v>
      </c>
    </row>
    <row r="2516" spans="1:27" x14ac:dyDescent="0.2">
      <c r="A2516" s="6">
        <v>2018</v>
      </c>
      <c r="B2516" s="6">
        <v>200008115</v>
      </c>
      <c r="C2516" s="6" t="s">
        <v>10935</v>
      </c>
      <c r="D2516" s="6" t="s">
        <v>10936</v>
      </c>
      <c r="E2516" s="6" t="s">
        <v>23</v>
      </c>
      <c r="F2516" s="6" t="s">
        <v>23</v>
      </c>
      <c r="G2516" s="6" t="s">
        <v>28</v>
      </c>
      <c r="H2516" s="6" t="s">
        <v>29</v>
      </c>
      <c r="I2516" s="6">
        <v>48.08</v>
      </c>
      <c r="J2516" s="6">
        <v>602.57000000000005</v>
      </c>
      <c r="K2516" s="6">
        <v>855.54</v>
      </c>
      <c r="L2516" s="6">
        <v>25.48</v>
      </c>
      <c r="M2516" s="6">
        <v>5063.3999999999996</v>
      </c>
      <c r="N2516" s="6">
        <v>1838.7</v>
      </c>
      <c r="O2516" s="6">
        <v>2873.76</v>
      </c>
      <c r="P2516" s="6">
        <v>1797.56</v>
      </c>
      <c r="Q2516" s="6">
        <v>0.98</v>
      </c>
      <c r="R2516" s="6" t="s">
        <v>47</v>
      </c>
      <c r="S2516" s="6" t="s">
        <v>47</v>
      </c>
      <c r="T2516" s="6" t="s">
        <v>47</v>
      </c>
      <c r="U2516" s="6" t="s">
        <v>47</v>
      </c>
      <c r="V2516" s="6" t="s">
        <v>47</v>
      </c>
      <c r="W2516" s="6" t="s">
        <v>47</v>
      </c>
      <c r="X2516" s="6" t="s">
        <v>47</v>
      </c>
      <c r="Y2516" s="6" t="s">
        <v>47</v>
      </c>
      <c r="Z2516" s="6" t="s">
        <v>47</v>
      </c>
      <c r="AA2516" s="3" t="s">
        <v>14912</v>
      </c>
    </row>
    <row r="2517" spans="1:27" x14ac:dyDescent="0.2">
      <c r="A2517" s="6">
        <v>2018</v>
      </c>
      <c r="B2517" s="6">
        <v>431004389</v>
      </c>
      <c r="C2517" s="6" t="s">
        <v>10713</v>
      </c>
      <c r="D2517" s="6" t="s">
        <v>10713</v>
      </c>
      <c r="E2517" s="6" t="s">
        <v>23</v>
      </c>
      <c r="F2517" s="6" t="s">
        <v>23</v>
      </c>
      <c r="G2517" s="6" t="s">
        <v>171</v>
      </c>
      <c r="H2517" s="6" t="s">
        <v>26</v>
      </c>
      <c r="I2517" s="6">
        <v>25.37</v>
      </c>
      <c r="J2517" s="6">
        <v>115.53</v>
      </c>
      <c r="K2517" s="6">
        <v>446.6</v>
      </c>
      <c r="L2517" s="6">
        <v>8.93</v>
      </c>
      <c r="M2517" s="6">
        <v>6145.15</v>
      </c>
      <c r="N2517" s="6">
        <v>2712.52</v>
      </c>
      <c r="O2517" s="6">
        <v>2916.25</v>
      </c>
      <c r="P2517" s="6">
        <v>1820.4</v>
      </c>
      <c r="Q2517" s="6">
        <v>0.67</v>
      </c>
      <c r="R2517" s="6" t="s">
        <v>47</v>
      </c>
      <c r="S2517" s="6" t="s">
        <v>47</v>
      </c>
      <c r="T2517" s="6" t="s">
        <v>47</v>
      </c>
      <c r="U2517" s="6" t="s">
        <v>47</v>
      </c>
      <c r="V2517" s="6" t="s">
        <v>47</v>
      </c>
      <c r="W2517" s="6" t="s">
        <v>47</v>
      </c>
      <c r="X2517" s="6" t="s">
        <v>47</v>
      </c>
      <c r="Y2517" s="6" t="s">
        <v>47</v>
      </c>
      <c r="Z2517" s="6" t="s">
        <v>47</v>
      </c>
      <c r="AA2517" s="3" t="s">
        <v>14912</v>
      </c>
    </row>
    <row r="2518" spans="1:27" x14ac:dyDescent="0.2">
      <c r="A2518" s="6">
        <v>2018</v>
      </c>
      <c r="B2518" s="6">
        <v>431600470</v>
      </c>
      <c r="C2518" s="6" t="s">
        <v>12014</v>
      </c>
      <c r="D2518" s="6" t="s">
        <v>12015</v>
      </c>
      <c r="E2518" s="6" t="s">
        <v>23</v>
      </c>
      <c r="F2518" s="6" t="s">
        <v>23</v>
      </c>
      <c r="G2518" s="6" t="s">
        <v>171</v>
      </c>
      <c r="H2518" s="6" t="s">
        <v>26</v>
      </c>
      <c r="I2518" s="6">
        <v>22.53</v>
      </c>
      <c r="J2518" s="6">
        <v>89.95</v>
      </c>
      <c r="K2518" s="6">
        <v>461.16</v>
      </c>
      <c r="L2518" s="6">
        <v>8.8800000000000008</v>
      </c>
      <c r="M2518" s="6">
        <v>3803.58</v>
      </c>
      <c r="N2518" s="6">
        <v>1938.52</v>
      </c>
      <c r="O2518" s="6">
        <v>2925.66</v>
      </c>
      <c r="P2518" s="6">
        <v>1852.02</v>
      </c>
      <c r="Q2518" s="6">
        <v>0.96</v>
      </c>
      <c r="R2518" s="6" t="s">
        <v>47</v>
      </c>
      <c r="S2518" s="6" t="s">
        <v>47</v>
      </c>
      <c r="T2518" s="6" t="s">
        <v>47</v>
      </c>
      <c r="U2518" s="6" t="s">
        <v>47</v>
      </c>
      <c r="V2518" s="6" t="s">
        <v>47</v>
      </c>
      <c r="W2518" s="6" t="s">
        <v>47</v>
      </c>
      <c r="X2518" s="6" t="s">
        <v>47</v>
      </c>
      <c r="Y2518" s="6" t="s">
        <v>47</v>
      </c>
      <c r="Z2518" s="6" t="s">
        <v>47</v>
      </c>
      <c r="AA2518" s="3" t="s">
        <v>14912</v>
      </c>
    </row>
    <row r="2519" spans="1:27" x14ac:dyDescent="0.2">
      <c r="A2519" s="6">
        <v>2018</v>
      </c>
      <c r="B2519" s="6">
        <v>431501176</v>
      </c>
      <c r="C2519" s="6" t="s">
        <v>13928</v>
      </c>
      <c r="D2519" s="6" t="s">
        <v>13929</v>
      </c>
      <c r="E2519" s="6" t="s">
        <v>23</v>
      </c>
      <c r="F2519" s="6" t="s">
        <v>23</v>
      </c>
      <c r="G2519" s="6" t="s">
        <v>171</v>
      </c>
      <c r="H2519" s="6" t="s">
        <v>26</v>
      </c>
      <c r="I2519" s="6">
        <v>28.35</v>
      </c>
      <c r="J2519" s="6">
        <v>191.87</v>
      </c>
      <c r="K2519" s="6">
        <v>521.09</v>
      </c>
      <c r="L2519" s="6">
        <v>11.55</v>
      </c>
      <c r="M2519" s="6">
        <v>5595.16</v>
      </c>
      <c r="N2519" s="6">
        <v>2827.82</v>
      </c>
      <c r="O2519" s="6">
        <v>3288.46</v>
      </c>
      <c r="P2519" s="6">
        <v>1864.14</v>
      </c>
      <c r="Q2519" s="6">
        <v>0.66</v>
      </c>
      <c r="R2519" s="6" t="s">
        <v>47</v>
      </c>
      <c r="S2519" s="6" t="s">
        <v>47</v>
      </c>
      <c r="T2519" s="6" t="s">
        <v>47</v>
      </c>
      <c r="U2519" s="6" t="s">
        <v>47</v>
      </c>
      <c r="V2519" s="6" t="s">
        <v>47</v>
      </c>
      <c r="W2519" s="6" t="s">
        <v>47</v>
      </c>
      <c r="X2519" s="6" t="s">
        <v>47</v>
      </c>
      <c r="Y2519" s="6" t="s">
        <v>47</v>
      </c>
      <c r="Z2519" s="6" t="s">
        <v>47</v>
      </c>
      <c r="AA2519" s="3" t="s">
        <v>14912</v>
      </c>
    </row>
    <row r="2520" spans="1:27" x14ac:dyDescent="0.2">
      <c r="A2520" s="6">
        <v>2018</v>
      </c>
      <c r="B2520" s="6">
        <v>902200811</v>
      </c>
      <c r="C2520" s="6" t="s">
        <v>5102</v>
      </c>
      <c r="D2520" s="6" t="s">
        <v>5103</v>
      </c>
      <c r="E2520" s="6" t="s">
        <v>23</v>
      </c>
      <c r="F2520" s="6" t="s">
        <v>23</v>
      </c>
      <c r="G2520" s="6" t="s">
        <v>28</v>
      </c>
      <c r="H2520" s="6" t="s">
        <v>25</v>
      </c>
      <c r="I2520" s="6">
        <v>52.73</v>
      </c>
      <c r="J2520" s="6">
        <v>792.89</v>
      </c>
      <c r="K2520" s="6">
        <v>976.29</v>
      </c>
      <c r="L2520" s="6">
        <v>22.01</v>
      </c>
      <c r="M2520" s="6">
        <v>7580.04</v>
      </c>
      <c r="N2520" s="6">
        <v>1885.44</v>
      </c>
      <c r="O2520" s="6">
        <v>7622.68</v>
      </c>
      <c r="P2520" s="6">
        <v>1885.24</v>
      </c>
      <c r="Q2520" s="6">
        <v>1</v>
      </c>
      <c r="R2520" s="6" t="s">
        <v>47</v>
      </c>
      <c r="S2520" s="6" t="s">
        <v>47</v>
      </c>
      <c r="T2520" s="6" t="s">
        <v>47</v>
      </c>
      <c r="U2520" s="6" t="s">
        <v>47</v>
      </c>
      <c r="V2520" s="6" t="s">
        <v>47</v>
      </c>
      <c r="W2520" s="6" t="s">
        <v>47</v>
      </c>
      <c r="X2520" s="6" t="s">
        <v>47</v>
      </c>
      <c r="Y2520" s="6" t="s">
        <v>47</v>
      </c>
      <c r="Z2520" s="6" t="s">
        <v>47</v>
      </c>
      <c r="AA2520" s="3" t="s">
        <v>14912</v>
      </c>
    </row>
    <row r="2521" spans="1:27" x14ac:dyDescent="0.2">
      <c r="A2521" s="6">
        <v>2018</v>
      </c>
      <c r="B2521" s="6">
        <v>431602092</v>
      </c>
      <c r="C2521" s="6" t="s">
        <v>6271</v>
      </c>
      <c r="D2521" s="6" t="s">
        <v>6272</v>
      </c>
      <c r="E2521" s="6" t="s">
        <v>23</v>
      </c>
      <c r="F2521" s="6" t="s">
        <v>23</v>
      </c>
      <c r="G2521" s="6" t="s">
        <v>171</v>
      </c>
      <c r="H2521" s="6" t="s">
        <v>26</v>
      </c>
      <c r="I2521" s="6">
        <v>27.14</v>
      </c>
      <c r="J2521" s="6">
        <v>149.66999999999999</v>
      </c>
      <c r="K2521" s="6">
        <v>512.67999999999995</v>
      </c>
      <c r="L2521" s="6">
        <v>9.23</v>
      </c>
      <c r="M2521" s="6">
        <v>4554.07</v>
      </c>
      <c r="N2521" s="6">
        <v>2247.29</v>
      </c>
      <c r="O2521" s="6">
        <v>2594.39</v>
      </c>
      <c r="P2521" s="6">
        <v>1899.12</v>
      </c>
      <c r="Q2521" s="6">
        <v>0.85</v>
      </c>
      <c r="R2521" s="6" t="s">
        <v>47</v>
      </c>
      <c r="S2521" s="6" t="s">
        <v>47</v>
      </c>
      <c r="T2521" s="6" t="s">
        <v>47</v>
      </c>
      <c r="U2521" s="6" t="s">
        <v>47</v>
      </c>
      <c r="V2521" s="6" t="s">
        <v>47</v>
      </c>
      <c r="W2521" s="6" t="s">
        <v>47</v>
      </c>
      <c r="X2521" s="6" t="s">
        <v>47</v>
      </c>
      <c r="Y2521" s="6" t="s">
        <v>47</v>
      </c>
      <c r="Z2521" s="6" t="s">
        <v>47</v>
      </c>
      <c r="AA2521" s="3" t="s">
        <v>14912</v>
      </c>
    </row>
    <row r="2522" spans="1:27" x14ac:dyDescent="0.2">
      <c r="A2522" s="6">
        <v>2018</v>
      </c>
      <c r="B2522" s="6">
        <v>200008102</v>
      </c>
      <c r="C2522" s="6" t="s">
        <v>10937</v>
      </c>
      <c r="D2522" s="6" t="s">
        <v>10938</v>
      </c>
      <c r="E2522" s="6" t="s">
        <v>23</v>
      </c>
      <c r="F2522" s="6" t="s">
        <v>23</v>
      </c>
      <c r="G2522" s="6" t="s">
        <v>28</v>
      </c>
      <c r="H2522" s="6" t="s">
        <v>25</v>
      </c>
      <c r="I2522" s="6">
        <v>50.74</v>
      </c>
      <c r="J2522" s="6">
        <v>559.76</v>
      </c>
      <c r="K2522" s="6">
        <v>967.57</v>
      </c>
      <c r="L2522" s="6">
        <v>25.43</v>
      </c>
      <c r="M2522" s="6">
        <v>4505.07</v>
      </c>
      <c r="N2522" s="6">
        <v>1905.9</v>
      </c>
      <c r="O2522" s="6">
        <v>4089.43</v>
      </c>
      <c r="P2522" s="6">
        <v>1905.9</v>
      </c>
      <c r="Q2522" s="6">
        <v>1</v>
      </c>
      <c r="R2522" s="6" t="s">
        <v>47</v>
      </c>
      <c r="S2522" s="6" t="s">
        <v>47</v>
      </c>
      <c r="T2522" s="6" t="s">
        <v>47</v>
      </c>
      <c r="U2522" s="6" t="s">
        <v>47</v>
      </c>
      <c r="V2522" s="6" t="s">
        <v>47</v>
      </c>
      <c r="W2522" s="6" t="s">
        <v>47</v>
      </c>
      <c r="X2522" s="6" t="s">
        <v>47</v>
      </c>
      <c r="Y2522" s="6" t="s">
        <v>47</v>
      </c>
      <c r="Z2522" s="6" t="s">
        <v>47</v>
      </c>
      <c r="AA2522" s="3" t="s">
        <v>14912</v>
      </c>
    </row>
    <row r="2523" spans="1:27" x14ac:dyDescent="0.2">
      <c r="A2523" s="6">
        <v>2018</v>
      </c>
      <c r="B2523" s="6">
        <v>431602350</v>
      </c>
      <c r="C2523" s="6" t="s">
        <v>6944</v>
      </c>
      <c r="D2523" s="6" t="s">
        <v>6945</v>
      </c>
      <c r="E2523" s="6" t="s">
        <v>23</v>
      </c>
      <c r="F2523" s="6" t="s">
        <v>23</v>
      </c>
      <c r="G2523" s="6" t="s">
        <v>171</v>
      </c>
      <c r="H2523" s="6" t="s">
        <v>26</v>
      </c>
      <c r="I2523" s="6">
        <v>25</v>
      </c>
      <c r="J2523" s="6">
        <v>141.82</v>
      </c>
      <c r="K2523" s="6">
        <v>458.3</v>
      </c>
      <c r="L2523" s="6">
        <v>8.7899999999999991</v>
      </c>
      <c r="M2523" s="6">
        <v>5121.47</v>
      </c>
      <c r="N2523" s="6">
        <v>2532.77</v>
      </c>
      <c r="O2523" s="6">
        <v>2772.98</v>
      </c>
      <c r="P2523" s="6">
        <v>1907.12</v>
      </c>
      <c r="Q2523" s="6">
        <v>0.75</v>
      </c>
      <c r="R2523" s="6" t="s">
        <v>47</v>
      </c>
      <c r="S2523" s="6" t="s">
        <v>47</v>
      </c>
      <c r="T2523" s="6" t="s">
        <v>47</v>
      </c>
      <c r="U2523" s="6" t="s">
        <v>47</v>
      </c>
      <c r="V2523" s="6" t="s">
        <v>47</v>
      </c>
      <c r="W2523" s="6" t="s">
        <v>47</v>
      </c>
      <c r="X2523" s="6" t="s">
        <v>47</v>
      </c>
      <c r="Y2523" s="6" t="s">
        <v>47</v>
      </c>
      <c r="Z2523" s="6" t="s">
        <v>47</v>
      </c>
      <c r="AA2523" s="3" t="s">
        <v>14912</v>
      </c>
    </row>
    <row r="2524" spans="1:27" x14ac:dyDescent="0.2">
      <c r="A2524" s="6">
        <v>2018</v>
      </c>
      <c r="B2524" s="6">
        <v>263405790</v>
      </c>
      <c r="C2524" s="6" t="s">
        <v>2273</v>
      </c>
      <c r="D2524" s="6" t="s">
        <v>2274</v>
      </c>
      <c r="E2524" s="6" t="s">
        <v>23</v>
      </c>
      <c r="F2524" s="6" t="s">
        <v>23</v>
      </c>
      <c r="G2524" s="6" t="s">
        <v>223</v>
      </c>
      <c r="H2524" s="6" t="s">
        <v>88</v>
      </c>
      <c r="I2524" s="6">
        <v>22.51</v>
      </c>
      <c r="J2524" s="6">
        <v>110.83</v>
      </c>
      <c r="K2524" s="6">
        <v>316.38</v>
      </c>
      <c r="L2524" s="6">
        <v>6.29</v>
      </c>
      <c r="M2524" s="6">
        <v>4900.76</v>
      </c>
      <c r="N2524" s="6">
        <v>2807.14</v>
      </c>
      <c r="O2524" s="6">
        <v>2386.84</v>
      </c>
      <c r="P2524" s="6">
        <v>1923.39</v>
      </c>
      <c r="Q2524" s="6">
        <v>0.69</v>
      </c>
      <c r="R2524" s="6" t="s">
        <v>47</v>
      </c>
      <c r="S2524" s="6" t="s">
        <v>47</v>
      </c>
      <c r="T2524" s="6" t="s">
        <v>47</v>
      </c>
      <c r="U2524" s="6" t="s">
        <v>47</v>
      </c>
      <c r="V2524" s="6" t="s">
        <v>47</v>
      </c>
      <c r="W2524" s="6" t="s">
        <v>47</v>
      </c>
      <c r="X2524" s="6" t="s">
        <v>47</v>
      </c>
      <c r="Y2524" s="6" t="s">
        <v>47</v>
      </c>
      <c r="Z2524" s="6" t="s">
        <v>47</v>
      </c>
      <c r="AA2524" s="3" t="s">
        <v>14912</v>
      </c>
    </row>
    <row r="2525" spans="1:27" x14ac:dyDescent="0.2">
      <c r="A2525" s="6">
        <v>2018</v>
      </c>
      <c r="B2525" s="6">
        <v>431600610</v>
      </c>
      <c r="C2525" s="6" t="s">
        <v>13881</v>
      </c>
      <c r="D2525" s="6" t="s">
        <v>13882</v>
      </c>
      <c r="E2525" s="6" t="s">
        <v>23</v>
      </c>
      <c r="F2525" s="6" t="s">
        <v>23</v>
      </c>
      <c r="G2525" s="6" t="s">
        <v>171</v>
      </c>
      <c r="H2525" s="6" t="s">
        <v>26</v>
      </c>
      <c r="I2525" s="6">
        <v>24.51</v>
      </c>
      <c r="J2525" s="6">
        <v>130.53</v>
      </c>
      <c r="K2525" s="6">
        <v>447.57</v>
      </c>
      <c r="L2525" s="6">
        <v>8.51</v>
      </c>
      <c r="M2525" s="6">
        <v>3838.26</v>
      </c>
      <c r="N2525" s="6">
        <v>2200.85</v>
      </c>
      <c r="O2525" s="6">
        <v>2666.51</v>
      </c>
      <c r="P2525" s="6">
        <v>1993.86</v>
      </c>
      <c r="Q2525" s="6">
        <v>0.91</v>
      </c>
      <c r="R2525" s="6" t="s">
        <v>47</v>
      </c>
      <c r="S2525" s="6" t="s">
        <v>47</v>
      </c>
      <c r="T2525" s="6" t="s">
        <v>47</v>
      </c>
      <c r="U2525" s="6" t="s">
        <v>47</v>
      </c>
      <c r="V2525" s="6" t="s">
        <v>47</v>
      </c>
      <c r="W2525" s="6" t="s">
        <v>47</v>
      </c>
      <c r="X2525" s="6" t="s">
        <v>47</v>
      </c>
      <c r="Y2525" s="6" t="s">
        <v>47</v>
      </c>
      <c r="Z2525" s="6" t="s">
        <v>47</v>
      </c>
      <c r="AA2525" s="3" t="s">
        <v>14912</v>
      </c>
    </row>
    <row r="2526" spans="1:27" x14ac:dyDescent="0.2">
      <c r="A2526" s="6">
        <v>2018</v>
      </c>
      <c r="B2526" s="6">
        <v>412420277</v>
      </c>
      <c r="C2526" s="6" t="s">
        <v>4740</v>
      </c>
      <c r="D2526" s="6" t="s">
        <v>4742</v>
      </c>
      <c r="E2526" s="6" t="s">
        <v>4741</v>
      </c>
      <c r="F2526" s="6" t="s">
        <v>23</v>
      </c>
      <c r="G2526" s="6" t="s">
        <v>28</v>
      </c>
      <c r="H2526" s="6" t="s">
        <v>25</v>
      </c>
      <c r="I2526" s="6">
        <v>51.79</v>
      </c>
      <c r="J2526" s="6">
        <v>660</v>
      </c>
      <c r="K2526" s="6">
        <v>894.31</v>
      </c>
      <c r="L2526" s="6">
        <v>26.58</v>
      </c>
      <c r="M2526" s="6">
        <v>8322.41</v>
      </c>
      <c r="N2526" s="6">
        <v>2087.62</v>
      </c>
      <c r="O2526" s="6">
        <v>7735.32</v>
      </c>
      <c r="P2526" s="6">
        <v>2058.31</v>
      </c>
      <c r="Q2526" s="6">
        <v>0.99</v>
      </c>
      <c r="R2526" s="6" t="s">
        <v>47</v>
      </c>
      <c r="S2526" s="6" t="s">
        <v>47</v>
      </c>
      <c r="T2526" s="6" t="s">
        <v>47</v>
      </c>
      <c r="U2526" s="6" t="s">
        <v>47</v>
      </c>
      <c r="V2526" s="6" t="s">
        <v>47</v>
      </c>
      <c r="W2526" s="6" t="s">
        <v>47</v>
      </c>
      <c r="X2526" s="6" t="s">
        <v>47</v>
      </c>
      <c r="Y2526" s="6" t="s">
        <v>47</v>
      </c>
      <c r="Z2526" s="6" t="s">
        <v>47</v>
      </c>
      <c r="AA2526" s="3" t="s">
        <v>14912</v>
      </c>
    </row>
    <row r="2527" spans="1:27" x14ac:dyDescent="0.2">
      <c r="A2527" s="6">
        <v>2018</v>
      </c>
      <c r="B2527" s="6">
        <v>431001573</v>
      </c>
      <c r="C2527" s="6" t="s">
        <v>5991</v>
      </c>
      <c r="D2527" s="6" t="s">
        <v>5992</v>
      </c>
      <c r="E2527" s="6" t="s">
        <v>23</v>
      </c>
      <c r="F2527" s="6" t="s">
        <v>23</v>
      </c>
      <c r="G2527" s="6" t="s">
        <v>171</v>
      </c>
      <c r="H2527" s="6" t="s">
        <v>26</v>
      </c>
      <c r="I2527" s="6">
        <v>25.24</v>
      </c>
      <c r="J2527" s="6">
        <v>129.19</v>
      </c>
      <c r="K2527" s="6">
        <v>485.51</v>
      </c>
      <c r="L2527" s="6">
        <v>10.6</v>
      </c>
      <c r="M2527" s="6">
        <v>5267.51</v>
      </c>
      <c r="N2527" s="6">
        <v>2349.54</v>
      </c>
      <c r="O2527" s="6">
        <v>4042.89</v>
      </c>
      <c r="P2527" s="6">
        <v>2061.91</v>
      </c>
      <c r="Q2527" s="6">
        <v>0.88</v>
      </c>
      <c r="R2527" s="6" t="s">
        <v>47</v>
      </c>
      <c r="S2527" s="6" t="s">
        <v>47</v>
      </c>
      <c r="T2527" s="6" t="s">
        <v>47</v>
      </c>
      <c r="U2527" s="6" t="s">
        <v>47</v>
      </c>
      <c r="V2527" s="6" t="s">
        <v>47</v>
      </c>
      <c r="W2527" s="6" t="s">
        <v>47</v>
      </c>
      <c r="X2527" s="6" t="s">
        <v>47</v>
      </c>
      <c r="Y2527" s="6" t="s">
        <v>47</v>
      </c>
      <c r="Z2527" s="6" t="s">
        <v>47</v>
      </c>
      <c r="AA2527" s="3" t="s">
        <v>14912</v>
      </c>
    </row>
    <row r="2528" spans="1:27" x14ac:dyDescent="0.2">
      <c r="A2528" s="6">
        <v>2018</v>
      </c>
      <c r="B2528" s="6">
        <v>431600740</v>
      </c>
      <c r="C2528" s="6" t="s">
        <v>3423</v>
      </c>
      <c r="D2528" s="6" t="s">
        <v>3424</v>
      </c>
      <c r="E2528" s="6" t="s">
        <v>23</v>
      </c>
      <c r="F2528" s="6" t="s">
        <v>23</v>
      </c>
      <c r="G2528" s="6" t="s">
        <v>171</v>
      </c>
      <c r="H2528" s="6" t="s">
        <v>26</v>
      </c>
      <c r="I2528" s="6">
        <v>20.56</v>
      </c>
      <c r="J2528" s="6">
        <v>80.95</v>
      </c>
      <c r="K2528" s="6">
        <v>586.6</v>
      </c>
      <c r="L2528" s="6">
        <v>9.49</v>
      </c>
      <c r="M2528" s="6">
        <v>5718.91</v>
      </c>
      <c r="N2528" s="6">
        <v>2695.48</v>
      </c>
      <c r="O2528" s="6">
        <v>2974.1</v>
      </c>
      <c r="P2528" s="6">
        <v>2076.94</v>
      </c>
      <c r="Q2528" s="6">
        <v>0.77</v>
      </c>
      <c r="R2528" s="6" t="s">
        <v>47</v>
      </c>
      <c r="S2528" s="6" t="s">
        <v>47</v>
      </c>
      <c r="T2528" s="6" t="s">
        <v>47</v>
      </c>
      <c r="U2528" s="6" t="s">
        <v>47</v>
      </c>
      <c r="V2528" s="6" t="s">
        <v>47</v>
      </c>
      <c r="W2528" s="6" t="s">
        <v>47</v>
      </c>
      <c r="X2528" s="6" t="s">
        <v>47</v>
      </c>
      <c r="Y2528" s="6" t="s">
        <v>47</v>
      </c>
      <c r="Z2528" s="6" t="s">
        <v>47</v>
      </c>
      <c r="AA2528" s="3" t="s">
        <v>14912</v>
      </c>
    </row>
    <row r="2529" spans="1:27" x14ac:dyDescent="0.2">
      <c r="A2529" s="6">
        <v>2018</v>
      </c>
      <c r="B2529" s="6">
        <v>412420562</v>
      </c>
      <c r="C2529" s="6" t="s">
        <v>4385</v>
      </c>
      <c r="D2529" s="6" t="s">
        <v>4387</v>
      </c>
      <c r="E2529" s="6" t="s">
        <v>4386</v>
      </c>
      <c r="F2529" s="6" t="s">
        <v>23</v>
      </c>
      <c r="G2529" s="6" t="s">
        <v>28</v>
      </c>
      <c r="H2529" s="6" t="s">
        <v>25</v>
      </c>
      <c r="I2529" s="6">
        <v>41.47</v>
      </c>
      <c r="J2529" s="6">
        <v>433</v>
      </c>
      <c r="K2529" s="6">
        <v>578.33000000000004</v>
      </c>
      <c r="L2529" s="6">
        <v>21.25</v>
      </c>
      <c r="M2529" s="6">
        <v>8424</v>
      </c>
      <c r="N2529" s="6">
        <v>2101.0100000000002</v>
      </c>
      <c r="O2529" s="6">
        <v>8476.2999999999993</v>
      </c>
      <c r="P2529" s="6">
        <v>2101.0100000000002</v>
      </c>
      <c r="Q2529" s="6">
        <v>1</v>
      </c>
      <c r="R2529" s="6" t="s">
        <v>47</v>
      </c>
      <c r="S2529" s="6" t="s">
        <v>47</v>
      </c>
      <c r="T2529" s="6" t="s">
        <v>47</v>
      </c>
      <c r="U2529" s="6" t="s">
        <v>47</v>
      </c>
      <c r="V2529" s="6" t="s">
        <v>47</v>
      </c>
      <c r="W2529" s="6" t="s">
        <v>47</v>
      </c>
      <c r="X2529" s="6" t="s">
        <v>47</v>
      </c>
      <c r="Y2529" s="6" t="s">
        <v>47</v>
      </c>
      <c r="Z2529" s="6" t="s">
        <v>47</v>
      </c>
      <c r="AA2529" s="3" t="s">
        <v>14912</v>
      </c>
    </row>
    <row r="2530" spans="1:27" x14ac:dyDescent="0.2">
      <c r="A2530" s="6">
        <v>2018</v>
      </c>
      <c r="B2530" s="6">
        <v>431001016</v>
      </c>
      <c r="C2530" s="6" t="s">
        <v>2826</v>
      </c>
      <c r="D2530" s="6" t="s">
        <v>2826</v>
      </c>
      <c r="E2530" s="6" t="s">
        <v>23</v>
      </c>
      <c r="F2530" s="6" t="s">
        <v>23</v>
      </c>
      <c r="G2530" s="6" t="s">
        <v>171</v>
      </c>
      <c r="H2530" s="6" t="s">
        <v>26</v>
      </c>
      <c r="I2530" s="6">
        <v>25.74</v>
      </c>
      <c r="J2530" s="6">
        <v>122.79</v>
      </c>
      <c r="K2530" s="6">
        <v>524.69000000000005</v>
      </c>
      <c r="L2530" s="6">
        <v>9.0500000000000007</v>
      </c>
      <c r="M2530" s="6">
        <v>3957.22</v>
      </c>
      <c r="N2530" s="6">
        <v>2184.61</v>
      </c>
      <c r="O2530" s="6">
        <v>3287.17</v>
      </c>
      <c r="P2530" s="6">
        <v>2166.46</v>
      </c>
      <c r="Q2530" s="6">
        <v>0.99</v>
      </c>
      <c r="R2530" s="6" t="s">
        <v>47</v>
      </c>
      <c r="S2530" s="6" t="s">
        <v>47</v>
      </c>
      <c r="T2530" s="6" t="s">
        <v>47</v>
      </c>
      <c r="U2530" s="6" t="s">
        <v>47</v>
      </c>
      <c r="V2530" s="6" t="s">
        <v>47</v>
      </c>
      <c r="W2530" s="6" t="s">
        <v>47</v>
      </c>
      <c r="X2530" s="6" t="s">
        <v>47</v>
      </c>
      <c r="Y2530" s="6" t="s">
        <v>47</v>
      </c>
      <c r="Z2530" s="6" t="s">
        <v>47</v>
      </c>
      <c r="AA2530" s="3" t="s">
        <v>14912</v>
      </c>
    </row>
    <row r="2531" spans="1:27" x14ac:dyDescent="0.2">
      <c r="A2531" s="6">
        <v>2018</v>
      </c>
      <c r="B2531" s="6">
        <v>431501647</v>
      </c>
      <c r="C2531" s="6" t="s">
        <v>13919</v>
      </c>
      <c r="D2531" s="6" t="s">
        <v>13920</v>
      </c>
      <c r="E2531" s="6" t="s">
        <v>23</v>
      </c>
      <c r="F2531" s="6" t="s">
        <v>23</v>
      </c>
      <c r="G2531" s="6" t="s">
        <v>171</v>
      </c>
      <c r="H2531" s="6" t="s">
        <v>26</v>
      </c>
      <c r="I2531" s="6">
        <v>24.71</v>
      </c>
      <c r="J2531" s="6">
        <v>155.31</v>
      </c>
      <c r="K2531" s="6">
        <v>510.24</v>
      </c>
      <c r="L2531" s="6">
        <v>10.64</v>
      </c>
      <c r="M2531" s="6">
        <v>4476.03</v>
      </c>
      <c r="N2531" s="6">
        <v>2508.6</v>
      </c>
      <c r="O2531" s="6">
        <v>3449.94</v>
      </c>
      <c r="P2531" s="6">
        <v>2234.08</v>
      </c>
      <c r="Q2531" s="6">
        <v>0.89</v>
      </c>
      <c r="R2531" s="6" t="s">
        <v>47</v>
      </c>
      <c r="S2531" s="6" t="s">
        <v>47</v>
      </c>
      <c r="T2531" s="6" t="s">
        <v>47</v>
      </c>
      <c r="U2531" s="6" t="s">
        <v>47</v>
      </c>
      <c r="V2531" s="6" t="s">
        <v>47</v>
      </c>
      <c r="W2531" s="6" t="s">
        <v>47</v>
      </c>
      <c r="X2531" s="6" t="s">
        <v>47</v>
      </c>
      <c r="Y2531" s="6" t="s">
        <v>47</v>
      </c>
      <c r="Z2531" s="6" t="s">
        <v>47</v>
      </c>
      <c r="AA2531" s="3" t="s">
        <v>14912</v>
      </c>
    </row>
    <row r="2532" spans="1:27" x14ac:dyDescent="0.2">
      <c r="A2532" s="6">
        <v>2018</v>
      </c>
      <c r="B2532" s="6">
        <v>431602128</v>
      </c>
      <c r="C2532" s="6" t="s">
        <v>13926</v>
      </c>
      <c r="D2532" s="6" t="s">
        <v>13927</v>
      </c>
      <c r="E2532" s="6" t="s">
        <v>23</v>
      </c>
      <c r="F2532" s="6" t="s">
        <v>23</v>
      </c>
      <c r="G2532" s="6" t="s">
        <v>171</v>
      </c>
      <c r="H2532" s="6" t="s">
        <v>26</v>
      </c>
      <c r="I2532" s="6">
        <v>25.76</v>
      </c>
      <c r="J2532" s="6">
        <v>117.55</v>
      </c>
      <c r="K2532" s="6">
        <v>461.77</v>
      </c>
      <c r="L2532" s="6">
        <v>10.119999999999999</v>
      </c>
      <c r="M2532" s="6">
        <v>5449.28</v>
      </c>
      <c r="N2532" s="6">
        <v>3290.69</v>
      </c>
      <c r="O2532" s="6">
        <v>3202.19</v>
      </c>
      <c r="P2532" s="6">
        <v>2272.71</v>
      </c>
      <c r="Q2532" s="6">
        <v>0.69</v>
      </c>
      <c r="R2532" s="6" t="s">
        <v>47</v>
      </c>
      <c r="S2532" s="6" t="s">
        <v>47</v>
      </c>
      <c r="T2532" s="6" t="s">
        <v>47</v>
      </c>
      <c r="U2532" s="6" t="s">
        <v>47</v>
      </c>
      <c r="V2532" s="6" t="s">
        <v>47</v>
      </c>
      <c r="W2532" s="6" t="s">
        <v>47</v>
      </c>
      <c r="X2532" s="6" t="s">
        <v>47</v>
      </c>
      <c r="Y2532" s="6" t="s">
        <v>47</v>
      </c>
      <c r="Z2532" s="6" t="s">
        <v>47</v>
      </c>
      <c r="AA2532" s="3" t="s">
        <v>14912</v>
      </c>
    </row>
    <row r="2533" spans="1:27" x14ac:dyDescent="0.2">
      <c r="A2533" s="6">
        <v>2018</v>
      </c>
      <c r="B2533" s="6">
        <v>900028639</v>
      </c>
      <c r="C2533" s="6" t="s">
        <v>4556</v>
      </c>
      <c r="D2533" s="6" t="s">
        <v>4556</v>
      </c>
      <c r="E2533" s="6" t="s">
        <v>23</v>
      </c>
      <c r="F2533" s="6" t="s">
        <v>23</v>
      </c>
      <c r="G2533" s="6" t="s">
        <v>28</v>
      </c>
      <c r="H2533" s="6" t="s">
        <v>25</v>
      </c>
      <c r="I2533" s="6">
        <v>52.87</v>
      </c>
      <c r="J2533" s="6">
        <v>498.19</v>
      </c>
      <c r="K2533" s="6">
        <v>953.25</v>
      </c>
      <c r="L2533" s="6">
        <v>17.420000000000002</v>
      </c>
      <c r="M2533" s="6">
        <v>7897.47</v>
      </c>
      <c r="N2533" s="6">
        <v>2320.34</v>
      </c>
      <c r="O2533" s="6">
        <v>7814.15</v>
      </c>
      <c r="P2533" s="6">
        <v>2320.34</v>
      </c>
      <c r="Q2533" s="6">
        <v>1</v>
      </c>
      <c r="R2533" s="6" t="s">
        <v>47</v>
      </c>
      <c r="S2533" s="6" t="s">
        <v>47</v>
      </c>
      <c r="T2533" s="6" t="s">
        <v>47</v>
      </c>
      <c r="U2533" s="6" t="s">
        <v>47</v>
      </c>
      <c r="V2533" s="6" t="s">
        <v>47</v>
      </c>
      <c r="W2533" s="6" t="s">
        <v>47</v>
      </c>
      <c r="X2533" s="6" t="s">
        <v>47</v>
      </c>
      <c r="Y2533" s="6" t="s">
        <v>47</v>
      </c>
      <c r="Z2533" s="6" t="s">
        <v>47</v>
      </c>
      <c r="AA2533" s="3" t="s">
        <v>14912</v>
      </c>
    </row>
    <row r="2534" spans="1:27" x14ac:dyDescent="0.2">
      <c r="A2534" s="6">
        <v>2018</v>
      </c>
      <c r="B2534" s="6">
        <v>412329404</v>
      </c>
      <c r="C2534" s="6" t="s">
        <v>7972</v>
      </c>
      <c r="D2534" s="6" t="s">
        <v>7974</v>
      </c>
      <c r="E2534" s="6" t="s">
        <v>7973</v>
      </c>
      <c r="F2534" s="6" t="s">
        <v>23</v>
      </c>
      <c r="G2534" s="6" t="s">
        <v>28</v>
      </c>
      <c r="H2534" s="6" t="s">
        <v>25</v>
      </c>
      <c r="I2534" s="6">
        <v>58.01</v>
      </c>
      <c r="J2534" s="6">
        <v>1066</v>
      </c>
      <c r="K2534" s="6">
        <v>924.39</v>
      </c>
      <c r="L2534" s="6">
        <v>33.44</v>
      </c>
      <c r="M2534" s="6">
        <v>7932.38</v>
      </c>
      <c r="N2534" s="6">
        <v>2335.5</v>
      </c>
      <c r="O2534" s="6">
        <v>7814.87</v>
      </c>
      <c r="P2534" s="6">
        <v>2329.66</v>
      </c>
      <c r="Q2534" s="6">
        <v>1</v>
      </c>
      <c r="R2534" s="6" t="s">
        <v>47</v>
      </c>
      <c r="S2534" s="6" t="s">
        <v>47</v>
      </c>
      <c r="T2534" s="6" t="s">
        <v>47</v>
      </c>
      <c r="U2534" s="6" t="s">
        <v>47</v>
      </c>
      <c r="V2534" s="6" t="s">
        <v>47</v>
      </c>
      <c r="W2534" s="6" t="s">
        <v>47</v>
      </c>
      <c r="X2534" s="6" t="s">
        <v>47</v>
      </c>
      <c r="Y2534" s="6" t="s">
        <v>47</v>
      </c>
      <c r="Z2534" s="6" t="s">
        <v>47</v>
      </c>
      <c r="AA2534" s="3" t="s">
        <v>14912</v>
      </c>
    </row>
    <row r="2535" spans="1:27" x14ac:dyDescent="0.2">
      <c r="A2535" s="6">
        <v>2018</v>
      </c>
      <c r="B2535" s="6">
        <v>412420104</v>
      </c>
      <c r="C2535" s="6" t="s">
        <v>4372</v>
      </c>
      <c r="D2535" s="6" t="s">
        <v>4373</v>
      </c>
      <c r="E2535" s="6" t="s">
        <v>23</v>
      </c>
      <c r="F2535" s="6" t="s">
        <v>23</v>
      </c>
      <c r="G2535" s="6" t="s">
        <v>28</v>
      </c>
      <c r="H2535" s="6" t="s">
        <v>25</v>
      </c>
      <c r="I2535" s="6">
        <v>42.7</v>
      </c>
      <c r="J2535" s="6">
        <v>430</v>
      </c>
      <c r="K2535" s="6">
        <v>634.91999999999996</v>
      </c>
      <c r="L2535" s="6">
        <v>19.47</v>
      </c>
      <c r="M2535" s="6">
        <v>8425.39</v>
      </c>
      <c r="N2535" s="6">
        <v>2384.08</v>
      </c>
      <c r="O2535" s="6">
        <v>8384.7099999999991</v>
      </c>
      <c r="P2535" s="6">
        <v>2383.36</v>
      </c>
      <c r="Q2535" s="6">
        <v>1</v>
      </c>
      <c r="R2535" s="6" t="s">
        <v>47</v>
      </c>
      <c r="S2535" s="6" t="s">
        <v>47</v>
      </c>
      <c r="T2535" s="6" t="s">
        <v>47</v>
      </c>
      <c r="U2535" s="6" t="s">
        <v>47</v>
      </c>
      <c r="V2535" s="6" t="s">
        <v>47</v>
      </c>
      <c r="W2535" s="6" t="s">
        <v>47</v>
      </c>
      <c r="X2535" s="6" t="s">
        <v>47</v>
      </c>
      <c r="Y2535" s="6" t="s">
        <v>47</v>
      </c>
      <c r="Z2535" s="6" t="s">
        <v>47</v>
      </c>
      <c r="AA2535" s="3" t="s">
        <v>14912</v>
      </c>
    </row>
    <row r="2536" spans="1:27" x14ac:dyDescent="0.2">
      <c r="A2536" s="6">
        <v>2018</v>
      </c>
      <c r="B2536" s="6">
        <v>416004879</v>
      </c>
      <c r="C2536" s="6" t="s">
        <v>11991</v>
      </c>
      <c r="D2536" s="6" t="s">
        <v>11992</v>
      </c>
      <c r="E2536" s="6" t="s">
        <v>23</v>
      </c>
      <c r="F2536" s="6" t="s">
        <v>23</v>
      </c>
      <c r="G2536" s="6" t="s">
        <v>27</v>
      </c>
      <c r="H2536" s="6" t="s">
        <v>26</v>
      </c>
      <c r="I2536" s="6">
        <v>36.71</v>
      </c>
      <c r="J2536" s="6">
        <v>238.47</v>
      </c>
      <c r="K2536" s="6">
        <v>658.4</v>
      </c>
      <c r="L2536" s="6">
        <v>19.43</v>
      </c>
      <c r="M2536" s="6">
        <v>6842.9</v>
      </c>
      <c r="N2536" s="6">
        <v>3963.25</v>
      </c>
      <c r="O2536" s="6">
        <v>4029.92</v>
      </c>
      <c r="P2536" s="6">
        <v>2416.13</v>
      </c>
      <c r="Q2536" s="6">
        <v>0.61</v>
      </c>
      <c r="R2536" s="6" t="s">
        <v>47</v>
      </c>
      <c r="S2536" s="6" t="s">
        <v>47</v>
      </c>
      <c r="T2536" s="6" t="s">
        <v>47</v>
      </c>
      <c r="U2536" s="6" t="s">
        <v>47</v>
      </c>
      <c r="V2536" s="6" t="s">
        <v>47</v>
      </c>
      <c r="W2536" s="6" t="s">
        <v>47</v>
      </c>
      <c r="X2536" s="6" t="s">
        <v>47</v>
      </c>
      <c r="Y2536" s="6" t="s">
        <v>47</v>
      </c>
      <c r="Z2536" s="6" t="s">
        <v>47</v>
      </c>
      <c r="AA2536" s="3" t="s">
        <v>14912</v>
      </c>
    </row>
    <row r="2537" spans="1:27" x14ac:dyDescent="0.2">
      <c r="A2537" s="6">
        <v>2018</v>
      </c>
      <c r="B2537" s="6">
        <v>412420798</v>
      </c>
      <c r="C2537" s="6" t="s">
        <v>5009</v>
      </c>
      <c r="D2537" s="6" t="s">
        <v>5011</v>
      </c>
      <c r="E2537" s="6" t="s">
        <v>5010</v>
      </c>
      <c r="F2537" s="6" t="s">
        <v>23</v>
      </c>
      <c r="G2537" s="6" t="s">
        <v>28</v>
      </c>
      <c r="H2537" s="6" t="s">
        <v>25</v>
      </c>
      <c r="I2537" s="6">
        <v>45.83</v>
      </c>
      <c r="J2537" s="6">
        <v>702</v>
      </c>
      <c r="K2537" s="6">
        <v>663.32</v>
      </c>
      <c r="L2537" s="6">
        <v>19.82</v>
      </c>
      <c r="M2537" s="6">
        <v>8655.66</v>
      </c>
      <c r="N2537" s="6">
        <v>2498</v>
      </c>
      <c r="O2537" s="6">
        <v>8467.99</v>
      </c>
      <c r="P2537" s="6">
        <v>2498</v>
      </c>
      <c r="Q2537" s="6">
        <v>1</v>
      </c>
      <c r="R2537" s="6" t="s">
        <v>47</v>
      </c>
      <c r="S2537" s="6" t="s">
        <v>47</v>
      </c>
      <c r="T2537" s="6" t="s">
        <v>47</v>
      </c>
      <c r="U2537" s="6" t="s">
        <v>47</v>
      </c>
      <c r="V2537" s="6" t="s">
        <v>47</v>
      </c>
      <c r="W2537" s="6" t="s">
        <v>47</v>
      </c>
      <c r="X2537" s="6" t="s">
        <v>47</v>
      </c>
      <c r="Y2537" s="6" t="s">
        <v>47</v>
      </c>
      <c r="Z2537" s="6" t="s">
        <v>47</v>
      </c>
      <c r="AA2537" s="3" t="s">
        <v>14912</v>
      </c>
    </row>
    <row r="2538" spans="1:27" x14ac:dyDescent="0.2">
      <c r="A2538" s="6">
        <v>2018</v>
      </c>
      <c r="B2538" s="6">
        <v>900028618</v>
      </c>
      <c r="C2538" s="6" t="s">
        <v>4556</v>
      </c>
      <c r="D2538" s="6" t="s">
        <v>4556</v>
      </c>
      <c r="E2538" s="6" t="s">
        <v>23</v>
      </c>
      <c r="F2538" s="6" t="s">
        <v>23</v>
      </c>
      <c r="G2538" s="6" t="s">
        <v>28</v>
      </c>
      <c r="H2538" s="6" t="s">
        <v>25</v>
      </c>
      <c r="I2538" s="6">
        <v>58.3</v>
      </c>
      <c r="J2538" s="6">
        <v>687.45</v>
      </c>
      <c r="K2538" s="6">
        <v>1063.6099999999999</v>
      </c>
      <c r="L2538" s="6">
        <v>20.62</v>
      </c>
      <c r="M2538" s="6">
        <v>5960.95</v>
      </c>
      <c r="N2538" s="6">
        <v>2518.19</v>
      </c>
      <c r="O2538" s="6">
        <v>5886.57</v>
      </c>
      <c r="P2538" s="6">
        <v>2515.0700000000002</v>
      </c>
      <c r="Q2538" s="6">
        <v>1</v>
      </c>
      <c r="R2538" s="6" t="s">
        <v>47</v>
      </c>
      <c r="S2538" s="6" t="s">
        <v>47</v>
      </c>
      <c r="T2538" s="6" t="s">
        <v>47</v>
      </c>
      <c r="U2538" s="6" t="s">
        <v>47</v>
      </c>
      <c r="V2538" s="6" t="s">
        <v>47</v>
      </c>
      <c r="W2538" s="6" t="s">
        <v>47</v>
      </c>
      <c r="X2538" s="6" t="s">
        <v>47</v>
      </c>
      <c r="Y2538" s="6" t="s">
        <v>47</v>
      </c>
      <c r="Z2538" s="6" t="s">
        <v>47</v>
      </c>
      <c r="AA2538" s="3" t="s">
        <v>14912</v>
      </c>
    </row>
    <row r="2539" spans="1:27" x14ac:dyDescent="0.2">
      <c r="A2539" s="6">
        <v>2018</v>
      </c>
      <c r="B2539" s="6">
        <v>412331017</v>
      </c>
      <c r="C2539" s="6" t="s">
        <v>7925</v>
      </c>
      <c r="D2539" s="6" t="s">
        <v>7926</v>
      </c>
      <c r="E2539" s="6" t="s">
        <v>23</v>
      </c>
      <c r="F2539" s="6" t="s">
        <v>23</v>
      </c>
      <c r="G2539" s="6" t="s">
        <v>28</v>
      </c>
      <c r="H2539" s="6" t="s">
        <v>25</v>
      </c>
      <c r="I2539" s="6">
        <v>60.98</v>
      </c>
      <c r="J2539" s="6">
        <v>812.31</v>
      </c>
      <c r="K2539" s="6">
        <v>1919.72</v>
      </c>
      <c r="L2539" s="6">
        <v>23.31</v>
      </c>
      <c r="M2539" s="6">
        <v>3757.63</v>
      </c>
      <c r="N2539" s="6">
        <v>2572.16</v>
      </c>
      <c r="O2539" s="6">
        <v>3712.21</v>
      </c>
      <c r="P2539" s="6">
        <v>2554.5700000000002</v>
      </c>
      <c r="Q2539" s="6">
        <v>0.99</v>
      </c>
      <c r="R2539" s="6" t="s">
        <v>47</v>
      </c>
      <c r="S2539" s="6" t="s">
        <v>47</v>
      </c>
      <c r="T2539" s="6" t="s">
        <v>47</v>
      </c>
      <c r="U2539" s="6" t="s">
        <v>47</v>
      </c>
      <c r="V2539" s="6" t="s">
        <v>47</v>
      </c>
      <c r="W2539" s="6" t="s">
        <v>47</v>
      </c>
      <c r="X2539" s="6" t="s">
        <v>47</v>
      </c>
      <c r="Y2539" s="6" t="s">
        <v>47</v>
      </c>
      <c r="Z2539" s="6" t="s">
        <v>47</v>
      </c>
      <c r="AA2539" s="3" t="s">
        <v>14912</v>
      </c>
    </row>
    <row r="2540" spans="1:27" x14ac:dyDescent="0.2">
      <c r="A2540" s="6">
        <v>2018</v>
      </c>
      <c r="B2540" s="6">
        <v>431000168</v>
      </c>
      <c r="C2540" s="6" t="s">
        <v>6623</v>
      </c>
      <c r="D2540" s="6" t="s">
        <v>6623</v>
      </c>
      <c r="E2540" s="6" t="s">
        <v>23</v>
      </c>
      <c r="F2540" s="6" t="s">
        <v>23</v>
      </c>
      <c r="G2540" s="6" t="s">
        <v>171</v>
      </c>
      <c r="H2540" s="6" t="s">
        <v>26</v>
      </c>
      <c r="I2540" s="6">
        <v>27.77</v>
      </c>
      <c r="J2540" s="6">
        <v>191.49</v>
      </c>
      <c r="K2540" s="6">
        <v>580.19000000000005</v>
      </c>
      <c r="L2540" s="6">
        <v>9.49</v>
      </c>
      <c r="M2540" s="6">
        <v>6312</v>
      </c>
      <c r="N2540" s="6">
        <v>3168.6</v>
      </c>
      <c r="O2540" s="6">
        <v>4082.54</v>
      </c>
      <c r="P2540" s="6">
        <v>2570.58</v>
      </c>
      <c r="Q2540" s="6">
        <v>0.81</v>
      </c>
      <c r="R2540" s="6" t="s">
        <v>47</v>
      </c>
      <c r="S2540" s="6" t="s">
        <v>47</v>
      </c>
      <c r="T2540" s="6" t="s">
        <v>47</v>
      </c>
      <c r="U2540" s="6" t="s">
        <v>47</v>
      </c>
      <c r="V2540" s="6" t="s">
        <v>47</v>
      </c>
      <c r="W2540" s="6" t="s">
        <v>47</v>
      </c>
      <c r="X2540" s="6" t="s">
        <v>47</v>
      </c>
      <c r="Y2540" s="6" t="s">
        <v>47</v>
      </c>
      <c r="Z2540" s="6" t="s">
        <v>47</v>
      </c>
      <c r="AA2540" s="3" t="s">
        <v>14912</v>
      </c>
    </row>
    <row r="2541" spans="1:27" x14ac:dyDescent="0.2">
      <c r="A2541" s="6">
        <v>2018</v>
      </c>
      <c r="B2541" s="6">
        <v>412420797</v>
      </c>
      <c r="C2541" s="6" t="s">
        <v>5066</v>
      </c>
      <c r="D2541" s="6" t="s">
        <v>5068</v>
      </c>
      <c r="E2541" s="6" t="s">
        <v>5067</v>
      </c>
      <c r="F2541" s="6" t="s">
        <v>23</v>
      </c>
      <c r="G2541" s="6" t="s">
        <v>28</v>
      </c>
      <c r="H2541" s="6" t="s">
        <v>25</v>
      </c>
      <c r="I2541" s="6">
        <v>47.74</v>
      </c>
      <c r="J2541" s="6">
        <v>702</v>
      </c>
      <c r="K2541" s="6">
        <v>764.95</v>
      </c>
      <c r="L2541" s="6">
        <v>17.78</v>
      </c>
      <c r="M2541" s="6">
        <v>8389.99</v>
      </c>
      <c r="N2541" s="6">
        <v>2574.36</v>
      </c>
      <c r="O2541" s="6">
        <v>8496.61</v>
      </c>
      <c r="P2541" s="6">
        <v>2574.36</v>
      </c>
      <c r="Q2541" s="6">
        <v>1</v>
      </c>
      <c r="R2541" s="6" t="s">
        <v>47</v>
      </c>
      <c r="S2541" s="6" t="s">
        <v>47</v>
      </c>
      <c r="T2541" s="6" t="s">
        <v>47</v>
      </c>
      <c r="U2541" s="6" t="s">
        <v>47</v>
      </c>
      <c r="V2541" s="6" t="s">
        <v>47</v>
      </c>
      <c r="W2541" s="6" t="s">
        <v>47</v>
      </c>
      <c r="X2541" s="6" t="s">
        <v>47</v>
      </c>
      <c r="Y2541" s="6" t="s">
        <v>47</v>
      </c>
      <c r="Z2541" s="6" t="s">
        <v>47</v>
      </c>
      <c r="AA2541" s="3" t="s">
        <v>14912</v>
      </c>
    </row>
    <row r="2542" spans="1:27" x14ac:dyDescent="0.2">
      <c r="A2542" s="6">
        <v>2018</v>
      </c>
      <c r="B2542" s="6">
        <v>412422701</v>
      </c>
      <c r="C2542" s="6" t="s">
        <v>5111</v>
      </c>
      <c r="D2542" s="6" t="s">
        <v>5113</v>
      </c>
      <c r="E2542" s="6" t="s">
        <v>5112</v>
      </c>
      <c r="F2542" s="6" t="s">
        <v>23</v>
      </c>
      <c r="G2542" s="6" t="s">
        <v>28</v>
      </c>
      <c r="H2542" s="6" t="s">
        <v>25</v>
      </c>
      <c r="I2542" s="6">
        <v>48.21</v>
      </c>
      <c r="J2542" s="6">
        <v>487</v>
      </c>
      <c r="K2542" s="6">
        <v>794.76</v>
      </c>
      <c r="L2542" s="6">
        <v>19.71</v>
      </c>
      <c r="M2542" s="6">
        <v>6182.72</v>
      </c>
      <c r="N2542" s="6">
        <v>2621.52</v>
      </c>
      <c r="O2542" s="6">
        <v>6123.36</v>
      </c>
      <c r="P2542" s="6">
        <v>2621.4</v>
      </c>
      <c r="Q2542" s="6">
        <v>1</v>
      </c>
      <c r="R2542" s="6" t="s">
        <v>47</v>
      </c>
      <c r="S2542" s="6" t="s">
        <v>47</v>
      </c>
      <c r="T2542" s="6" t="s">
        <v>47</v>
      </c>
      <c r="U2542" s="6" t="s">
        <v>47</v>
      </c>
      <c r="V2542" s="6" t="s">
        <v>47</v>
      </c>
      <c r="W2542" s="6" t="s">
        <v>47</v>
      </c>
      <c r="X2542" s="6" t="s">
        <v>47</v>
      </c>
      <c r="Y2542" s="6" t="s">
        <v>47</v>
      </c>
      <c r="Z2542" s="6" t="s">
        <v>47</v>
      </c>
      <c r="AA2542" s="3" t="s">
        <v>14912</v>
      </c>
    </row>
    <row r="2543" spans="1:27" x14ac:dyDescent="0.2">
      <c r="A2543" s="6">
        <v>2018</v>
      </c>
      <c r="B2543" s="6">
        <v>900028619</v>
      </c>
      <c r="C2543" s="6" t="s">
        <v>4556</v>
      </c>
      <c r="D2543" s="6" t="s">
        <v>4556</v>
      </c>
      <c r="E2543" s="6" t="s">
        <v>23</v>
      </c>
      <c r="F2543" s="6" t="s">
        <v>23</v>
      </c>
      <c r="G2543" s="6" t="s">
        <v>28</v>
      </c>
      <c r="H2543" s="6" t="s">
        <v>25</v>
      </c>
      <c r="I2543" s="6">
        <v>47.64</v>
      </c>
      <c r="J2543" s="6">
        <v>584.79</v>
      </c>
      <c r="K2543" s="6">
        <v>931.79</v>
      </c>
      <c r="L2543" s="6">
        <v>16.47</v>
      </c>
      <c r="M2543" s="6">
        <v>5846.13</v>
      </c>
      <c r="N2543" s="6">
        <v>2703.57</v>
      </c>
      <c r="O2543" s="6">
        <v>5769.19</v>
      </c>
      <c r="P2543" s="6">
        <v>2692.69</v>
      </c>
      <c r="Q2543" s="6">
        <v>1</v>
      </c>
      <c r="R2543" s="6" t="s">
        <v>47</v>
      </c>
      <c r="S2543" s="6" t="s">
        <v>47</v>
      </c>
      <c r="T2543" s="6" t="s">
        <v>47</v>
      </c>
      <c r="U2543" s="6" t="s">
        <v>47</v>
      </c>
      <c r="V2543" s="6" t="s">
        <v>47</v>
      </c>
      <c r="W2543" s="6" t="s">
        <v>47</v>
      </c>
      <c r="X2543" s="6" t="s">
        <v>47</v>
      </c>
      <c r="Y2543" s="6" t="s">
        <v>47</v>
      </c>
      <c r="Z2543" s="6" t="s">
        <v>47</v>
      </c>
      <c r="AA2543" s="3" t="s">
        <v>14912</v>
      </c>
    </row>
    <row r="2544" spans="1:27" x14ac:dyDescent="0.2">
      <c r="A2544" s="6">
        <v>2018</v>
      </c>
      <c r="B2544" s="6">
        <v>412420972</v>
      </c>
      <c r="C2544" s="6" t="s">
        <v>4694</v>
      </c>
      <c r="D2544" s="6" t="s">
        <v>4696</v>
      </c>
      <c r="E2544" s="6" t="s">
        <v>4695</v>
      </c>
      <c r="F2544" s="6" t="s">
        <v>23</v>
      </c>
      <c r="G2544" s="6" t="s">
        <v>28</v>
      </c>
      <c r="H2544" s="6" t="s">
        <v>25</v>
      </c>
      <c r="I2544" s="6">
        <v>50.1</v>
      </c>
      <c r="J2544" s="6">
        <v>611</v>
      </c>
      <c r="K2544" s="6">
        <v>993</v>
      </c>
      <c r="L2544" s="6">
        <v>22.71</v>
      </c>
      <c r="M2544" s="6">
        <v>8529.2999999999993</v>
      </c>
      <c r="N2544" s="6">
        <v>2747.94</v>
      </c>
      <c r="O2544" s="6">
        <v>8590.52</v>
      </c>
      <c r="P2544" s="6">
        <v>2747.94</v>
      </c>
      <c r="Q2544" s="6">
        <v>1</v>
      </c>
      <c r="R2544" s="6" t="s">
        <v>47</v>
      </c>
      <c r="S2544" s="6" t="s">
        <v>47</v>
      </c>
      <c r="T2544" s="6" t="s">
        <v>47</v>
      </c>
      <c r="U2544" s="6" t="s">
        <v>47</v>
      </c>
      <c r="V2544" s="6" t="s">
        <v>47</v>
      </c>
      <c r="W2544" s="6" t="s">
        <v>47</v>
      </c>
      <c r="X2544" s="6" t="s">
        <v>47</v>
      </c>
      <c r="Y2544" s="6" t="s">
        <v>47</v>
      </c>
      <c r="Z2544" s="6" t="s">
        <v>47</v>
      </c>
      <c r="AA2544" s="3" t="s">
        <v>14912</v>
      </c>
    </row>
    <row r="2545" spans="1:27" x14ac:dyDescent="0.2">
      <c r="A2545" s="6">
        <v>2018</v>
      </c>
      <c r="B2545" s="6">
        <v>412331069</v>
      </c>
      <c r="C2545" s="6" t="s">
        <v>7906</v>
      </c>
      <c r="D2545" s="6" t="s">
        <v>7907</v>
      </c>
      <c r="E2545" s="6" t="s">
        <v>23</v>
      </c>
      <c r="F2545" s="6" t="s">
        <v>23</v>
      </c>
      <c r="G2545" s="6" t="s">
        <v>28</v>
      </c>
      <c r="H2545" s="6" t="s">
        <v>29</v>
      </c>
      <c r="I2545" s="6">
        <v>44.82</v>
      </c>
      <c r="J2545" s="6">
        <v>493.08</v>
      </c>
      <c r="K2545" s="6">
        <v>994.63</v>
      </c>
      <c r="L2545" s="6">
        <v>18.059999999999999</v>
      </c>
      <c r="M2545" s="6">
        <v>3982.98</v>
      </c>
      <c r="N2545" s="6">
        <v>2755.49</v>
      </c>
      <c r="O2545" s="6">
        <v>3585.11</v>
      </c>
      <c r="P2545" s="6">
        <v>2752.35</v>
      </c>
      <c r="Q2545" s="6">
        <v>1</v>
      </c>
      <c r="R2545" s="6" t="s">
        <v>47</v>
      </c>
      <c r="S2545" s="6" t="s">
        <v>47</v>
      </c>
      <c r="T2545" s="6" t="s">
        <v>47</v>
      </c>
      <c r="U2545" s="6" t="s">
        <v>47</v>
      </c>
      <c r="V2545" s="6" t="s">
        <v>47</v>
      </c>
      <c r="W2545" s="6" t="s">
        <v>47</v>
      </c>
      <c r="X2545" s="6" t="s">
        <v>47</v>
      </c>
      <c r="Y2545" s="6" t="s">
        <v>47</v>
      </c>
      <c r="Z2545" s="6" t="s">
        <v>47</v>
      </c>
      <c r="AA2545" s="3" t="s">
        <v>14912</v>
      </c>
    </row>
    <row r="2546" spans="1:27" x14ac:dyDescent="0.2">
      <c r="A2546" s="6">
        <v>2018</v>
      </c>
      <c r="B2546" s="6">
        <v>412699820</v>
      </c>
      <c r="C2546" s="6" t="s">
        <v>5069</v>
      </c>
      <c r="D2546" s="6" t="s">
        <v>5070</v>
      </c>
      <c r="E2546" s="6" t="s">
        <v>23</v>
      </c>
      <c r="F2546" s="6" t="s">
        <v>23</v>
      </c>
      <c r="G2546" s="6" t="s">
        <v>28</v>
      </c>
      <c r="H2546" s="6" t="s">
        <v>25</v>
      </c>
      <c r="I2546" s="6">
        <v>44.37</v>
      </c>
      <c r="J2546" s="6">
        <v>491</v>
      </c>
      <c r="K2546" s="6">
        <v>769.82</v>
      </c>
      <c r="L2546" s="6">
        <v>19.77</v>
      </c>
      <c r="M2546" s="6">
        <v>8571.76</v>
      </c>
      <c r="N2546" s="6">
        <v>2802.87</v>
      </c>
      <c r="O2546" s="6">
        <v>8560.11</v>
      </c>
      <c r="P2546" s="6">
        <v>2802.87</v>
      </c>
      <c r="Q2546" s="6">
        <v>1</v>
      </c>
      <c r="R2546" s="6" t="s">
        <v>47</v>
      </c>
      <c r="S2546" s="6" t="s">
        <v>47</v>
      </c>
      <c r="T2546" s="6" t="s">
        <v>47</v>
      </c>
      <c r="U2546" s="6" t="s">
        <v>47</v>
      </c>
      <c r="V2546" s="6" t="s">
        <v>47</v>
      </c>
      <c r="W2546" s="6" t="s">
        <v>47</v>
      </c>
      <c r="X2546" s="6" t="s">
        <v>47</v>
      </c>
      <c r="Y2546" s="6" t="s">
        <v>47</v>
      </c>
      <c r="Z2546" s="6" t="s">
        <v>47</v>
      </c>
      <c r="AA2546" s="3" t="s">
        <v>14912</v>
      </c>
    </row>
    <row r="2547" spans="1:27" x14ac:dyDescent="0.2">
      <c r="A2547" s="6">
        <v>2018</v>
      </c>
      <c r="B2547" s="6">
        <v>412329436</v>
      </c>
      <c r="C2547" s="6" t="s">
        <v>7952</v>
      </c>
      <c r="D2547" s="6" t="s">
        <v>7953</v>
      </c>
      <c r="E2547" s="6" t="s">
        <v>23</v>
      </c>
      <c r="F2547" s="6" t="s">
        <v>23</v>
      </c>
      <c r="G2547" s="6" t="s">
        <v>28</v>
      </c>
      <c r="H2547" s="6" t="s">
        <v>25</v>
      </c>
      <c r="I2547" s="6">
        <v>55.29</v>
      </c>
      <c r="J2547" s="6">
        <v>498</v>
      </c>
      <c r="K2547" s="6">
        <v>996.95</v>
      </c>
      <c r="L2547" s="6">
        <v>20.9</v>
      </c>
      <c r="M2547" s="6">
        <v>7374.3</v>
      </c>
      <c r="N2547" s="6">
        <v>2972.45</v>
      </c>
      <c r="O2547" s="6">
        <v>7284.81</v>
      </c>
      <c r="P2547" s="6">
        <v>2970.89</v>
      </c>
      <c r="Q2547" s="6">
        <v>1</v>
      </c>
      <c r="R2547" s="6" t="s">
        <v>47</v>
      </c>
      <c r="S2547" s="6" t="s">
        <v>47</v>
      </c>
      <c r="T2547" s="6" t="s">
        <v>47</v>
      </c>
      <c r="U2547" s="6" t="s">
        <v>47</v>
      </c>
      <c r="V2547" s="6" t="s">
        <v>47</v>
      </c>
      <c r="W2547" s="6" t="s">
        <v>47</v>
      </c>
      <c r="X2547" s="6" t="s">
        <v>47</v>
      </c>
      <c r="Y2547" s="6" t="s">
        <v>47</v>
      </c>
      <c r="Z2547" s="6" t="s">
        <v>47</v>
      </c>
      <c r="AA2547" s="3" t="s">
        <v>14912</v>
      </c>
    </row>
    <row r="2548" spans="1:27" x14ac:dyDescent="0.2">
      <c r="A2548" s="6">
        <v>2018</v>
      </c>
      <c r="B2548" s="6">
        <v>412329434</v>
      </c>
      <c r="C2548" s="6" t="s">
        <v>7949</v>
      </c>
      <c r="D2548" s="6" t="s">
        <v>7950</v>
      </c>
      <c r="E2548" s="6" t="s">
        <v>23</v>
      </c>
      <c r="F2548" s="6" t="s">
        <v>23</v>
      </c>
      <c r="G2548" s="6" t="s">
        <v>28</v>
      </c>
      <c r="H2548" s="6" t="s">
        <v>25</v>
      </c>
      <c r="I2548" s="6">
        <v>51.35</v>
      </c>
      <c r="J2548" s="6">
        <v>498</v>
      </c>
      <c r="K2548" s="6">
        <v>1069.1300000000001</v>
      </c>
      <c r="L2548" s="6">
        <v>17.010000000000002</v>
      </c>
      <c r="M2548" s="6">
        <v>7727.07</v>
      </c>
      <c r="N2548" s="6">
        <v>2992.36</v>
      </c>
      <c r="O2548" s="6">
        <v>7662.2</v>
      </c>
      <c r="P2548" s="6">
        <v>2987.04</v>
      </c>
      <c r="Q2548" s="6">
        <v>1</v>
      </c>
      <c r="R2548" s="6" t="s">
        <v>47</v>
      </c>
      <c r="S2548" s="6" t="s">
        <v>47</v>
      </c>
      <c r="T2548" s="6" t="s">
        <v>47</v>
      </c>
      <c r="U2548" s="6" t="s">
        <v>47</v>
      </c>
      <c r="V2548" s="6" t="s">
        <v>47</v>
      </c>
      <c r="W2548" s="6" t="s">
        <v>47</v>
      </c>
      <c r="X2548" s="6" t="s">
        <v>47</v>
      </c>
      <c r="Y2548" s="6" t="s">
        <v>47</v>
      </c>
      <c r="Z2548" s="6" t="s">
        <v>47</v>
      </c>
      <c r="AA2548" s="3" t="s">
        <v>14912</v>
      </c>
    </row>
    <row r="2549" spans="1:27" x14ac:dyDescent="0.2">
      <c r="A2549" s="6">
        <v>2018</v>
      </c>
      <c r="B2549" s="6">
        <v>416229700</v>
      </c>
      <c r="C2549" s="6" t="s">
        <v>3258</v>
      </c>
      <c r="D2549" s="6" t="s">
        <v>3259</v>
      </c>
      <c r="E2549" s="6" t="s">
        <v>23</v>
      </c>
      <c r="F2549" s="6" t="s">
        <v>23</v>
      </c>
      <c r="G2549" s="6" t="s">
        <v>27</v>
      </c>
      <c r="H2549" s="6" t="s">
        <v>26</v>
      </c>
      <c r="I2549" s="6">
        <v>24.56</v>
      </c>
      <c r="J2549" s="6">
        <v>77.510000000000005</v>
      </c>
      <c r="K2549" s="6">
        <v>548.20000000000005</v>
      </c>
      <c r="L2549" s="6">
        <v>13.89</v>
      </c>
      <c r="M2549" s="6">
        <v>4694.53</v>
      </c>
      <c r="N2549" s="6">
        <v>3062.51</v>
      </c>
      <c r="O2549" s="6">
        <v>4547.62</v>
      </c>
      <c r="P2549" s="6">
        <v>3049.56</v>
      </c>
      <c r="Q2549" s="6">
        <v>1</v>
      </c>
      <c r="R2549" s="6" t="s">
        <v>47</v>
      </c>
      <c r="S2549" s="6" t="s">
        <v>47</v>
      </c>
      <c r="T2549" s="6" t="s">
        <v>47</v>
      </c>
      <c r="U2549" s="6" t="s">
        <v>47</v>
      </c>
      <c r="V2549" s="6" t="s">
        <v>47</v>
      </c>
      <c r="W2549" s="6" t="s">
        <v>47</v>
      </c>
      <c r="X2549" s="6" t="s">
        <v>47</v>
      </c>
      <c r="Y2549" s="6" t="s">
        <v>47</v>
      </c>
      <c r="Z2549" s="6" t="s">
        <v>47</v>
      </c>
      <c r="AA2549" s="3" t="s">
        <v>14912</v>
      </c>
    </row>
    <row r="2550" spans="1:27" x14ac:dyDescent="0.2">
      <c r="A2550" s="6">
        <v>2018</v>
      </c>
      <c r="B2550" s="6">
        <v>431200541</v>
      </c>
      <c r="C2550" s="6" t="s">
        <v>13917</v>
      </c>
      <c r="D2550" s="6" t="s">
        <v>13918</v>
      </c>
      <c r="E2550" s="6" t="s">
        <v>23</v>
      </c>
      <c r="F2550" s="6" t="s">
        <v>23</v>
      </c>
      <c r="G2550" s="6" t="s">
        <v>171</v>
      </c>
      <c r="H2550" s="6" t="s">
        <v>26</v>
      </c>
      <c r="I2550" s="6">
        <v>25.59</v>
      </c>
      <c r="J2550" s="6">
        <v>132.88999999999999</v>
      </c>
      <c r="K2550" s="6">
        <v>481.3</v>
      </c>
      <c r="L2550" s="6">
        <v>9.43</v>
      </c>
      <c r="M2550" s="6">
        <v>5799.94</v>
      </c>
      <c r="N2550" s="6">
        <v>3379.04</v>
      </c>
      <c r="O2550" s="6">
        <v>4662.33</v>
      </c>
      <c r="P2550" s="6">
        <v>3192.72</v>
      </c>
      <c r="Q2550" s="6">
        <v>0.94</v>
      </c>
      <c r="R2550" s="6" t="s">
        <v>47</v>
      </c>
      <c r="S2550" s="6" t="s">
        <v>47</v>
      </c>
      <c r="T2550" s="6" t="s">
        <v>47</v>
      </c>
      <c r="U2550" s="6" t="s">
        <v>47</v>
      </c>
      <c r="V2550" s="6" t="s">
        <v>47</v>
      </c>
      <c r="W2550" s="6" t="s">
        <v>47</v>
      </c>
      <c r="X2550" s="6" t="s">
        <v>47</v>
      </c>
      <c r="Y2550" s="6" t="s">
        <v>47</v>
      </c>
      <c r="Z2550" s="6" t="s">
        <v>47</v>
      </c>
      <c r="AA2550" s="3" t="s">
        <v>14912</v>
      </c>
    </row>
    <row r="2551" spans="1:27" x14ac:dyDescent="0.2">
      <c r="A2551" s="6">
        <v>2018</v>
      </c>
      <c r="B2551" s="6">
        <v>412402273</v>
      </c>
      <c r="C2551" s="6" t="s">
        <v>4374</v>
      </c>
      <c r="D2551" s="6" t="s">
        <v>4375</v>
      </c>
      <c r="E2551" s="6" t="s">
        <v>23</v>
      </c>
      <c r="F2551" s="6" t="s">
        <v>23</v>
      </c>
      <c r="G2551" s="6" t="s">
        <v>28</v>
      </c>
      <c r="H2551" s="6" t="s">
        <v>25</v>
      </c>
      <c r="I2551" s="6">
        <v>47.85</v>
      </c>
      <c r="J2551" s="6">
        <v>491</v>
      </c>
      <c r="K2551" s="6">
        <v>749.32</v>
      </c>
      <c r="L2551" s="6">
        <v>22.75</v>
      </c>
      <c r="M2551" s="6">
        <v>7718.67</v>
      </c>
      <c r="N2551" s="6">
        <v>3229.06</v>
      </c>
      <c r="O2551" s="6">
        <v>7889.23</v>
      </c>
      <c r="P2551" s="6">
        <v>3229.06</v>
      </c>
      <c r="Q2551" s="6">
        <v>1</v>
      </c>
      <c r="R2551" s="6" t="s">
        <v>47</v>
      </c>
      <c r="S2551" s="6" t="s">
        <v>47</v>
      </c>
      <c r="T2551" s="6" t="s">
        <v>47</v>
      </c>
      <c r="U2551" s="6" t="s">
        <v>47</v>
      </c>
      <c r="V2551" s="6" t="s">
        <v>47</v>
      </c>
      <c r="W2551" s="6" t="s">
        <v>47</v>
      </c>
      <c r="X2551" s="6" t="s">
        <v>47</v>
      </c>
      <c r="Y2551" s="6" t="s">
        <v>47</v>
      </c>
      <c r="Z2551" s="6" t="s">
        <v>47</v>
      </c>
      <c r="AA2551" s="3" t="s">
        <v>14912</v>
      </c>
    </row>
    <row r="2552" spans="1:27" x14ac:dyDescent="0.2">
      <c r="A2552" s="6">
        <v>2018</v>
      </c>
      <c r="B2552" s="6">
        <v>416004937</v>
      </c>
      <c r="C2552" s="6" t="s">
        <v>11826</v>
      </c>
      <c r="D2552" s="6" t="s">
        <v>11827</v>
      </c>
      <c r="E2552" s="6" t="s">
        <v>23</v>
      </c>
      <c r="F2552" s="6" t="s">
        <v>23</v>
      </c>
      <c r="G2552" s="6" t="s">
        <v>27</v>
      </c>
      <c r="H2552" s="6" t="s">
        <v>26</v>
      </c>
      <c r="I2552" s="6">
        <v>43.06</v>
      </c>
      <c r="J2552" s="6">
        <v>345.82</v>
      </c>
      <c r="K2552" s="6">
        <v>712.78</v>
      </c>
      <c r="L2552" s="6">
        <v>22.32</v>
      </c>
      <c r="M2552" s="6">
        <v>7140.41</v>
      </c>
      <c r="N2552" s="6">
        <v>5670.22</v>
      </c>
      <c r="O2552" s="6">
        <v>4188.6899999999996</v>
      </c>
      <c r="P2552" s="6">
        <v>3307.72</v>
      </c>
      <c r="Q2552" s="6">
        <v>0.57999999999999996</v>
      </c>
      <c r="R2552" s="6" t="s">
        <v>47</v>
      </c>
      <c r="S2552" s="6" t="s">
        <v>47</v>
      </c>
      <c r="T2552" s="6" t="s">
        <v>47</v>
      </c>
      <c r="U2552" s="6" t="s">
        <v>47</v>
      </c>
      <c r="V2552" s="6" t="s">
        <v>47</v>
      </c>
      <c r="W2552" s="6" t="s">
        <v>47</v>
      </c>
      <c r="X2552" s="6" t="s">
        <v>47</v>
      </c>
      <c r="Y2552" s="6" t="s">
        <v>47</v>
      </c>
      <c r="Z2552" s="6" t="s">
        <v>47</v>
      </c>
      <c r="AA2552" s="3" t="s">
        <v>14912</v>
      </c>
    </row>
    <row r="2553" spans="1:27" x14ac:dyDescent="0.2">
      <c r="A2553" s="6">
        <v>2018</v>
      </c>
      <c r="B2553" s="6">
        <v>416003822</v>
      </c>
      <c r="C2553" s="6" t="s">
        <v>2005</v>
      </c>
      <c r="D2553" s="6" t="s">
        <v>2007</v>
      </c>
      <c r="E2553" s="6" t="s">
        <v>2006</v>
      </c>
      <c r="F2553" s="6" t="s">
        <v>23</v>
      </c>
      <c r="G2553" s="6" t="s">
        <v>27</v>
      </c>
      <c r="H2553" s="6" t="s">
        <v>26</v>
      </c>
      <c r="I2553" s="6">
        <v>28</v>
      </c>
      <c r="J2553" s="6">
        <v>189.38</v>
      </c>
      <c r="K2553" s="6">
        <v>708.1</v>
      </c>
      <c r="L2553" s="6">
        <v>16.77</v>
      </c>
      <c r="M2553" s="6">
        <v>7424.78</v>
      </c>
      <c r="N2553" s="6">
        <v>3317.93</v>
      </c>
      <c r="O2553" s="6">
        <v>7074.81</v>
      </c>
      <c r="P2553" s="6">
        <v>3309.85</v>
      </c>
      <c r="Q2553" s="6">
        <v>1</v>
      </c>
      <c r="R2553" s="6" t="s">
        <v>47</v>
      </c>
      <c r="S2553" s="6" t="s">
        <v>47</v>
      </c>
      <c r="T2553" s="6" t="s">
        <v>47</v>
      </c>
      <c r="U2553" s="6" t="s">
        <v>47</v>
      </c>
      <c r="V2553" s="6" t="s">
        <v>47</v>
      </c>
      <c r="W2553" s="6" t="s">
        <v>47</v>
      </c>
      <c r="X2553" s="6" t="s">
        <v>47</v>
      </c>
      <c r="Y2553" s="6" t="s">
        <v>47</v>
      </c>
      <c r="Z2553" s="6" t="s">
        <v>47</v>
      </c>
      <c r="AA2553" s="3" t="s">
        <v>14912</v>
      </c>
    </row>
    <row r="2554" spans="1:27" x14ac:dyDescent="0.2">
      <c r="A2554" s="6">
        <v>2018</v>
      </c>
      <c r="B2554" s="6">
        <v>412420825</v>
      </c>
      <c r="C2554" s="6" t="s">
        <v>4382</v>
      </c>
      <c r="D2554" s="6" t="s">
        <v>4384</v>
      </c>
      <c r="E2554" s="6" t="s">
        <v>4383</v>
      </c>
      <c r="F2554" s="6" t="s">
        <v>23</v>
      </c>
      <c r="G2554" s="6" t="s">
        <v>28</v>
      </c>
      <c r="H2554" s="6" t="s">
        <v>25</v>
      </c>
      <c r="I2554" s="6">
        <v>44.98</v>
      </c>
      <c r="J2554" s="6">
        <v>495</v>
      </c>
      <c r="K2554" s="6">
        <v>662</v>
      </c>
      <c r="L2554" s="6">
        <v>25.39</v>
      </c>
      <c r="M2554" s="6">
        <v>8465.59</v>
      </c>
      <c r="N2554" s="6">
        <v>3360.48</v>
      </c>
      <c r="O2554" s="6">
        <v>8569.44</v>
      </c>
      <c r="P2554" s="6">
        <v>3360.48</v>
      </c>
      <c r="Q2554" s="6">
        <v>1</v>
      </c>
      <c r="R2554" s="6" t="s">
        <v>47</v>
      </c>
      <c r="S2554" s="6" t="s">
        <v>47</v>
      </c>
      <c r="T2554" s="6" t="s">
        <v>47</v>
      </c>
      <c r="U2554" s="6" t="s">
        <v>47</v>
      </c>
      <c r="V2554" s="6" t="s">
        <v>47</v>
      </c>
      <c r="W2554" s="6" t="s">
        <v>47</v>
      </c>
      <c r="X2554" s="6" t="s">
        <v>47</v>
      </c>
      <c r="Y2554" s="6" t="s">
        <v>47</v>
      </c>
      <c r="Z2554" s="6" t="s">
        <v>47</v>
      </c>
      <c r="AA2554" s="3" t="s">
        <v>14912</v>
      </c>
    </row>
    <row r="2555" spans="1:27" x14ac:dyDescent="0.2">
      <c r="A2555" s="6">
        <v>2018</v>
      </c>
      <c r="B2555" s="6">
        <v>520238000</v>
      </c>
      <c r="C2555" s="6" t="s">
        <v>9517</v>
      </c>
      <c r="D2555" s="6" t="s">
        <v>9519</v>
      </c>
      <c r="E2555" s="6" t="s">
        <v>9518</v>
      </c>
      <c r="F2555" s="6" t="s">
        <v>23</v>
      </c>
      <c r="G2555" s="6" t="s">
        <v>923</v>
      </c>
      <c r="H2555" s="6" t="s">
        <v>26</v>
      </c>
      <c r="I2555" s="6">
        <v>32</v>
      </c>
      <c r="J2555" s="6">
        <v>208.33</v>
      </c>
      <c r="K2555" s="6">
        <v>703.13</v>
      </c>
      <c r="L2555" s="6">
        <v>16.02</v>
      </c>
      <c r="M2555" s="6">
        <v>6527.63</v>
      </c>
      <c r="N2555" s="6">
        <v>3388.59</v>
      </c>
      <c r="O2555" s="6">
        <v>6459.65</v>
      </c>
      <c r="P2555" s="6">
        <v>3388.59</v>
      </c>
      <c r="Q2555" s="6">
        <v>1</v>
      </c>
      <c r="R2555" s="6" t="s">
        <v>47</v>
      </c>
      <c r="S2555" s="6" t="s">
        <v>47</v>
      </c>
      <c r="T2555" s="6" t="s">
        <v>47</v>
      </c>
      <c r="U2555" s="6" t="s">
        <v>47</v>
      </c>
      <c r="V2555" s="6" t="s">
        <v>47</v>
      </c>
      <c r="W2555" s="6" t="s">
        <v>47</v>
      </c>
      <c r="X2555" s="6" t="s">
        <v>47</v>
      </c>
      <c r="Y2555" s="6" t="s">
        <v>47</v>
      </c>
      <c r="Z2555" s="6" t="s">
        <v>47</v>
      </c>
      <c r="AA2555" s="3" t="s">
        <v>14912</v>
      </c>
    </row>
    <row r="2556" spans="1:27" x14ac:dyDescent="0.2">
      <c r="A2556" s="6">
        <v>2018</v>
      </c>
      <c r="B2556" s="6">
        <v>412331075</v>
      </c>
      <c r="C2556" s="6" t="s">
        <v>7797</v>
      </c>
      <c r="D2556" s="6" t="s">
        <v>7798</v>
      </c>
      <c r="E2556" s="6" t="s">
        <v>23</v>
      </c>
      <c r="F2556" s="6" t="s">
        <v>23</v>
      </c>
      <c r="G2556" s="6" t="s">
        <v>28</v>
      </c>
      <c r="H2556" s="6" t="s">
        <v>25</v>
      </c>
      <c r="I2556" s="6">
        <v>71.13</v>
      </c>
      <c r="J2556" s="6">
        <v>2799.88</v>
      </c>
      <c r="K2556" s="6">
        <v>2165.89</v>
      </c>
      <c r="L2556" s="6">
        <v>31.51</v>
      </c>
      <c r="M2556" s="6">
        <v>8758.2099999999991</v>
      </c>
      <c r="N2556" s="6">
        <v>3392.17</v>
      </c>
      <c r="O2556" s="6">
        <v>8759.99</v>
      </c>
      <c r="P2556" s="6">
        <v>3392.17</v>
      </c>
      <c r="Q2556" s="6">
        <v>1</v>
      </c>
      <c r="R2556" s="6" t="s">
        <v>47</v>
      </c>
      <c r="S2556" s="6" t="s">
        <v>47</v>
      </c>
      <c r="T2556" s="6" t="s">
        <v>47</v>
      </c>
      <c r="U2556" s="6" t="s">
        <v>47</v>
      </c>
      <c r="V2556" s="6" t="s">
        <v>47</v>
      </c>
      <c r="W2556" s="6" t="s">
        <v>47</v>
      </c>
      <c r="X2556" s="6" t="s">
        <v>47</v>
      </c>
      <c r="Y2556" s="6" t="s">
        <v>47</v>
      </c>
      <c r="Z2556" s="6" t="s">
        <v>47</v>
      </c>
      <c r="AA2556" s="3" t="s">
        <v>14912</v>
      </c>
    </row>
    <row r="2557" spans="1:27" x14ac:dyDescent="0.2">
      <c r="A2557" s="6">
        <v>2018</v>
      </c>
      <c r="B2557" s="6">
        <v>412329439</v>
      </c>
      <c r="C2557" s="6" t="s">
        <v>7954</v>
      </c>
      <c r="D2557" s="6" t="s">
        <v>7955</v>
      </c>
      <c r="E2557" s="6" t="s">
        <v>23</v>
      </c>
      <c r="F2557" s="6" t="s">
        <v>23</v>
      </c>
      <c r="G2557" s="6" t="s">
        <v>28</v>
      </c>
      <c r="H2557" s="6" t="s">
        <v>25</v>
      </c>
      <c r="I2557" s="6">
        <v>54.82</v>
      </c>
      <c r="J2557" s="6">
        <v>498</v>
      </c>
      <c r="K2557" s="6">
        <v>1333.1</v>
      </c>
      <c r="L2557" s="6">
        <v>27.64</v>
      </c>
      <c r="M2557" s="6">
        <v>6043.25</v>
      </c>
      <c r="N2557" s="6">
        <v>3534.5</v>
      </c>
      <c r="O2557" s="6">
        <v>6014.84</v>
      </c>
      <c r="P2557" s="6">
        <v>3524.75</v>
      </c>
      <c r="Q2557" s="6">
        <v>1</v>
      </c>
      <c r="R2557" s="6" t="s">
        <v>47</v>
      </c>
      <c r="S2557" s="6" t="s">
        <v>47</v>
      </c>
      <c r="T2557" s="6" t="s">
        <v>47</v>
      </c>
      <c r="U2557" s="6" t="s">
        <v>47</v>
      </c>
      <c r="V2557" s="6" t="s">
        <v>47</v>
      </c>
      <c r="W2557" s="6" t="s">
        <v>47</v>
      </c>
      <c r="X2557" s="6" t="s">
        <v>47</v>
      </c>
      <c r="Y2557" s="6" t="s">
        <v>47</v>
      </c>
      <c r="Z2557" s="6" t="s">
        <v>47</v>
      </c>
      <c r="AA2557" s="3" t="s">
        <v>14912</v>
      </c>
    </row>
    <row r="2558" spans="1:27" x14ac:dyDescent="0.2">
      <c r="A2558" s="6">
        <v>2018</v>
      </c>
      <c r="B2558" s="6">
        <v>416003709</v>
      </c>
      <c r="C2558" s="6" t="s">
        <v>2017</v>
      </c>
      <c r="D2558" s="6" t="s">
        <v>2019</v>
      </c>
      <c r="E2558" s="6" t="s">
        <v>2018</v>
      </c>
      <c r="F2558" s="6" t="s">
        <v>23</v>
      </c>
      <c r="G2558" s="6" t="s">
        <v>27</v>
      </c>
      <c r="H2558" s="6" t="s">
        <v>26</v>
      </c>
      <c r="I2558" s="6">
        <v>28</v>
      </c>
      <c r="J2558" s="6">
        <v>172.11</v>
      </c>
      <c r="K2558" s="6">
        <v>645.38</v>
      </c>
      <c r="L2558" s="6">
        <v>14.82</v>
      </c>
      <c r="M2558" s="6">
        <v>7394.18</v>
      </c>
      <c r="N2558" s="6">
        <v>3750.09</v>
      </c>
      <c r="O2558" s="6">
        <v>6773.69</v>
      </c>
      <c r="P2558" s="6">
        <v>3735.16</v>
      </c>
      <c r="Q2558" s="6">
        <v>1</v>
      </c>
      <c r="R2558" s="6" t="s">
        <v>47</v>
      </c>
      <c r="S2558" s="6" t="s">
        <v>47</v>
      </c>
      <c r="T2558" s="6" t="s">
        <v>47</v>
      </c>
      <c r="U2558" s="6" t="s">
        <v>47</v>
      </c>
      <c r="V2558" s="6" t="s">
        <v>47</v>
      </c>
      <c r="W2558" s="6" t="s">
        <v>47</v>
      </c>
      <c r="X2558" s="6" t="s">
        <v>47</v>
      </c>
      <c r="Y2558" s="6" t="s">
        <v>47</v>
      </c>
      <c r="Z2558" s="6" t="s">
        <v>47</v>
      </c>
      <c r="AA2558" s="3" t="s">
        <v>14912</v>
      </c>
    </row>
    <row r="2559" spans="1:27" x14ac:dyDescent="0.2">
      <c r="A2559" s="6">
        <v>2018</v>
      </c>
      <c r="B2559" s="6">
        <v>416002508</v>
      </c>
      <c r="C2559" s="6" t="s">
        <v>2723</v>
      </c>
      <c r="D2559" s="6" t="s">
        <v>2724</v>
      </c>
      <c r="E2559" s="6" t="s">
        <v>23</v>
      </c>
      <c r="F2559" s="6" t="s">
        <v>23</v>
      </c>
      <c r="G2559" s="6" t="s">
        <v>27</v>
      </c>
      <c r="H2559" s="6" t="s">
        <v>26</v>
      </c>
      <c r="I2559" s="6">
        <v>26.34</v>
      </c>
      <c r="J2559" s="6">
        <v>88.52</v>
      </c>
      <c r="K2559" s="6">
        <v>682.26</v>
      </c>
      <c r="L2559" s="6">
        <v>14.56</v>
      </c>
      <c r="M2559" s="6">
        <v>7128.93</v>
      </c>
      <c r="N2559" s="6">
        <v>5197.79</v>
      </c>
      <c r="O2559" s="6">
        <v>5045.8599999999997</v>
      </c>
      <c r="P2559" s="6">
        <v>3843</v>
      </c>
      <c r="Q2559" s="6">
        <v>0.74</v>
      </c>
      <c r="R2559" s="6" t="s">
        <v>47</v>
      </c>
      <c r="S2559" s="6" t="s">
        <v>47</v>
      </c>
      <c r="T2559" s="6" t="s">
        <v>47</v>
      </c>
      <c r="U2559" s="6" t="s">
        <v>47</v>
      </c>
      <c r="V2559" s="6" t="s">
        <v>47</v>
      </c>
      <c r="W2559" s="6" t="s">
        <v>47</v>
      </c>
      <c r="X2559" s="6" t="s">
        <v>47</v>
      </c>
      <c r="Y2559" s="6" t="s">
        <v>47</v>
      </c>
      <c r="Z2559" s="6" t="s">
        <v>47</v>
      </c>
      <c r="AA2559" s="3" t="s">
        <v>14912</v>
      </c>
    </row>
    <row r="2560" spans="1:27" x14ac:dyDescent="0.2">
      <c r="A2560" s="6">
        <v>2018</v>
      </c>
      <c r="B2560" s="6">
        <v>416197600</v>
      </c>
      <c r="C2560" s="6" t="s">
        <v>1999</v>
      </c>
      <c r="D2560" s="6" t="s">
        <v>2001</v>
      </c>
      <c r="E2560" s="6" t="s">
        <v>2000</v>
      </c>
      <c r="F2560" s="6" t="s">
        <v>23</v>
      </c>
      <c r="G2560" s="6" t="s">
        <v>27</v>
      </c>
      <c r="H2560" s="6" t="s">
        <v>26</v>
      </c>
      <c r="I2560" s="6">
        <v>28</v>
      </c>
      <c r="J2560" s="6">
        <v>138.41</v>
      </c>
      <c r="K2560" s="6">
        <v>601.80999999999995</v>
      </c>
      <c r="L2560" s="6">
        <v>14.66</v>
      </c>
      <c r="M2560" s="6">
        <v>7389.22</v>
      </c>
      <c r="N2560" s="6">
        <v>3963.45</v>
      </c>
      <c r="O2560" s="6">
        <v>7168.13</v>
      </c>
      <c r="P2560" s="6">
        <v>3963.45</v>
      </c>
      <c r="Q2560" s="6">
        <v>1</v>
      </c>
      <c r="R2560" s="6" t="s">
        <v>47</v>
      </c>
      <c r="S2560" s="6" t="s">
        <v>47</v>
      </c>
      <c r="T2560" s="6" t="s">
        <v>47</v>
      </c>
      <c r="U2560" s="6" t="s">
        <v>47</v>
      </c>
      <c r="V2560" s="6" t="s">
        <v>47</v>
      </c>
      <c r="W2560" s="6" t="s">
        <v>47</v>
      </c>
      <c r="X2560" s="6" t="s">
        <v>47</v>
      </c>
      <c r="Y2560" s="6" t="s">
        <v>47</v>
      </c>
      <c r="Z2560" s="6" t="s">
        <v>47</v>
      </c>
      <c r="AA2560" s="3" t="s">
        <v>14912</v>
      </c>
    </row>
    <row r="2561" spans="1:27" x14ac:dyDescent="0.2">
      <c r="A2561" s="6">
        <v>2018</v>
      </c>
      <c r="B2561" s="6">
        <v>416003556</v>
      </c>
      <c r="C2561" s="6" t="s">
        <v>11337</v>
      </c>
      <c r="D2561" s="6" t="s">
        <v>11336</v>
      </c>
      <c r="E2561" s="6" t="s">
        <v>11335</v>
      </c>
      <c r="F2561" s="6" t="s">
        <v>23</v>
      </c>
      <c r="G2561" s="6" t="s">
        <v>27</v>
      </c>
      <c r="H2561" s="6" t="s">
        <v>26</v>
      </c>
      <c r="I2561" s="6">
        <v>26.05</v>
      </c>
      <c r="J2561" s="6">
        <v>100.35</v>
      </c>
      <c r="K2561" s="6">
        <v>648.76</v>
      </c>
      <c r="L2561" s="6">
        <v>13.66</v>
      </c>
      <c r="M2561" s="6">
        <v>7265.51</v>
      </c>
      <c r="N2561" s="6">
        <v>4245.21</v>
      </c>
      <c r="O2561" s="6">
        <v>6740.07</v>
      </c>
      <c r="P2561" s="6">
        <v>4244.51</v>
      </c>
      <c r="Q2561" s="6">
        <v>1</v>
      </c>
      <c r="R2561" s="6" t="s">
        <v>47</v>
      </c>
      <c r="S2561" s="6" t="s">
        <v>47</v>
      </c>
      <c r="T2561" s="6" t="s">
        <v>47</v>
      </c>
      <c r="U2561" s="6" t="s">
        <v>47</v>
      </c>
      <c r="V2561" s="6" t="s">
        <v>47</v>
      </c>
      <c r="W2561" s="6" t="s">
        <v>47</v>
      </c>
      <c r="X2561" s="6" t="s">
        <v>47</v>
      </c>
      <c r="Y2561" s="6" t="s">
        <v>47</v>
      </c>
      <c r="Z2561" s="6" t="s">
        <v>47</v>
      </c>
      <c r="AA2561" s="3" t="s">
        <v>14912</v>
      </c>
    </row>
    <row r="2562" spans="1:27" x14ac:dyDescent="0.2">
      <c r="A2562" s="6">
        <v>2018</v>
      </c>
      <c r="B2562" s="6">
        <v>533333005</v>
      </c>
      <c r="C2562" s="6" t="s">
        <v>6458</v>
      </c>
      <c r="D2562" s="6" t="s">
        <v>6459</v>
      </c>
      <c r="E2562" s="6" t="s">
        <v>23</v>
      </c>
      <c r="F2562" s="6" t="s">
        <v>23</v>
      </c>
      <c r="G2562" s="6" t="s">
        <v>1089</v>
      </c>
      <c r="H2562" s="6" t="s">
        <v>26</v>
      </c>
      <c r="I2562" s="6">
        <v>29.23</v>
      </c>
      <c r="J2562" s="6">
        <v>107.62</v>
      </c>
      <c r="K2562" s="6">
        <v>606.95000000000005</v>
      </c>
      <c r="L2562" s="6">
        <v>14.49</v>
      </c>
      <c r="M2562" s="6">
        <v>7754.94</v>
      </c>
      <c r="N2562" s="6">
        <v>5137.8500000000004</v>
      </c>
      <c r="O2562" s="6">
        <v>6470.93</v>
      </c>
      <c r="P2562" s="6">
        <v>4257.33</v>
      </c>
      <c r="Q2562" s="6">
        <v>0.83</v>
      </c>
      <c r="R2562" s="6" t="s">
        <v>47</v>
      </c>
      <c r="S2562" s="6" t="s">
        <v>47</v>
      </c>
      <c r="T2562" s="6" t="s">
        <v>47</v>
      </c>
      <c r="U2562" s="6" t="s">
        <v>47</v>
      </c>
      <c r="V2562" s="6" t="s">
        <v>47</v>
      </c>
      <c r="W2562" s="6" t="s">
        <v>47</v>
      </c>
      <c r="X2562" s="6" t="s">
        <v>47</v>
      </c>
      <c r="Y2562" s="6" t="s">
        <v>47</v>
      </c>
      <c r="Z2562" s="6" t="s">
        <v>47</v>
      </c>
      <c r="AA2562" s="3" t="s">
        <v>14912</v>
      </c>
    </row>
    <row r="2563" spans="1:27" x14ac:dyDescent="0.2">
      <c r="A2563" s="6">
        <v>2018</v>
      </c>
      <c r="B2563" s="6">
        <v>533333001</v>
      </c>
      <c r="C2563" s="6" t="s">
        <v>6445</v>
      </c>
      <c r="D2563" s="6" t="s">
        <v>6446</v>
      </c>
      <c r="E2563" s="6" t="s">
        <v>23</v>
      </c>
      <c r="F2563" s="6" t="s">
        <v>23</v>
      </c>
      <c r="G2563" s="6" t="s">
        <v>1089</v>
      </c>
      <c r="H2563" s="6" t="s">
        <v>26</v>
      </c>
      <c r="I2563" s="6">
        <v>26.61</v>
      </c>
      <c r="J2563" s="6">
        <v>92.17</v>
      </c>
      <c r="K2563" s="6">
        <v>589.87</v>
      </c>
      <c r="L2563" s="6">
        <v>14.08</v>
      </c>
      <c r="M2563" s="6">
        <v>8008.86</v>
      </c>
      <c r="N2563" s="6">
        <v>5269.58</v>
      </c>
      <c r="O2563" s="6">
        <v>6971.1</v>
      </c>
      <c r="P2563" s="6">
        <v>4472.3</v>
      </c>
      <c r="Q2563" s="6">
        <v>0.85</v>
      </c>
      <c r="R2563" s="6" t="s">
        <v>47</v>
      </c>
      <c r="S2563" s="6" t="s">
        <v>47</v>
      </c>
      <c r="T2563" s="6" t="s">
        <v>47</v>
      </c>
      <c r="U2563" s="6" t="s">
        <v>47</v>
      </c>
      <c r="V2563" s="6" t="s">
        <v>47</v>
      </c>
      <c r="W2563" s="6" t="s">
        <v>47</v>
      </c>
      <c r="X2563" s="6" t="s">
        <v>47</v>
      </c>
      <c r="Y2563" s="6" t="s">
        <v>47</v>
      </c>
      <c r="Z2563" s="6" t="s">
        <v>47</v>
      </c>
      <c r="AA2563" s="3" t="s">
        <v>14912</v>
      </c>
    </row>
    <row r="2564" spans="1:27" x14ac:dyDescent="0.2">
      <c r="A2564" s="6">
        <v>2018</v>
      </c>
      <c r="B2564" s="6">
        <v>416000247</v>
      </c>
      <c r="C2564" s="6" t="s">
        <v>11292</v>
      </c>
      <c r="D2564" s="6" t="s">
        <v>11293</v>
      </c>
      <c r="E2564" s="6" t="s">
        <v>23</v>
      </c>
      <c r="F2564" s="6" t="s">
        <v>23</v>
      </c>
      <c r="G2564" s="6" t="s">
        <v>27</v>
      </c>
      <c r="H2564" s="6" t="s">
        <v>26</v>
      </c>
      <c r="I2564" s="6">
        <v>25.75</v>
      </c>
      <c r="J2564" s="6">
        <v>83.14</v>
      </c>
      <c r="K2564" s="6">
        <v>543.07000000000005</v>
      </c>
      <c r="L2564" s="6">
        <v>14.86</v>
      </c>
      <c r="M2564" s="6">
        <v>7673.8</v>
      </c>
      <c r="N2564" s="6">
        <v>4756.74</v>
      </c>
      <c r="O2564" s="6">
        <v>7479.91</v>
      </c>
      <c r="P2564" s="6">
        <v>4756.04</v>
      </c>
      <c r="Q2564" s="6">
        <v>1</v>
      </c>
      <c r="R2564" s="6" t="s">
        <v>47</v>
      </c>
      <c r="S2564" s="6" t="s">
        <v>47</v>
      </c>
      <c r="T2564" s="6" t="s">
        <v>47</v>
      </c>
      <c r="U2564" s="6" t="s">
        <v>47</v>
      </c>
      <c r="V2564" s="6" t="s">
        <v>47</v>
      </c>
      <c r="W2564" s="6" t="s">
        <v>47</v>
      </c>
      <c r="X2564" s="6" t="s">
        <v>47</v>
      </c>
      <c r="Y2564" s="6" t="s">
        <v>47</v>
      </c>
      <c r="Z2564" s="6" t="s">
        <v>47</v>
      </c>
      <c r="AA2564" s="3" t="s">
        <v>14912</v>
      </c>
    </row>
    <row r="2565" spans="1:27" x14ac:dyDescent="0.2">
      <c r="A2565" s="6">
        <v>2018</v>
      </c>
      <c r="B2565" s="6">
        <v>533333003</v>
      </c>
      <c r="C2565" s="6" t="s">
        <v>6447</v>
      </c>
      <c r="D2565" s="6" t="s">
        <v>6448</v>
      </c>
      <c r="E2565" s="6" t="s">
        <v>23</v>
      </c>
      <c r="F2565" s="6" t="s">
        <v>23</v>
      </c>
      <c r="G2565" s="6" t="s">
        <v>1089</v>
      </c>
      <c r="H2565" s="6" t="s">
        <v>26</v>
      </c>
      <c r="I2565" s="6">
        <v>28.06</v>
      </c>
      <c r="J2565" s="6">
        <v>91.11</v>
      </c>
      <c r="K2565" s="6">
        <v>600.53</v>
      </c>
      <c r="L2565" s="6">
        <v>14.85</v>
      </c>
      <c r="M2565" s="6">
        <v>7288.75</v>
      </c>
      <c r="N2565" s="6">
        <v>5623.46</v>
      </c>
      <c r="O2565" s="6">
        <v>6256.53</v>
      </c>
      <c r="P2565" s="6">
        <v>4855.7</v>
      </c>
      <c r="Q2565" s="6">
        <v>0.86</v>
      </c>
      <c r="R2565" s="6" t="s">
        <v>47</v>
      </c>
      <c r="S2565" s="6" t="s">
        <v>47</v>
      </c>
      <c r="T2565" s="6" t="s">
        <v>47</v>
      </c>
      <c r="U2565" s="6" t="s">
        <v>47</v>
      </c>
      <c r="V2565" s="6" t="s">
        <v>47</v>
      </c>
      <c r="W2565" s="6" t="s">
        <v>47</v>
      </c>
      <c r="X2565" s="6" t="s">
        <v>47</v>
      </c>
      <c r="Y2565" s="6" t="s">
        <v>47</v>
      </c>
      <c r="Z2565" s="6" t="s">
        <v>47</v>
      </c>
      <c r="AA2565" s="3" t="s">
        <v>14912</v>
      </c>
    </row>
    <row r="2566" spans="1:27" x14ac:dyDescent="0.2">
      <c r="A2566" s="6">
        <v>2018</v>
      </c>
      <c r="B2566" s="6">
        <v>416004675</v>
      </c>
      <c r="C2566" s="6" t="s">
        <v>1571</v>
      </c>
      <c r="D2566" s="6" t="s">
        <v>1572</v>
      </c>
      <c r="E2566" s="6" t="s">
        <v>23</v>
      </c>
      <c r="F2566" s="6" t="s">
        <v>23</v>
      </c>
      <c r="G2566" s="6" t="s">
        <v>27</v>
      </c>
      <c r="H2566" s="6" t="s">
        <v>26</v>
      </c>
      <c r="I2566" s="6">
        <v>26.33</v>
      </c>
      <c r="J2566" s="6">
        <v>97.49</v>
      </c>
      <c r="K2566" s="6">
        <v>861.03</v>
      </c>
      <c r="L2566" s="6">
        <v>15.83</v>
      </c>
      <c r="M2566" s="6">
        <v>7259.39</v>
      </c>
      <c r="N2566" s="6">
        <v>4943.3100000000004</v>
      </c>
      <c r="O2566" s="6">
        <v>6917.34</v>
      </c>
      <c r="P2566" s="6">
        <v>4943.3100000000004</v>
      </c>
      <c r="Q2566" s="6">
        <v>1</v>
      </c>
      <c r="R2566" s="6" t="s">
        <v>47</v>
      </c>
      <c r="S2566" s="6" t="s">
        <v>47</v>
      </c>
      <c r="T2566" s="6" t="s">
        <v>47</v>
      </c>
      <c r="U2566" s="6" t="s">
        <v>47</v>
      </c>
      <c r="V2566" s="6" t="s">
        <v>47</v>
      </c>
      <c r="W2566" s="6" t="s">
        <v>47</v>
      </c>
      <c r="X2566" s="6" t="s">
        <v>47</v>
      </c>
      <c r="Y2566" s="6" t="s">
        <v>47</v>
      </c>
      <c r="Z2566" s="6" t="s">
        <v>47</v>
      </c>
      <c r="AA2566" s="3" t="s">
        <v>14912</v>
      </c>
    </row>
    <row r="2567" spans="1:27" x14ac:dyDescent="0.2">
      <c r="A2567" s="6">
        <v>2018</v>
      </c>
      <c r="B2567" s="6">
        <v>533333009</v>
      </c>
      <c r="C2567" s="6" t="s">
        <v>6462</v>
      </c>
      <c r="D2567" s="6" t="s">
        <v>6463</v>
      </c>
      <c r="E2567" s="6" t="s">
        <v>23</v>
      </c>
      <c r="F2567" s="6" t="s">
        <v>23</v>
      </c>
      <c r="G2567" s="6" t="s">
        <v>1089</v>
      </c>
      <c r="H2567" s="6" t="s">
        <v>26</v>
      </c>
      <c r="I2567" s="6">
        <v>29</v>
      </c>
      <c r="J2567" s="6">
        <v>113.7</v>
      </c>
      <c r="K2567" s="6">
        <v>538.55999999999995</v>
      </c>
      <c r="L2567" s="6">
        <v>14.48</v>
      </c>
      <c r="M2567" s="6">
        <v>7991.31</v>
      </c>
      <c r="N2567" s="6">
        <v>5899.27</v>
      </c>
      <c r="O2567" s="6">
        <v>6937.65</v>
      </c>
      <c r="P2567" s="6">
        <v>5042.78</v>
      </c>
      <c r="Q2567" s="6">
        <v>0.85</v>
      </c>
      <c r="R2567" s="6" t="s">
        <v>47</v>
      </c>
      <c r="S2567" s="6" t="s">
        <v>47</v>
      </c>
      <c r="T2567" s="6" t="s">
        <v>47</v>
      </c>
      <c r="U2567" s="6" t="s">
        <v>47</v>
      </c>
      <c r="V2567" s="6" t="s">
        <v>47</v>
      </c>
      <c r="W2567" s="6" t="s">
        <v>47</v>
      </c>
      <c r="X2567" s="6" t="s">
        <v>47</v>
      </c>
      <c r="Y2567" s="6" t="s">
        <v>47</v>
      </c>
      <c r="Z2567" s="6" t="s">
        <v>47</v>
      </c>
      <c r="AA2567" s="3" t="s">
        <v>14912</v>
      </c>
    </row>
    <row r="2568" spans="1:27" x14ac:dyDescent="0.2">
      <c r="A2568" s="6">
        <v>2018</v>
      </c>
      <c r="B2568" s="6">
        <v>533333007</v>
      </c>
      <c r="C2568" s="6" t="s">
        <v>6460</v>
      </c>
      <c r="D2568" s="6" t="s">
        <v>6461</v>
      </c>
      <c r="E2568" s="6" t="s">
        <v>23</v>
      </c>
      <c r="F2568" s="6" t="s">
        <v>23</v>
      </c>
      <c r="G2568" s="6" t="s">
        <v>1089</v>
      </c>
      <c r="H2568" s="6" t="s">
        <v>26</v>
      </c>
      <c r="I2568" s="6">
        <v>27.7</v>
      </c>
      <c r="J2568" s="6">
        <v>96.72</v>
      </c>
      <c r="K2568" s="6">
        <v>609.48</v>
      </c>
      <c r="L2568" s="6">
        <v>14.36</v>
      </c>
      <c r="M2568" s="6">
        <v>7948.25</v>
      </c>
      <c r="N2568" s="6">
        <v>6278.63</v>
      </c>
      <c r="O2568" s="6">
        <v>6893.36</v>
      </c>
      <c r="P2568" s="6">
        <v>5440.97</v>
      </c>
      <c r="Q2568" s="6">
        <v>0.87</v>
      </c>
      <c r="R2568" s="6" t="s">
        <v>47</v>
      </c>
      <c r="S2568" s="6" t="s">
        <v>47</v>
      </c>
      <c r="T2568" s="6" t="s">
        <v>47</v>
      </c>
      <c r="U2568" s="6" t="s">
        <v>47</v>
      </c>
      <c r="V2568" s="6" t="s">
        <v>47</v>
      </c>
      <c r="W2568" s="6" t="s">
        <v>47</v>
      </c>
      <c r="X2568" s="6" t="s">
        <v>47</v>
      </c>
      <c r="Y2568" s="6" t="s">
        <v>47</v>
      </c>
      <c r="Z2568" s="6" t="s">
        <v>47</v>
      </c>
      <c r="AA2568" s="3" t="s">
        <v>14912</v>
      </c>
    </row>
    <row r="2569" spans="1:27" x14ac:dyDescent="0.2">
      <c r="A2569" s="6">
        <v>2018</v>
      </c>
      <c r="B2569" s="6">
        <v>412422695</v>
      </c>
      <c r="C2569" s="6" t="s">
        <v>5115</v>
      </c>
      <c r="D2569" s="6" t="s">
        <v>5059</v>
      </c>
      <c r="E2569" s="6" t="s">
        <v>23</v>
      </c>
      <c r="F2569" s="6" t="s">
        <v>23</v>
      </c>
      <c r="G2569" s="6" t="s">
        <v>28</v>
      </c>
      <c r="H2569" s="6" t="s">
        <v>25</v>
      </c>
      <c r="I2569" s="6">
        <v>47.76</v>
      </c>
      <c r="J2569" s="6">
        <v>604.92999999999995</v>
      </c>
      <c r="K2569" s="6">
        <v>783.02</v>
      </c>
      <c r="L2569" s="6">
        <v>26.51</v>
      </c>
      <c r="M2569" s="6">
        <v>13033.68</v>
      </c>
      <c r="N2569" s="6">
        <v>6881.12</v>
      </c>
      <c r="O2569" s="6">
        <v>12613.61</v>
      </c>
      <c r="P2569" s="6">
        <v>6831.57</v>
      </c>
      <c r="Q2569" s="6">
        <v>0.99</v>
      </c>
      <c r="R2569" s="6" t="s">
        <v>47</v>
      </c>
      <c r="S2569" s="6" t="s">
        <v>47</v>
      </c>
      <c r="T2569" s="6" t="s">
        <v>47</v>
      </c>
      <c r="U2569" s="6" t="s">
        <v>47</v>
      </c>
      <c r="V2569" s="6" t="s">
        <v>47</v>
      </c>
      <c r="W2569" s="6" t="s">
        <v>47</v>
      </c>
      <c r="X2569" s="6" t="s">
        <v>47</v>
      </c>
      <c r="Y2569" s="6" t="s">
        <v>47</v>
      </c>
      <c r="Z2569" s="6" t="s">
        <v>47</v>
      </c>
      <c r="AA2569" s="3" t="s">
        <v>14912</v>
      </c>
    </row>
    <row r="2570" spans="1:27" x14ac:dyDescent="0.2">
      <c r="A2570" s="6">
        <v>2018</v>
      </c>
      <c r="B2570" s="6">
        <v>431009454</v>
      </c>
      <c r="C2570" s="6" t="s">
        <v>13417</v>
      </c>
      <c r="D2570" s="6" t="s">
        <v>23</v>
      </c>
      <c r="E2570" s="6" t="s">
        <v>23</v>
      </c>
      <c r="F2570" s="6" t="s">
        <v>23</v>
      </c>
      <c r="G2570" s="6" t="s">
        <v>171</v>
      </c>
      <c r="H2570" s="6" t="s">
        <v>26</v>
      </c>
      <c r="I2570" s="6">
        <v>28.75</v>
      </c>
      <c r="J2570" s="6">
        <v>322.10000000000002</v>
      </c>
      <c r="K2570" s="6">
        <v>594.58000000000004</v>
      </c>
      <c r="L2570" s="6">
        <v>7.31</v>
      </c>
      <c r="M2570" s="6">
        <v>548.39</v>
      </c>
      <c r="N2570" s="6">
        <v>49.33</v>
      </c>
      <c r="O2570" s="6">
        <v>149.26</v>
      </c>
      <c r="P2570" s="6">
        <v>49.33</v>
      </c>
      <c r="Q2570" s="6">
        <v>1</v>
      </c>
      <c r="R2570" s="6" t="s">
        <v>47</v>
      </c>
      <c r="S2570" s="3" t="s">
        <v>14754</v>
      </c>
      <c r="T2570" s="6" t="s">
        <v>53</v>
      </c>
      <c r="U2570" s="6" t="s">
        <v>47</v>
      </c>
      <c r="V2570" s="6" t="s">
        <v>47</v>
      </c>
      <c r="W2570" s="6" t="s">
        <v>47</v>
      </c>
      <c r="X2570" s="6" t="s">
        <v>47</v>
      </c>
      <c r="Y2570" s="6" t="s">
        <v>47</v>
      </c>
      <c r="Z2570" s="6" t="s">
        <v>47</v>
      </c>
      <c r="AA2570" s="6" t="s">
        <v>14407</v>
      </c>
    </row>
    <row r="2571" spans="1:27" x14ac:dyDescent="0.2">
      <c r="A2571" s="6">
        <v>2018</v>
      </c>
      <c r="B2571" s="6">
        <v>431600660</v>
      </c>
      <c r="C2571" s="6" t="s">
        <v>6797</v>
      </c>
      <c r="D2571" s="6" t="s">
        <v>6797</v>
      </c>
      <c r="E2571" s="6" t="s">
        <v>6798</v>
      </c>
      <c r="F2571" s="6" t="s">
        <v>23</v>
      </c>
      <c r="G2571" s="6" t="s">
        <v>171</v>
      </c>
      <c r="H2571" s="6" t="s">
        <v>26</v>
      </c>
      <c r="I2571" s="6">
        <v>30.44</v>
      </c>
      <c r="J2571" s="6">
        <v>225</v>
      </c>
      <c r="K2571" s="6">
        <v>669</v>
      </c>
      <c r="L2571" s="6">
        <v>11</v>
      </c>
      <c r="M2571" s="6">
        <v>7209.4</v>
      </c>
      <c r="N2571" s="6">
        <v>3967.21</v>
      </c>
      <c r="O2571" s="6">
        <v>4573.7</v>
      </c>
      <c r="P2571" s="6">
        <v>2832.37</v>
      </c>
      <c r="Q2571" s="6">
        <v>0.71</v>
      </c>
      <c r="R2571" s="6" t="s">
        <v>47</v>
      </c>
      <c r="S2571" s="6" t="s">
        <v>6799</v>
      </c>
      <c r="T2571" s="6" t="s">
        <v>60</v>
      </c>
      <c r="U2571" s="6" t="s">
        <v>47</v>
      </c>
      <c r="V2571" s="6" t="s">
        <v>47</v>
      </c>
      <c r="W2571" s="6" t="s">
        <v>47</v>
      </c>
      <c r="X2571" s="6" t="s">
        <v>47</v>
      </c>
      <c r="Y2571" s="6" t="s">
        <v>47</v>
      </c>
      <c r="Z2571" s="6" t="s">
        <v>47</v>
      </c>
      <c r="AA2571" s="3" t="s">
        <v>14407</v>
      </c>
    </row>
    <row r="2572" spans="1:27" x14ac:dyDescent="0.2">
      <c r="A2572" s="6">
        <v>2018</v>
      </c>
      <c r="B2572" s="6">
        <v>416003223</v>
      </c>
      <c r="C2572" s="6" t="s">
        <v>2737</v>
      </c>
      <c r="D2572" s="6" t="s">
        <v>2737</v>
      </c>
      <c r="E2572" s="6" t="s">
        <v>2738</v>
      </c>
      <c r="F2572" s="6" t="s">
        <v>23</v>
      </c>
      <c r="G2572" s="6" t="s">
        <v>27</v>
      </c>
      <c r="H2572" s="6" t="s">
        <v>26</v>
      </c>
      <c r="I2572" s="6">
        <v>29.7</v>
      </c>
      <c r="J2572" s="6">
        <v>99</v>
      </c>
      <c r="K2572" s="6">
        <v>746</v>
      </c>
      <c r="L2572" s="6">
        <v>15</v>
      </c>
      <c r="M2572" s="6">
        <v>5274.49</v>
      </c>
      <c r="N2572" s="6">
        <v>3396.98</v>
      </c>
      <c r="O2572" s="6">
        <v>4820.74</v>
      </c>
      <c r="P2572" s="6">
        <v>3396.63</v>
      </c>
      <c r="Q2572" s="6">
        <v>1</v>
      </c>
      <c r="R2572" s="6" t="s">
        <v>2739</v>
      </c>
      <c r="S2572" s="6" t="s">
        <v>2740</v>
      </c>
      <c r="T2572" s="6" t="s">
        <v>80</v>
      </c>
      <c r="U2572" s="6" t="s">
        <v>47</v>
      </c>
      <c r="V2572" s="6" t="s">
        <v>47</v>
      </c>
      <c r="W2572" s="6" t="s">
        <v>47</v>
      </c>
      <c r="X2572" s="6" t="s">
        <v>47</v>
      </c>
      <c r="Y2572" s="6" t="s">
        <v>47</v>
      </c>
      <c r="Z2572" s="6" t="s">
        <v>47</v>
      </c>
      <c r="AA2572" s="3" t="s">
        <v>14538</v>
      </c>
    </row>
    <row r="2573" spans="1:27" x14ac:dyDescent="0.2">
      <c r="A2573" s="6">
        <v>2018</v>
      </c>
      <c r="B2573" s="6">
        <v>431600710</v>
      </c>
      <c r="C2573" s="6" t="s">
        <v>4583</v>
      </c>
      <c r="D2573" s="6" t="s">
        <v>4583</v>
      </c>
      <c r="E2573" s="6" t="s">
        <v>23</v>
      </c>
      <c r="F2573" s="6" t="s">
        <v>23</v>
      </c>
      <c r="G2573" s="6" t="s">
        <v>171</v>
      </c>
      <c r="H2573" s="6" t="s">
        <v>26</v>
      </c>
      <c r="I2573" s="6">
        <v>24.85</v>
      </c>
      <c r="J2573" s="6">
        <v>127.17</v>
      </c>
      <c r="K2573" s="6">
        <v>530.04</v>
      </c>
      <c r="L2573" s="6">
        <v>8.44</v>
      </c>
      <c r="M2573" s="6">
        <v>408.74</v>
      </c>
      <c r="N2573" s="6">
        <v>16.98</v>
      </c>
      <c r="O2573" s="6">
        <v>80.900000000000006</v>
      </c>
      <c r="P2573" s="6">
        <v>16.98</v>
      </c>
      <c r="Q2573" s="6">
        <v>1</v>
      </c>
      <c r="R2573" s="6" t="s">
        <v>47</v>
      </c>
      <c r="S2573" s="6" t="s">
        <v>4584</v>
      </c>
      <c r="T2573" s="6" t="s">
        <v>53</v>
      </c>
      <c r="U2573" s="6" t="s">
        <v>47</v>
      </c>
      <c r="V2573" s="6" t="s">
        <v>47</v>
      </c>
      <c r="W2573" s="6" t="s">
        <v>47</v>
      </c>
      <c r="X2573" s="6" t="s">
        <v>47</v>
      </c>
      <c r="Y2573" s="6" t="s">
        <v>47</v>
      </c>
      <c r="Z2573" s="6" t="s">
        <v>47</v>
      </c>
      <c r="AA2573" s="3" t="s">
        <v>14538</v>
      </c>
    </row>
    <row r="2574" spans="1:27" x14ac:dyDescent="0.2">
      <c r="A2574" s="6">
        <v>2018</v>
      </c>
      <c r="B2574" s="6">
        <v>431600870</v>
      </c>
      <c r="C2574" s="6" t="s">
        <v>12749</v>
      </c>
      <c r="D2574" s="6" t="s">
        <v>12750</v>
      </c>
      <c r="E2574" s="6" t="s">
        <v>23</v>
      </c>
      <c r="F2574" s="6" t="s">
        <v>23</v>
      </c>
      <c r="G2574" s="6" t="s">
        <v>171</v>
      </c>
      <c r="H2574" s="6" t="s">
        <v>26</v>
      </c>
      <c r="I2574" s="6">
        <v>32.68</v>
      </c>
      <c r="J2574" s="6">
        <v>235.08</v>
      </c>
      <c r="K2574" s="6">
        <v>580.97</v>
      </c>
      <c r="L2574" s="6">
        <v>10.09</v>
      </c>
      <c r="M2574" s="6">
        <v>2097.41</v>
      </c>
      <c r="N2574" s="6">
        <v>1189.54</v>
      </c>
      <c r="O2574" s="6">
        <v>978.36</v>
      </c>
      <c r="P2574" s="6">
        <v>652.9</v>
      </c>
      <c r="Q2574" s="6">
        <v>0.55000000000000004</v>
      </c>
      <c r="R2574" s="6" t="s">
        <v>47</v>
      </c>
      <c r="S2574" s="6" t="s">
        <v>12751</v>
      </c>
      <c r="T2574" s="6" t="s">
        <v>53</v>
      </c>
      <c r="U2574" s="6" t="s">
        <v>47</v>
      </c>
      <c r="V2574" s="6" t="s">
        <v>47</v>
      </c>
      <c r="W2574" s="6" t="s">
        <v>47</v>
      </c>
      <c r="X2574" s="6" t="s">
        <v>47</v>
      </c>
      <c r="Y2574" s="6" t="s">
        <v>47</v>
      </c>
      <c r="Z2574" s="6" t="s">
        <v>47</v>
      </c>
      <c r="AA2574" s="3" t="s">
        <v>14538</v>
      </c>
    </row>
    <row r="2575" spans="1:27" x14ac:dyDescent="0.2">
      <c r="A2575" s="6">
        <v>2018</v>
      </c>
      <c r="B2575" s="6">
        <v>431501186</v>
      </c>
      <c r="C2575" s="6" t="s">
        <v>6486</v>
      </c>
      <c r="D2575" s="6" t="s">
        <v>23</v>
      </c>
      <c r="E2575" s="6" t="s">
        <v>23</v>
      </c>
      <c r="F2575" s="6" t="s">
        <v>23</v>
      </c>
      <c r="G2575" s="6" t="s">
        <v>171</v>
      </c>
      <c r="H2575" s="6" t="s">
        <v>26</v>
      </c>
      <c r="I2575" s="6">
        <v>23.98</v>
      </c>
      <c r="J2575" s="6">
        <v>122.22</v>
      </c>
      <c r="K2575" s="6">
        <v>548.41</v>
      </c>
      <c r="L2575" s="6">
        <v>8.49</v>
      </c>
      <c r="M2575" s="6">
        <v>2440.4699999999998</v>
      </c>
      <c r="N2575" s="6">
        <v>1353.98</v>
      </c>
      <c r="O2575" s="6">
        <v>1472.47</v>
      </c>
      <c r="P2575" s="6">
        <v>981.28</v>
      </c>
      <c r="Q2575" s="6">
        <v>0.72</v>
      </c>
      <c r="R2575" s="6" t="s">
        <v>47</v>
      </c>
      <c r="S2575" s="3" t="s">
        <v>14766</v>
      </c>
      <c r="T2575" s="6" t="s">
        <v>53</v>
      </c>
      <c r="U2575" s="6" t="s">
        <v>47</v>
      </c>
      <c r="V2575" s="6" t="s">
        <v>47</v>
      </c>
      <c r="W2575" s="6" t="s">
        <v>47</v>
      </c>
      <c r="X2575" s="6" t="s">
        <v>47</v>
      </c>
      <c r="Y2575" s="6" t="s">
        <v>47</v>
      </c>
      <c r="Z2575" s="6" t="s">
        <v>47</v>
      </c>
      <c r="AA2575" s="6" t="s">
        <v>14407</v>
      </c>
    </row>
    <row r="2576" spans="1:27" x14ac:dyDescent="0.2">
      <c r="A2576" s="6">
        <v>2018</v>
      </c>
      <c r="B2576" s="6">
        <v>431680460</v>
      </c>
      <c r="C2576" s="6" t="s">
        <v>12457</v>
      </c>
      <c r="D2576" s="6" t="s">
        <v>23</v>
      </c>
      <c r="E2576" s="6" t="s">
        <v>23</v>
      </c>
      <c r="F2576" s="6" t="s">
        <v>23</v>
      </c>
      <c r="G2576" s="6" t="s">
        <v>171</v>
      </c>
      <c r="H2576" s="6" t="s">
        <v>26</v>
      </c>
      <c r="I2576" s="6">
        <v>22.03</v>
      </c>
      <c r="J2576" s="6">
        <v>78.33</v>
      </c>
      <c r="K2576" s="6">
        <v>449.52</v>
      </c>
      <c r="L2576" s="6">
        <v>6.84</v>
      </c>
      <c r="M2576" s="6">
        <v>2347.86</v>
      </c>
      <c r="N2576" s="6">
        <v>1272.94</v>
      </c>
      <c r="O2576" s="6">
        <v>685.98</v>
      </c>
      <c r="P2576" s="6">
        <v>235.72</v>
      </c>
      <c r="Q2576" s="6">
        <v>0.19</v>
      </c>
      <c r="R2576" s="6" t="s">
        <v>47</v>
      </c>
      <c r="S2576" s="3" t="s">
        <v>14783</v>
      </c>
      <c r="T2576" s="6" t="s">
        <v>53</v>
      </c>
      <c r="U2576" s="6" t="s">
        <v>47</v>
      </c>
      <c r="V2576" s="6" t="s">
        <v>47</v>
      </c>
      <c r="W2576" s="6" t="s">
        <v>47</v>
      </c>
      <c r="X2576" s="6" t="s">
        <v>47</v>
      </c>
      <c r="Y2576" s="6" t="s">
        <v>47</v>
      </c>
      <c r="Z2576" s="6" t="s">
        <v>47</v>
      </c>
      <c r="AA2576" s="6" t="s">
        <v>14407</v>
      </c>
    </row>
    <row r="2577" spans="1:27" x14ac:dyDescent="0.2">
      <c r="A2577" s="6">
        <v>2018</v>
      </c>
      <c r="B2577" s="6">
        <v>431680370</v>
      </c>
      <c r="C2577" s="6" t="s">
        <v>13018</v>
      </c>
      <c r="D2577" s="6" t="s">
        <v>23</v>
      </c>
      <c r="E2577" s="6" t="s">
        <v>23</v>
      </c>
      <c r="F2577" s="6" t="s">
        <v>23</v>
      </c>
      <c r="G2577" s="6" t="s">
        <v>171</v>
      </c>
      <c r="H2577" s="6" t="s">
        <v>26</v>
      </c>
      <c r="I2577" s="6">
        <v>22.46</v>
      </c>
      <c r="J2577" s="6">
        <v>104.69</v>
      </c>
      <c r="K2577" s="6">
        <v>516.35</v>
      </c>
      <c r="L2577" s="6">
        <v>6.87</v>
      </c>
      <c r="M2577" s="6">
        <v>3552.97</v>
      </c>
      <c r="N2577" s="6">
        <v>1655.96</v>
      </c>
      <c r="O2577" s="6">
        <v>1119.8</v>
      </c>
      <c r="P2577" s="6">
        <v>415.89</v>
      </c>
      <c r="Q2577" s="6">
        <v>0.25</v>
      </c>
      <c r="R2577" s="6" t="s">
        <v>47</v>
      </c>
      <c r="S2577" s="3" t="s">
        <v>14782</v>
      </c>
      <c r="T2577" s="6" t="s">
        <v>53</v>
      </c>
      <c r="U2577" s="6" t="s">
        <v>47</v>
      </c>
      <c r="V2577" s="6" t="s">
        <v>47</v>
      </c>
      <c r="W2577" s="6" t="s">
        <v>47</v>
      </c>
      <c r="X2577" s="6" t="s">
        <v>47</v>
      </c>
      <c r="Y2577" s="6" t="s">
        <v>47</v>
      </c>
      <c r="Z2577" s="6" t="s">
        <v>47</v>
      </c>
      <c r="AA2577" s="6" t="s">
        <v>14407</v>
      </c>
    </row>
    <row r="2578" spans="1:27" x14ac:dyDescent="0.2">
      <c r="A2578" s="6">
        <v>2018</v>
      </c>
      <c r="B2578" s="6">
        <v>431600320</v>
      </c>
      <c r="C2578" s="6" t="s">
        <v>8408</v>
      </c>
      <c r="D2578" s="6" t="s">
        <v>8409</v>
      </c>
      <c r="E2578" s="6" t="s">
        <v>23</v>
      </c>
      <c r="F2578" s="6" t="s">
        <v>23</v>
      </c>
      <c r="G2578" s="6" t="s">
        <v>171</v>
      </c>
      <c r="H2578" s="6" t="s">
        <v>26</v>
      </c>
      <c r="I2578" s="6">
        <v>22.13</v>
      </c>
      <c r="J2578" s="6">
        <v>93.45</v>
      </c>
      <c r="K2578" s="6">
        <v>479.57</v>
      </c>
      <c r="L2578" s="6">
        <v>7.78</v>
      </c>
      <c r="M2578" s="6">
        <v>3253.91</v>
      </c>
      <c r="N2578" s="6">
        <v>1396.8</v>
      </c>
      <c r="O2578" s="6">
        <v>1782.38</v>
      </c>
      <c r="P2578" s="6">
        <v>1142.8599999999999</v>
      </c>
      <c r="Q2578" s="6">
        <v>0.82</v>
      </c>
      <c r="R2578" s="6" t="s">
        <v>47</v>
      </c>
      <c r="S2578" s="6" t="s">
        <v>8410</v>
      </c>
      <c r="T2578" s="6" t="s">
        <v>53</v>
      </c>
      <c r="U2578" s="6" t="s">
        <v>47</v>
      </c>
      <c r="V2578" s="6" t="s">
        <v>47</v>
      </c>
      <c r="W2578" s="6" t="s">
        <v>47</v>
      </c>
      <c r="X2578" s="6" t="s">
        <v>47</v>
      </c>
      <c r="Y2578" s="6" t="s">
        <v>47</v>
      </c>
      <c r="Z2578" s="6" t="s">
        <v>47</v>
      </c>
      <c r="AA2578" s="3" t="s">
        <v>14538</v>
      </c>
    </row>
    <row r="2579" spans="1:27" x14ac:dyDescent="0.2">
      <c r="A2579" s="6">
        <v>2018</v>
      </c>
      <c r="B2579" s="6">
        <v>431200070</v>
      </c>
      <c r="C2579" s="6" t="s">
        <v>6304</v>
      </c>
      <c r="D2579" s="6" t="s">
        <v>6305</v>
      </c>
      <c r="E2579" s="6" t="s">
        <v>23</v>
      </c>
      <c r="F2579" s="6" t="s">
        <v>23</v>
      </c>
      <c r="G2579" s="6" t="s">
        <v>171</v>
      </c>
      <c r="H2579" s="6" t="s">
        <v>26</v>
      </c>
      <c r="I2579" s="6">
        <v>24.76</v>
      </c>
      <c r="J2579" s="6">
        <v>158.85</v>
      </c>
      <c r="K2579" s="6">
        <v>513.45000000000005</v>
      </c>
      <c r="L2579" s="6">
        <v>8.9700000000000006</v>
      </c>
      <c r="M2579" s="6">
        <v>5050.12</v>
      </c>
      <c r="N2579" s="6">
        <v>2300.17</v>
      </c>
      <c r="O2579" s="6">
        <v>2828.55</v>
      </c>
      <c r="P2579" s="6">
        <v>1579.29</v>
      </c>
      <c r="Q2579" s="6">
        <v>0.69</v>
      </c>
      <c r="R2579" s="6" t="s">
        <v>47</v>
      </c>
      <c r="S2579" s="6" t="s">
        <v>6306</v>
      </c>
      <c r="T2579" s="6" t="s">
        <v>53</v>
      </c>
      <c r="U2579" s="6" t="s">
        <v>47</v>
      </c>
      <c r="V2579" s="6" t="s">
        <v>47</v>
      </c>
      <c r="W2579" s="6" t="s">
        <v>47</v>
      </c>
      <c r="X2579" s="6" t="s">
        <v>47</v>
      </c>
      <c r="Y2579" s="6" t="s">
        <v>47</v>
      </c>
      <c r="Z2579" s="6" t="s">
        <v>47</v>
      </c>
      <c r="AA2579" s="3" t="s">
        <v>14538</v>
      </c>
    </row>
    <row r="2580" spans="1:27" x14ac:dyDescent="0.2">
      <c r="A2580" s="6">
        <v>2018</v>
      </c>
      <c r="B2580" s="6">
        <v>431680154</v>
      </c>
      <c r="C2580" s="6" t="s">
        <v>13017</v>
      </c>
      <c r="D2580" s="6" t="s">
        <v>23</v>
      </c>
      <c r="E2580" s="6" t="s">
        <v>23</v>
      </c>
      <c r="F2580" s="6" t="s">
        <v>23</v>
      </c>
      <c r="G2580" s="6" t="s">
        <v>171</v>
      </c>
      <c r="H2580" s="6" t="s">
        <v>26</v>
      </c>
      <c r="I2580" s="6">
        <v>22.51</v>
      </c>
      <c r="J2580" s="6">
        <v>94.95</v>
      </c>
      <c r="K2580" s="6">
        <v>443.01</v>
      </c>
      <c r="L2580" s="6">
        <v>8.8699999999999992</v>
      </c>
      <c r="M2580" s="6">
        <v>1925.23</v>
      </c>
      <c r="N2580" s="6">
        <v>1299.8900000000001</v>
      </c>
      <c r="O2580" s="6">
        <v>620.13</v>
      </c>
      <c r="P2580" s="6">
        <v>422.29</v>
      </c>
      <c r="Q2580" s="6">
        <v>0.32</v>
      </c>
      <c r="R2580" s="6" t="s">
        <v>47</v>
      </c>
      <c r="S2580" s="3" t="s">
        <v>14776</v>
      </c>
      <c r="T2580" s="6" t="s">
        <v>53</v>
      </c>
      <c r="U2580" s="6" t="s">
        <v>47</v>
      </c>
      <c r="V2580" s="6" t="s">
        <v>47</v>
      </c>
      <c r="W2580" s="6" t="s">
        <v>47</v>
      </c>
      <c r="X2580" s="6" t="s">
        <v>47</v>
      </c>
      <c r="Y2580" s="6" t="s">
        <v>47</v>
      </c>
      <c r="Z2580" s="6" t="s">
        <v>47</v>
      </c>
      <c r="AA2580" s="6" t="s">
        <v>14407</v>
      </c>
    </row>
    <row r="2581" spans="1:27" x14ac:dyDescent="0.2">
      <c r="A2581" s="6">
        <v>2018</v>
      </c>
      <c r="B2581" s="6">
        <v>431680225</v>
      </c>
      <c r="C2581" s="6" t="s">
        <v>13952</v>
      </c>
      <c r="D2581" s="6" t="s">
        <v>23</v>
      </c>
      <c r="E2581" s="6" t="s">
        <v>23</v>
      </c>
      <c r="F2581" s="6" t="s">
        <v>23</v>
      </c>
      <c r="G2581" s="6" t="s">
        <v>171</v>
      </c>
      <c r="H2581" s="6" t="s">
        <v>26</v>
      </c>
      <c r="I2581" s="6">
        <v>26.51</v>
      </c>
      <c r="J2581" s="6">
        <v>209.39</v>
      </c>
      <c r="K2581" s="6">
        <v>509.27</v>
      </c>
      <c r="L2581" s="6">
        <v>8.32</v>
      </c>
      <c r="M2581" s="6">
        <v>1342.67</v>
      </c>
      <c r="N2581" s="6">
        <v>543.37</v>
      </c>
      <c r="O2581" s="6">
        <v>950.61</v>
      </c>
      <c r="P2581" s="6">
        <v>494.11</v>
      </c>
      <c r="Q2581" s="6">
        <v>0.91</v>
      </c>
      <c r="R2581" s="6" t="s">
        <v>47</v>
      </c>
      <c r="S2581" s="3" t="s">
        <v>14781</v>
      </c>
      <c r="T2581" s="6" t="s">
        <v>53</v>
      </c>
      <c r="U2581" s="6" t="s">
        <v>47</v>
      </c>
      <c r="V2581" s="6" t="s">
        <v>47</v>
      </c>
      <c r="W2581" s="6" t="s">
        <v>47</v>
      </c>
      <c r="X2581" s="6" t="s">
        <v>47</v>
      </c>
      <c r="Y2581" s="6" t="s">
        <v>47</v>
      </c>
      <c r="Z2581" s="6" t="s">
        <v>47</v>
      </c>
      <c r="AA2581" s="6" t="s">
        <v>14407</v>
      </c>
    </row>
    <row r="2582" spans="1:27" x14ac:dyDescent="0.2">
      <c r="A2582" s="6">
        <v>2018</v>
      </c>
      <c r="B2582" s="6">
        <v>416002096</v>
      </c>
      <c r="C2582" s="6" t="s">
        <v>2619</v>
      </c>
      <c r="D2582" s="6" t="s">
        <v>23</v>
      </c>
      <c r="E2582" s="6" t="s">
        <v>2620</v>
      </c>
      <c r="F2582" s="6" t="s">
        <v>23</v>
      </c>
      <c r="G2582" s="6" t="s">
        <v>27</v>
      </c>
      <c r="H2582" s="6" t="s">
        <v>26</v>
      </c>
      <c r="I2582" s="6">
        <v>23.95</v>
      </c>
      <c r="J2582" s="6">
        <v>79.72</v>
      </c>
      <c r="K2582" s="6">
        <v>700.49</v>
      </c>
      <c r="L2582" s="6">
        <v>12</v>
      </c>
      <c r="M2582" s="6">
        <v>4438.3599999999997</v>
      </c>
      <c r="N2582" s="6">
        <v>2672.62</v>
      </c>
      <c r="O2582" s="6">
        <v>3873.08</v>
      </c>
      <c r="P2582" s="6">
        <v>2672.62</v>
      </c>
      <c r="Q2582" s="6">
        <v>1</v>
      </c>
      <c r="R2582" s="6" t="s">
        <v>2621</v>
      </c>
      <c r="S2582" s="6" t="s">
        <v>2621</v>
      </c>
      <c r="T2582" s="6" t="s">
        <v>60</v>
      </c>
      <c r="U2582" s="6" t="s">
        <v>47</v>
      </c>
      <c r="V2582" s="6" t="s">
        <v>47</v>
      </c>
      <c r="W2582" s="6" t="s">
        <v>47</v>
      </c>
      <c r="X2582" s="6" t="s">
        <v>47</v>
      </c>
      <c r="Y2582" s="6" t="s">
        <v>47</v>
      </c>
      <c r="Z2582" s="6" t="s">
        <v>47</v>
      </c>
      <c r="AA2582" s="3" t="s">
        <v>14407</v>
      </c>
    </row>
    <row r="2583" spans="1:27" x14ac:dyDescent="0.2">
      <c r="A2583" s="6">
        <v>2018</v>
      </c>
      <c r="B2583" s="6">
        <v>416000251</v>
      </c>
      <c r="C2583" s="6" t="s">
        <v>13501</v>
      </c>
      <c r="D2583" s="6" t="s">
        <v>23</v>
      </c>
      <c r="E2583" s="6" t="s">
        <v>13502</v>
      </c>
      <c r="F2583" s="6" t="s">
        <v>23</v>
      </c>
      <c r="G2583" s="6" t="s">
        <v>27</v>
      </c>
      <c r="H2583" s="6" t="s">
        <v>26</v>
      </c>
      <c r="I2583" s="6">
        <v>24.54</v>
      </c>
      <c r="J2583" s="6">
        <v>64.930000000000007</v>
      </c>
      <c r="K2583" s="6">
        <v>335.7</v>
      </c>
      <c r="L2583" s="6">
        <v>15</v>
      </c>
      <c r="M2583" s="6">
        <v>2645.87</v>
      </c>
      <c r="N2583" s="6">
        <v>1858.21</v>
      </c>
      <c r="O2583" s="6">
        <v>2499.6799999999998</v>
      </c>
      <c r="P2583" s="6">
        <v>1846.92</v>
      </c>
      <c r="Q2583" s="6">
        <v>0.99</v>
      </c>
      <c r="R2583" s="6" t="s">
        <v>13503</v>
      </c>
      <c r="S2583" s="6" t="s">
        <v>13503</v>
      </c>
      <c r="T2583" s="6" t="s">
        <v>60</v>
      </c>
      <c r="U2583" s="3" t="s">
        <v>47</v>
      </c>
      <c r="V2583" s="3" t="s">
        <v>47</v>
      </c>
      <c r="W2583" s="3" t="s">
        <v>47</v>
      </c>
      <c r="X2583" s="3" t="s">
        <v>47</v>
      </c>
      <c r="Y2583" s="3" t="s">
        <v>47</v>
      </c>
      <c r="Z2583" s="3" t="s">
        <v>47</v>
      </c>
      <c r="AA2583" s="3" t="s">
        <v>16209</v>
      </c>
    </row>
    <row r="2584" spans="1:27" x14ac:dyDescent="0.2">
      <c r="A2584" s="6">
        <v>2018</v>
      </c>
      <c r="B2584" s="6">
        <v>224116380</v>
      </c>
      <c r="C2584" s="6" t="s">
        <v>10176</v>
      </c>
      <c r="D2584" s="6" t="s">
        <v>10176</v>
      </c>
      <c r="E2584" s="6" t="s">
        <v>10177</v>
      </c>
      <c r="F2584" s="6">
        <v>8684553</v>
      </c>
      <c r="G2584" s="6" t="s">
        <v>30</v>
      </c>
      <c r="H2584" s="6" t="s">
        <v>26</v>
      </c>
      <c r="I2584" s="6">
        <v>25.7</v>
      </c>
      <c r="J2584" s="6">
        <v>152</v>
      </c>
      <c r="K2584" s="6">
        <v>161.82</v>
      </c>
      <c r="L2584" s="6">
        <v>10.8</v>
      </c>
      <c r="M2584" s="6">
        <v>6735.55</v>
      </c>
      <c r="N2584" s="6">
        <v>4024.11</v>
      </c>
      <c r="O2584" s="6">
        <v>2078.89</v>
      </c>
      <c r="P2584" s="6">
        <v>1551.51</v>
      </c>
      <c r="Q2584" s="6">
        <v>0.39</v>
      </c>
      <c r="R2584" s="6" t="s">
        <v>10178</v>
      </c>
      <c r="S2584" s="6" t="s">
        <v>10179</v>
      </c>
      <c r="T2584" s="6" t="s">
        <v>95</v>
      </c>
      <c r="U2584" s="6" t="s">
        <v>47</v>
      </c>
      <c r="V2584" s="6" t="s">
        <v>47</v>
      </c>
      <c r="W2584" s="6" t="s">
        <v>47</v>
      </c>
      <c r="X2584" s="6" t="s">
        <v>47</v>
      </c>
      <c r="Y2584" s="6" t="s">
        <v>47</v>
      </c>
      <c r="Z2584" s="6" t="s">
        <v>47</v>
      </c>
      <c r="AA2584" s="3" t="s">
        <v>14407</v>
      </c>
    </row>
    <row r="2585" spans="1:27" x14ac:dyDescent="0.2">
      <c r="A2585" s="6">
        <v>2018</v>
      </c>
      <c r="B2585" s="6">
        <v>367389120</v>
      </c>
      <c r="C2585" s="6" t="s">
        <v>2409</v>
      </c>
      <c r="D2585" s="6" t="s">
        <v>23</v>
      </c>
      <c r="E2585" s="6" t="s">
        <v>2410</v>
      </c>
      <c r="F2585" s="6" t="s">
        <v>23</v>
      </c>
      <c r="G2585" s="6" t="s">
        <v>86</v>
      </c>
      <c r="H2585" s="6" t="s">
        <v>26</v>
      </c>
      <c r="I2585" s="6">
        <v>18.239999999999998</v>
      </c>
      <c r="J2585" s="6">
        <v>133.38999999999999</v>
      </c>
      <c r="K2585" s="6">
        <v>446.31</v>
      </c>
      <c r="L2585" s="6">
        <v>9.15</v>
      </c>
      <c r="M2585" s="6">
        <v>28.98</v>
      </c>
      <c r="N2585" s="6">
        <v>3.28</v>
      </c>
      <c r="O2585" s="6">
        <v>20.07</v>
      </c>
      <c r="P2585" s="6">
        <v>3.28</v>
      </c>
      <c r="Q2585" s="6">
        <v>1</v>
      </c>
      <c r="R2585" s="6" t="s">
        <v>47</v>
      </c>
      <c r="S2585" s="3" t="s">
        <v>14528</v>
      </c>
      <c r="T2585" s="6" t="s">
        <v>524</v>
      </c>
      <c r="U2585" s="6" t="s">
        <v>47</v>
      </c>
      <c r="V2585" s="6" t="s">
        <v>47</v>
      </c>
      <c r="W2585" s="6" t="s">
        <v>47</v>
      </c>
      <c r="X2585" s="6" t="s">
        <v>47</v>
      </c>
      <c r="Y2585" s="6" t="s">
        <v>47</v>
      </c>
      <c r="Z2585" s="6" t="s">
        <v>47</v>
      </c>
      <c r="AA2585" s="6" t="s">
        <v>14529</v>
      </c>
    </row>
    <row r="2586" spans="1:27" x14ac:dyDescent="0.2">
      <c r="A2586" s="6">
        <v>2018</v>
      </c>
      <c r="B2586" s="6">
        <v>225985132</v>
      </c>
      <c r="C2586" s="6" t="s">
        <v>11967</v>
      </c>
      <c r="D2586" s="6" t="s">
        <v>11968</v>
      </c>
      <c r="E2586" s="6" t="s">
        <v>23</v>
      </c>
      <c r="F2586" s="6" t="s">
        <v>23</v>
      </c>
      <c r="G2586" s="6" t="s">
        <v>30</v>
      </c>
      <c r="H2586" s="6" t="s">
        <v>88</v>
      </c>
      <c r="I2586" s="6">
        <v>20</v>
      </c>
      <c r="J2586" s="6">
        <v>72.47</v>
      </c>
      <c r="K2586" s="6">
        <v>174.53</v>
      </c>
      <c r="L2586" s="6">
        <v>5.83</v>
      </c>
      <c r="M2586" s="6">
        <v>4407.8900000000003</v>
      </c>
      <c r="N2586" s="6">
        <v>2068.77</v>
      </c>
      <c r="O2586" s="6">
        <v>302.45</v>
      </c>
      <c r="P2586" s="6">
        <v>139.03</v>
      </c>
      <c r="Q2586" s="6">
        <v>7.0000000000000007E-2</v>
      </c>
      <c r="R2586" s="6" t="s">
        <v>47</v>
      </c>
      <c r="S2586" s="6" t="s">
        <v>11969</v>
      </c>
      <c r="T2586" s="6" t="s">
        <v>80</v>
      </c>
      <c r="U2586" s="6" t="s">
        <v>47</v>
      </c>
      <c r="V2586" s="6" t="s">
        <v>47</v>
      </c>
      <c r="W2586" s="6" t="s">
        <v>47</v>
      </c>
      <c r="X2586" s="6" t="s">
        <v>47</v>
      </c>
      <c r="Y2586" s="6" t="s">
        <v>47</v>
      </c>
      <c r="Z2586" s="6" t="s">
        <v>47</v>
      </c>
      <c r="AA2586" s="3" t="s">
        <v>14538</v>
      </c>
    </row>
    <row r="2587" spans="1:27" x14ac:dyDescent="0.2">
      <c r="A2587" s="6">
        <v>2018</v>
      </c>
      <c r="B2587" s="6">
        <v>416213700</v>
      </c>
      <c r="C2587" s="6" t="s">
        <v>1774</v>
      </c>
      <c r="D2587" s="6" t="s">
        <v>23</v>
      </c>
      <c r="E2587" s="6" t="s">
        <v>1775</v>
      </c>
      <c r="F2587" s="6" t="s">
        <v>23</v>
      </c>
      <c r="G2587" s="6" t="s">
        <v>27</v>
      </c>
      <c r="H2587" s="6" t="s">
        <v>26</v>
      </c>
      <c r="I2587" s="6">
        <v>22.45</v>
      </c>
      <c r="J2587" s="6">
        <v>62.96</v>
      </c>
      <c r="K2587" s="6">
        <v>451.33</v>
      </c>
      <c r="L2587" s="6">
        <v>10</v>
      </c>
      <c r="M2587" s="6">
        <v>4175.07</v>
      </c>
      <c r="N2587" s="6">
        <v>2548.4899999999998</v>
      </c>
      <c r="O2587" s="6">
        <v>3682.48</v>
      </c>
      <c r="P2587" s="6">
        <v>2513.19</v>
      </c>
      <c r="Q2587" s="6">
        <v>0.99</v>
      </c>
      <c r="R2587" s="4" t="s">
        <v>1776</v>
      </c>
      <c r="S2587" s="4" t="s">
        <v>16069</v>
      </c>
      <c r="T2587" s="6" t="s">
        <v>60</v>
      </c>
      <c r="U2587" s="6" t="s">
        <v>47</v>
      </c>
      <c r="V2587" s="6" t="s">
        <v>47</v>
      </c>
      <c r="W2587" s="6" t="s">
        <v>47</v>
      </c>
      <c r="X2587" s="6" t="s">
        <v>47</v>
      </c>
      <c r="Y2587" s="6" t="s">
        <v>47</v>
      </c>
      <c r="Z2587" s="6" t="s">
        <v>47</v>
      </c>
      <c r="AA2587" s="6" t="s">
        <v>14407</v>
      </c>
    </row>
    <row r="2588" spans="1:27" x14ac:dyDescent="0.2">
      <c r="A2588" s="6">
        <v>2018</v>
      </c>
      <c r="B2588" s="6">
        <v>416003066</v>
      </c>
      <c r="C2588" s="6" t="s">
        <v>8652</v>
      </c>
      <c r="D2588" s="6" t="s">
        <v>23</v>
      </c>
      <c r="E2588" s="6" t="s">
        <v>8653</v>
      </c>
      <c r="F2588" s="6" t="s">
        <v>23</v>
      </c>
      <c r="G2588" s="6" t="s">
        <v>27</v>
      </c>
      <c r="H2588" s="6" t="s">
        <v>26</v>
      </c>
      <c r="I2588" s="6">
        <v>22</v>
      </c>
      <c r="J2588" s="6">
        <v>54.11</v>
      </c>
      <c r="K2588" s="6">
        <v>500.06</v>
      </c>
      <c r="L2588" s="6">
        <v>11.77</v>
      </c>
      <c r="M2588" s="6">
        <v>2339.0500000000002</v>
      </c>
      <c r="N2588" s="6">
        <v>518</v>
      </c>
      <c r="O2588" s="6">
        <v>2025.67</v>
      </c>
      <c r="P2588" s="6">
        <v>518</v>
      </c>
      <c r="Q2588" s="6">
        <v>1</v>
      </c>
      <c r="R2588" s="6" t="s">
        <v>47</v>
      </c>
      <c r="S2588" s="3" t="s">
        <v>14626</v>
      </c>
      <c r="T2588" s="6" t="s">
        <v>53</v>
      </c>
      <c r="U2588" s="6" t="s">
        <v>47</v>
      </c>
      <c r="V2588" s="6" t="s">
        <v>47</v>
      </c>
      <c r="W2588" s="6" t="s">
        <v>47</v>
      </c>
      <c r="X2588" s="6" t="s">
        <v>47</v>
      </c>
      <c r="Y2588" s="6" t="s">
        <v>47</v>
      </c>
      <c r="Z2588" s="6" t="s">
        <v>47</v>
      </c>
      <c r="AA2588" s="6" t="s">
        <v>14407</v>
      </c>
    </row>
    <row r="2589" spans="1:27" x14ac:dyDescent="0.2">
      <c r="A2589" s="6">
        <v>2018</v>
      </c>
      <c r="B2589" s="6">
        <v>416000499</v>
      </c>
      <c r="C2589" s="6" t="s">
        <v>8648</v>
      </c>
      <c r="D2589" s="6" t="s">
        <v>23</v>
      </c>
      <c r="E2589" s="6" t="s">
        <v>8649</v>
      </c>
      <c r="F2589" s="6" t="s">
        <v>23</v>
      </c>
      <c r="G2589" s="6" t="s">
        <v>27</v>
      </c>
      <c r="H2589" s="6" t="s">
        <v>26</v>
      </c>
      <c r="I2589" s="6">
        <v>20.100000000000001</v>
      </c>
      <c r="J2589" s="6">
        <v>40.76</v>
      </c>
      <c r="K2589" s="6">
        <v>406.41</v>
      </c>
      <c r="L2589" s="6">
        <v>10</v>
      </c>
      <c r="M2589" s="6">
        <v>2853.78</v>
      </c>
      <c r="N2589" s="6">
        <v>1959.72</v>
      </c>
      <c r="O2589" s="6">
        <v>2031.06</v>
      </c>
      <c r="P2589" s="6">
        <v>1686.28</v>
      </c>
      <c r="Q2589" s="6">
        <v>0.86</v>
      </c>
      <c r="R2589" s="6" t="s">
        <v>47</v>
      </c>
      <c r="S2589" s="3" t="s">
        <v>14626</v>
      </c>
      <c r="T2589" s="6" t="s">
        <v>53</v>
      </c>
      <c r="U2589" s="6" t="s">
        <v>47</v>
      </c>
      <c r="V2589" s="6" t="s">
        <v>47</v>
      </c>
      <c r="W2589" s="6" t="s">
        <v>47</v>
      </c>
      <c r="X2589" s="6" t="s">
        <v>47</v>
      </c>
      <c r="Y2589" s="6" t="s">
        <v>47</v>
      </c>
      <c r="Z2589" s="6" t="s">
        <v>47</v>
      </c>
      <c r="AA2589" s="6" t="s">
        <v>14407</v>
      </c>
    </row>
    <row r="2590" spans="1:27" x14ac:dyDescent="0.2">
      <c r="A2590" s="6">
        <v>2018</v>
      </c>
      <c r="B2590" s="6">
        <v>416003187</v>
      </c>
      <c r="C2590" s="6" t="s">
        <v>7254</v>
      </c>
      <c r="D2590" s="6" t="s">
        <v>23</v>
      </c>
      <c r="E2590" s="6" t="s">
        <v>23</v>
      </c>
      <c r="F2590" s="6" t="s">
        <v>23</v>
      </c>
      <c r="G2590" s="6" t="s">
        <v>27</v>
      </c>
      <c r="H2590" s="6" t="s">
        <v>26</v>
      </c>
      <c r="I2590" s="6">
        <v>22.82</v>
      </c>
      <c r="J2590" s="6">
        <v>63.99</v>
      </c>
      <c r="K2590" s="6">
        <v>483.17</v>
      </c>
      <c r="L2590" s="6">
        <v>10.53</v>
      </c>
      <c r="M2590" s="6">
        <v>6311.01</v>
      </c>
      <c r="N2590" s="6">
        <v>4511.6499999999996</v>
      </c>
      <c r="O2590" s="6">
        <v>6007.5</v>
      </c>
      <c r="P2590" s="6">
        <v>4484.76</v>
      </c>
      <c r="Q2590" s="6">
        <v>0.99</v>
      </c>
      <c r="R2590" s="6" t="s">
        <v>47</v>
      </c>
      <c r="S2590" s="3" t="s">
        <v>14626</v>
      </c>
      <c r="T2590" s="6" t="s">
        <v>53</v>
      </c>
      <c r="U2590" s="6" t="s">
        <v>47</v>
      </c>
      <c r="V2590" s="6" t="s">
        <v>47</v>
      </c>
      <c r="W2590" s="6" t="s">
        <v>47</v>
      </c>
      <c r="X2590" s="6" t="s">
        <v>47</v>
      </c>
      <c r="Y2590" s="6" t="s">
        <v>47</v>
      </c>
      <c r="Z2590" s="6" t="s">
        <v>47</v>
      </c>
      <c r="AA2590" s="6" t="s">
        <v>14407</v>
      </c>
    </row>
    <row r="2591" spans="1:27" x14ac:dyDescent="0.2">
      <c r="A2591" s="6">
        <v>2018</v>
      </c>
      <c r="B2591" s="6">
        <v>416221800</v>
      </c>
      <c r="C2591" s="6" t="s">
        <v>6903</v>
      </c>
      <c r="D2591" s="6" t="s">
        <v>23</v>
      </c>
      <c r="E2591" s="6" t="s">
        <v>6904</v>
      </c>
      <c r="F2591" s="6" t="s">
        <v>23</v>
      </c>
      <c r="G2591" s="6" t="s">
        <v>27</v>
      </c>
      <c r="H2591" s="6" t="s">
        <v>26</v>
      </c>
      <c r="I2591" s="6">
        <v>25.88</v>
      </c>
      <c r="J2591" s="6">
        <v>86.31</v>
      </c>
      <c r="K2591" s="6">
        <v>700.87</v>
      </c>
      <c r="L2591" s="6">
        <v>14</v>
      </c>
      <c r="M2591" s="6">
        <v>7484</v>
      </c>
      <c r="N2591" s="6">
        <v>5321.35</v>
      </c>
      <c r="O2591" s="6">
        <v>6872.39</v>
      </c>
      <c r="P2591" s="6">
        <v>5321.18</v>
      </c>
      <c r="Q2591" s="6">
        <v>1</v>
      </c>
      <c r="R2591" s="6" t="s">
        <v>6905</v>
      </c>
      <c r="S2591" s="4" t="s">
        <v>16203</v>
      </c>
      <c r="T2591" s="6" t="s">
        <v>60</v>
      </c>
      <c r="U2591" s="6" t="s">
        <v>47</v>
      </c>
      <c r="V2591" s="6" t="s">
        <v>47</v>
      </c>
      <c r="W2591" s="6" t="s">
        <v>47</v>
      </c>
      <c r="X2591" s="6" t="s">
        <v>47</v>
      </c>
      <c r="Y2591" s="6" t="s">
        <v>47</v>
      </c>
      <c r="Z2591" s="6" t="s">
        <v>47</v>
      </c>
      <c r="AA2591" s="3" t="s">
        <v>14407</v>
      </c>
    </row>
    <row r="2592" spans="1:27" x14ac:dyDescent="0.2">
      <c r="A2592" s="6">
        <v>2018</v>
      </c>
      <c r="B2592" s="6">
        <v>416001619</v>
      </c>
      <c r="C2592" s="6" t="s">
        <v>3081</v>
      </c>
      <c r="D2592" s="6" t="s">
        <v>23</v>
      </c>
      <c r="E2592" s="6" t="s">
        <v>3082</v>
      </c>
      <c r="F2592" s="6" t="s">
        <v>23</v>
      </c>
      <c r="G2592" s="6" t="s">
        <v>27</v>
      </c>
      <c r="H2592" s="6" t="s">
        <v>26</v>
      </c>
      <c r="I2592" s="6">
        <v>22.3</v>
      </c>
      <c r="J2592" s="6">
        <v>63.03</v>
      </c>
      <c r="K2592" s="6">
        <v>406.57</v>
      </c>
      <c r="L2592" s="6">
        <v>15</v>
      </c>
      <c r="M2592" s="6">
        <v>3383.94</v>
      </c>
      <c r="N2592" s="6">
        <v>1973.25</v>
      </c>
      <c r="O2592" s="6">
        <v>2840.67</v>
      </c>
      <c r="P2592" s="6">
        <v>1912.4</v>
      </c>
      <c r="Q2592" s="6">
        <v>0.97</v>
      </c>
      <c r="R2592" s="6" t="s">
        <v>3083</v>
      </c>
      <c r="S2592" s="6" t="s">
        <v>3083</v>
      </c>
      <c r="T2592" s="6" t="s">
        <v>60</v>
      </c>
      <c r="U2592" s="6" t="s">
        <v>47</v>
      </c>
      <c r="V2592" s="6" t="s">
        <v>47</v>
      </c>
      <c r="W2592" s="6" t="s">
        <v>47</v>
      </c>
      <c r="X2592" s="6" t="s">
        <v>47</v>
      </c>
      <c r="Y2592" s="6" t="s">
        <v>47</v>
      </c>
      <c r="Z2592" s="6" t="s">
        <v>47</v>
      </c>
      <c r="AA2592" s="3" t="s">
        <v>14407</v>
      </c>
    </row>
    <row r="2593" spans="1:27" x14ac:dyDescent="0.2">
      <c r="A2593" s="6">
        <v>2018</v>
      </c>
      <c r="B2593" s="6">
        <v>431680230</v>
      </c>
      <c r="C2593" s="6" t="s">
        <v>8583</v>
      </c>
      <c r="D2593" s="6" t="s">
        <v>23</v>
      </c>
      <c r="E2593" s="6" t="s">
        <v>23</v>
      </c>
      <c r="F2593" s="6" t="s">
        <v>23</v>
      </c>
      <c r="G2593" s="6" t="s">
        <v>171</v>
      </c>
      <c r="H2593" s="6" t="s">
        <v>26</v>
      </c>
      <c r="I2593" s="6">
        <v>16.399999999999999</v>
      </c>
      <c r="J2593" s="6">
        <v>177.03</v>
      </c>
      <c r="K2593" s="6">
        <v>117.69</v>
      </c>
      <c r="L2593" s="6">
        <v>7</v>
      </c>
      <c r="M2593" s="6">
        <v>2403.1</v>
      </c>
      <c r="N2593" s="6">
        <v>1097.26</v>
      </c>
      <c r="O2593" s="6">
        <v>720.72</v>
      </c>
      <c r="P2593" s="6">
        <v>450.56</v>
      </c>
      <c r="Q2593" s="6">
        <v>0.41</v>
      </c>
      <c r="R2593" s="6" t="s">
        <v>8584</v>
      </c>
      <c r="S2593" s="4" t="s">
        <v>16202</v>
      </c>
      <c r="T2593" s="6" t="s">
        <v>60</v>
      </c>
      <c r="U2593" s="6" t="s">
        <v>47</v>
      </c>
      <c r="V2593" s="6" t="s">
        <v>47</v>
      </c>
      <c r="W2593" s="6" t="s">
        <v>47</v>
      </c>
      <c r="X2593" s="6" t="s">
        <v>47</v>
      </c>
      <c r="Y2593" s="6" t="s">
        <v>47</v>
      </c>
      <c r="Z2593" s="6" t="s">
        <v>47</v>
      </c>
      <c r="AA2593" s="3" t="s">
        <v>14407</v>
      </c>
    </row>
    <row r="2594" spans="1:27" x14ac:dyDescent="0.2">
      <c r="A2594" s="6">
        <v>2018</v>
      </c>
      <c r="B2594" s="6">
        <v>431680310</v>
      </c>
      <c r="C2594" s="6" t="s">
        <v>11406</v>
      </c>
      <c r="D2594" s="6" t="s">
        <v>11407</v>
      </c>
      <c r="E2594" s="6" t="s">
        <v>23</v>
      </c>
      <c r="F2594" s="6" t="s">
        <v>23</v>
      </c>
      <c r="G2594" s="6" t="s">
        <v>171</v>
      </c>
      <c r="H2594" s="6" t="s">
        <v>26</v>
      </c>
      <c r="I2594" s="6">
        <v>22.7</v>
      </c>
      <c r="J2594" s="6">
        <v>92.66</v>
      </c>
      <c r="K2594" s="6">
        <v>566.42999999999995</v>
      </c>
      <c r="L2594" s="6">
        <v>8.16</v>
      </c>
      <c r="M2594" s="6">
        <v>3168.46</v>
      </c>
      <c r="N2594" s="6">
        <v>1495.01</v>
      </c>
      <c r="O2594" s="6">
        <v>1236.8399999999999</v>
      </c>
      <c r="P2594" s="6">
        <v>495.27</v>
      </c>
      <c r="Q2594" s="6">
        <v>0.33</v>
      </c>
      <c r="R2594" s="6" t="s">
        <v>47</v>
      </c>
      <c r="S2594" s="6" t="s">
        <v>11408</v>
      </c>
      <c r="T2594" s="6" t="s">
        <v>53</v>
      </c>
      <c r="U2594" s="6" t="s">
        <v>47</v>
      </c>
      <c r="V2594" s="6" t="s">
        <v>47</v>
      </c>
      <c r="W2594" s="6" t="s">
        <v>47</v>
      </c>
      <c r="X2594" s="6" t="s">
        <v>47</v>
      </c>
      <c r="Y2594" s="6" t="s">
        <v>47</v>
      </c>
      <c r="Z2594" s="6" t="s">
        <v>47</v>
      </c>
      <c r="AA2594" s="3" t="s">
        <v>14538</v>
      </c>
    </row>
    <row r="2595" spans="1:27" x14ac:dyDescent="0.2">
      <c r="A2595" s="6">
        <v>2018</v>
      </c>
      <c r="B2595" s="6">
        <v>416001052</v>
      </c>
      <c r="C2595" s="6" t="s">
        <v>6165</v>
      </c>
      <c r="D2595" s="6" t="s">
        <v>23</v>
      </c>
      <c r="E2595" s="6" t="s">
        <v>6166</v>
      </c>
      <c r="F2595" s="6" t="s">
        <v>23</v>
      </c>
      <c r="G2595" s="6" t="s">
        <v>27</v>
      </c>
      <c r="H2595" s="6" t="s">
        <v>26</v>
      </c>
      <c r="I2595" s="6">
        <v>22.85</v>
      </c>
      <c r="J2595" s="6">
        <v>60.39</v>
      </c>
      <c r="K2595" s="6">
        <v>447.6</v>
      </c>
      <c r="L2595" s="6">
        <v>10</v>
      </c>
      <c r="M2595" s="6">
        <v>3620.39</v>
      </c>
      <c r="N2595" s="6">
        <v>131.43</v>
      </c>
      <c r="O2595" s="6">
        <v>3460.1</v>
      </c>
      <c r="P2595" s="6">
        <v>131.43</v>
      </c>
      <c r="Q2595" s="6">
        <v>1</v>
      </c>
      <c r="R2595" s="6" t="s">
        <v>6167</v>
      </c>
      <c r="S2595" s="6" t="s">
        <v>6167</v>
      </c>
      <c r="T2595" s="6" t="s">
        <v>60</v>
      </c>
      <c r="U2595" s="6" t="s">
        <v>47</v>
      </c>
      <c r="V2595" s="6" t="s">
        <v>47</v>
      </c>
      <c r="W2595" s="6" t="s">
        <v>47</v>
      </c>
      <c r="X2595" s="6" t="s">
        <v>47</v>
      </c>
      <c r="Y2595" s="6" t="s">
        <v>47</v>
      </c>
      <c r="Z2595" s="6" t="s">
        <v>47</v>
      </c>
      <c r="AA2595" s="3" t="s">
        <v>14407</v>
      </c>
    </row>
    <row r="2596" spans="1:27" x14ac:dyDescent="0.2">
      <c r="A2596" s="6">
        <v>2018</v>
      </c>
      <c r="B2596" s="6">
        <v>416227600</v>
      </c>
      <c r="C2596" s="6" t="s">
        <v>2417</v>
      </c>
      <c r="D2596" s="6" t="s">
        <v>2420</v>
      </c>
      <c r="E2596" s="6" t="s">
        <v>2418</v>
      </c>
      <c r="F2596" s="6" t="s">
        <v>23</v>
      </c>
      <c r="G2596" s="6" t="s">
        <v>27</v>
      </c>
      <c r="H2596" s="6" t="s">
        <v>26</v>
      </c>
      <c r="I2596" s="6">
        <v>23.9</v>
      </c>
      <c r="J2596" s="6">
        <v>93.26</v>
      </c>
      <c r="K2596" s="6">
        <v>618.42999999999995</v>
      </c>
      <c r="L2596" s="6">
        <v>15</v>
      </c>
      <c r="M2596" s="6">
        <v>5497.46</v>
      </c>
      <c r="N2596" s="6">
        <v>2858.03</v>
      </c>
      <c r="O2596" s="6">
        <v>5090.6099999999997</v>
      </c>
      <c r="P2596" s="6">
        <v>2858.03</v>
      </c>
      <c r="Q2596" s="6">
        <v>1</v>
      </c>
      <c r="R2596" s="6" t="s">
        <v>2419</v>
      </c>
      <c r="S2596" s="6" t="s">
        <v>2419</v>
      </c>
      <c r="T2596" s="6" t="s">
        <v>60</v>
      </c>
      <c r="U2596" s="6" t="s">
        <v>47</v>
      </c>
      <c r="V2596" s="6" t="s">
        <v>47</v>
      </c>
      <c r="W2596" s="6" t="s">
        <v>47</v>
      </c>
      <c r="X2596" s="6" t="s">
        <v>47</v>
      </c>
      <c r="Y2596" s="6" t="s">
        <v>47</v>
      </c>
      <c r="Z2596" s="6" t="s">
        <v>47</v>
      </c>
      <c r="AA2596" s="3" t="s">
        <v>14407</v>
      </c>
    </row>
    <row r="2597" spans="1:27" x14ac:dyDescent="0.2">
      <c r="A2597" s="6">
        <v>2018</v>
      </c>
      <c r="B2597" s="6">
        <v>416883418</v>
      </c>
      <c r="C2597" s="6" t="s">
        <v>12838</v>
      </c>
      <c r="D2597" s="6" t="s">
        <v>23</v>
      </c>
      <c r="E2597" s="6" t="s">
        <v>23</v>
      </c>
      <c r="F2597" s="6" t="s">
        <v>23</v>
      </c>
      <c r="G2597" s="6" t="s">
        <v>27</v>
      </c>
      <c r="H2597" s="6" t="s">
        <v>26</v>
      </c>
      <c r="I2597" s="6">
        <v>24.84</v>
      </c>
      <c r="J2597" s="6">
        <v>63.18</v>
      </c>
      <c r="K2597" s="6">
        <v>488.57</v>
      </c>
      <c r="L2597" s="6">
        <v>12.29</v>
      </c>
      <c r="M2597" s="6">
        <v>5329.75</v>
      </c>
      <c r="N2597" s="6">
        <v>3577.88</v>
      </c>
      <c r="O2597" s="6">
        <v>4652.1499999999996</v>
      </c>
      <c r="P2597" s="6">
        <v>3576.63</v>
      </c>
      <c r="Q2597" s="6">
        <v>1</v>
      </c>
      <c r="R2597" s="6" t="s">
        <v>47</v>
      </c>
      <c r="S2597" s="3" t="s">
        <v>14735</v>
      </c>
      <c r="T2597" s="6" t="s">
        <v>53</v>
      </c>
      <c r="U2597" s="6" t="s">
        <v>47</v>
      </c>
      <c r="V2597" s="6" t="s">
        <v>47</v>
      </c>
      <c r="W2597" s="6" t="s">
        <v>47</v>
      </c>
      <c r="X2597" s="6" t="s">
        <v>47</v>
      </c>
      <c r="Y2597" s="6" t="s">
        <v>47</v>
      </c>
      <c r="Z2597" s="6" t="s">
        <v>47</v>
      </c>
      <c r="AA2597" s="6" t="s">
        <v>14407</v>
      </c>
    </row>
    <row r="2598" spans="1:27" x14ac:dyDescent="0.2">
      <c r="A2598" s="6">
        <v>2018</v>
      </c>
      <c r="B2598" s="6">
        <v>416001047</v>
      </c>
      <c r="C2598" s="6" t="s">
        <v>1833</v>
      </c>
      <c r="D2598" s="6" t="s">
        <v>1835</v>
      </c>
      <c r="E2598" s="6" t="s">
        <v>1834</v>
      </c>
      <c r="F2598" s="6" t="s">
        <v>23</v>
      </c>
      <c r="G2598" s="6" t="s">
        <v>27</v>
      </c>
      <c r="H2598" s="6" t="s">
        <v>26</v>
      </c>
      <c r="I2598" s="6">
        <v>22.1</v>
      </c>
      <c r="J2598" s="6">
        <v>58.43</v>
      </c>
      <c r="K2598" s="6">
        <v>335.7</v>
      </c>
      <c r="L2598" s="6">
        <v>10</v>
      </c>
      <c r="M2598" s="6">
        <v>5732.98</v>
      </c>
      <c r="N2598" s="6">
        <v>4488.87</v>
      </c>
      <c r="O2598" s="6">
        <v>5552.86</v>
      </c>
      <c r="P2598" s="6">
        <v>4479.63</v>
      </c>
      <c r="Q2598" s="6">
        <v>1</v>
      </c>
      <c r="R2598" s="6" t="s">
        <v>47</v>
      </c>
      <c r="S2598" s="6" t="s">
        <v>1836</v>
      </c>
      <c r="T2598" s="6" t="s">
        <v>60</v>
      </c>
      <c r="U2598" s="6" t="s">
        <v>47</v>
      </c>
      <c r="V2598" s="6" t="s">
        <v>47</v>
      </c>
      <c r="W2598" s="6" t="s">
        <v>47</v>
      </c>
      <c r="X2598" s="6" t="s">
        <v>47</v>
      </c>
      <c r="Y2598" s="6" t="s">
        <v>47</v>
      </c>
      <c r="Z2598" s="6" t="s">
        <v>47</v>
      </c>
      <c r="AA2598" s="3" t="s">
        <v>14538</v>
      </c>
    </row>
    <row r="2599" spans="1:27" x14ac:dyDescent="0.2">
      <c r="A2599" s="6">
        <v>2018</v>
      </c>
      <c r="B2599" s="6">
        <v>416163900</v>
      </c>
      <c r="C2599" s="6" t="s">
        <v>13599</v>
      </c>
      <c r="D2599" s="6" t="s">
        <v>23</v>
      </c>
      <c r="E2599" s="6" t="s">
        <v>23</v>
      </c>
      <c r="F2599" s="6" t="s">
        <v>23</v>
      </c>
      <c r="G2599" s="6" t="s">
        <v>27</v>
      </c>
      <c r="H2599" s="6" t="s">
        <v>26</v>
      </c>
      <c r="I2599" s="6">
        <v>49.67</v>
      </c>
      <c r="J2599" s="6">
        <v>461.07</v>
      </c>
      <c r="K2599" s="6">
        <v>924.09</v>
      </c>
      <c r="L2599" s="6">
        <v>21.85</v>
      </c>
      <c r="M2599" s="6">
        <v>1130.6600000000001</v>
      </c>
      <c r="N2599" s="6">
        <v>453</v>
      </c>
      <c r="O2599" s="6">
        <v>1147.43</v>
      </c>
      <c r="P2599" s="6">
        <v>453</v>
      </c>
      <c r="Q2599" s="6">
        <v>1</v>
      </c>
      <c r="R2599" s="6" t="s">
        <v>47</v>
      </c>
      <c r="S2599" s="3" t="s">
        <v>14713</v>
      </c>
      <c r="T2599" s="6" t="s">
        <v>53</v>
      </c>
      <c r="U2599" s="6" t="s">
        <v>47</v>
      </c>
      <c r="V2599" s="6" t="s">
        <v>47</v>
      </c>
      <c r="W2599" s="6" t="s">
        <v>47</v>
      </c>
      <c r="X2599" s="6" t="s">
        <v>47</v>
      </c>
      <c r="Y2599" s="6" t="s">
        <v>47</v>
      </c>
      <c r="Z2599" s="6" t="s">
        <v>47</v>
      </c>
      <c r="AA2599" s="6" t="s">
        <v>14407</v>
      </c>
    </row>
    <row r="2600" spans="1:27" x14ac:dyDescent="0.2">
      <c r="A2600" s="6">
        <v>2018</v>
      </c>
      <c r="B2600" s="6">
        <v>432761000</v>
      </c>
      <c r="C2600" s="6" t="s">
        <v>12287</v>
      </c>
      <c r="D2600" s="6" t="s">
        <v>12290</v>
      </c>
      <c r="E2600" s="6" t="s">
        <v>12288</v>
      </c>
      <c r="F2600" s="6">
        <v>9594107</v>
      </c>
      <c r="G2600" s="6" t="s">
        <v>171</v>
      </c>
      <c r="H2600" s="6" t="s">
        <v>26</v>
      </c>
      <c r="I2600" s="6">
        <v>32.1</v>
      </c>
      <c r="J2600" s="6">
        <v>188.33</v>
      </c>
      <c r="K2600" s="6">
        <v>592.4</v>
      </c>
      <c r="L2600" s="6">
        <v>17</v>
      </c>
      <c r="M2600" s="6">
        <v>6391.56</v>
      </c>
      <c r="N2600" s="6">
        <v>4299.62</v>
      </c>
      <c r="O2600" s="6">
        <v>5104.66</v>
      </c>
      <c r="P2600" s="6">
        <v>3883.65</v>
      </c>
      <c r="Q2600" s="6">
        <v>0.9</v>
      </c>
      <c r="R2600" s="6" t="s">
        <v>12289</v>
      </c>
      <c r="S2600" s="6" t="s">
        <v>12291</v>
      </c>
      <c r="T2600" s="6" t="s">
        <v>95</v>
      </c>
      <c r="U2600" s="6" t="s">
        <v>47</v>
      </c>
      <c r="V2600" s="6" t="s">
        <v>47</v>
      </c>
      <c r="W2600" s="6" t="s">
        <v>47</v>
      </c>
      <c r="X2600" s="6" t="s">
        <v>47</v>
      </c>
      <c r="Y2600" s="6" t="s">
        <v>47</v>
      </c>
      <c r="Z2600" s="6" t="s">
        <v>47</v>
      </c>
      <c r="AA2600" s="3" t="s">
        <v>15113</v>
      </c>
    </row>
    <row r="2601" spans="1:27" x14ac:dyDescent="0.2">
      <c r="A2601" s="6">
        <v>2018</v>
      </c>
      <c r="B2601" s="6">
        <v>416000803</v>
      </c>
      <c r="C2601" s="6" t="s">
        <v>13868</v>
      </c>
      <c r="D2601" s="6" t="s">
        <v>23</v>
      </c>
      <c r="E2601" s="6" t="s">
        <v>23</v>
      </c>
      <c r="F2601" s="6" t="s">
        <v>23</v>
      </c>
      <c r="G2601" s="6" t="s">
        <v>27</v>
      </c>
      <c r="H2601" s="6" t="s">
        <v>26</v>
      </c>
      <c r="I2601" s="6">
        <v>22.9</v>
      </c>
      <c r="J2601" s="6">
        <v>62.79</v>
      </c>
      <c r="K2601" s="6">
        <v>447</v>
      </c>
      <c r="L2601" s="6">
        <v>12</v>
      </c>
      <c r="M2601" s="6">
        <v>4899.22</v>
      </c>
      <c r="N2601" s="6">
        <v>2960.14</v>
      </c>
      <c r="O2601" s="6">
        <v>4304.55</v>
      </c>
      <c r="P2601" s="6">
        <v>2926.63</v>
      </c>
      <c r="Q2601" s="6">
        <v>0.99</v>
      </c>
      <c r="R2601" s="6" t="s">
        <v>47</v>
      </c>
      <c r="S2601" s="3" t="s">
        <v>14630</v>
      </c>
      <c r="T2601" s="6" t="s">
        <v>53</v>
      </c>
      <c r="U2601" s="6" t="s">
        <v>47</v>
      </c>
      <c r="V2601" s="6" t="s">
        <v>47</v>
      </c>
      <c r="W2601" s="6" t="s">
        <v>47</v>
      </c>
      <c r="X2601" s="6" t="s">
        <v>47</v>
      </c>
      <c r="Y2601" s="6" t="s">
        <v>47</v>
      </c>
      <c r="Z2601" s="6" t="s">
        <v>47</v>
      </c>
      <c r="AA2601" s="6" t="s">
        <v>14407</v>
      </c>
    </row>
    <row r="2602" spans="1:27" x14ac:dyDescent="0.2">
      <c r="A2602" s="6">
        <v>2018</v>
      </c>
      <c r="B2602" s="6">
        <v>416002506</v>
      </c>
      <c r="C2602" s="6" t="s">
        <v>7355</v>
      </c>
      <c r="D2602" s="6" t="s">
        <v>23</v>
      </c>
      <c r="E2602" s="6" t="s">
        <v>7356</v>
      </c>
      <c r="F2602" s="6" t="s">
        <v>23</v>
      </c>
      <c r="G2602" s="6" t="s">
        <v>27</v>
      </c>
      <c r="H2602" s="6" t="s">
        <v>26</v>
      </c>
      <c r="I2602" s="6">
        <v>24.51</v>
      </c>
      <c r="J2602" s="6">
        <v>65.319999999999993</v>
      </c>
      <c r="K2602" s="6">
        <v>613.96</v>
      </c>
      <c r="L2602" s="6">
        <v>14</v>
      </c>
      <c r="M2602" s="6">
        <v>2593.2199999999998</v>
      </c>
      <c r="N2602" s="6">
        <v>1679.4</v>
      </c>
      <c r="O2602" s="6">
        <v>2445.56</v>
      </c>
      <c r="P2602" s="6">
        <v>1679.4</v>
      </c>
      <c r="Q2602" s="6">
        <v>1</v>
      </c>
      <c r="R2602" s="6" t="s">
        <v>7357</v>
      </c>
      <c r="S2602" s="6" t="s">
        <v>7357</v>
      </c>
      <c r="T2602" s="6" t="s">
        <v>60</v>
      </c>
      <c r="U2602" s="6" t="s">
        <v>47</v>
      </c>
      <c r="V2602" s="6" t="s">
        <v>47</v>
      </c>
      <c r="W2602" s="6" t="s">
        <v>47</v>
      </c>
      <c r="X2602" s="6" t="s">
        <v>47</v>
      </c>
      <c r="Y2602" s="6" t="s">
        <v>47</v>
      </c>
      <c r="Z2602" s="6" t="s">
        <v>47</v>
      </c>
      <c r="AA2602" s="3" t="s">
        <v>14407</v>
      </c>
    </row>
    <row r="2603" spans="1:27" x14ac:dyDescent="0.2">
      <c r="A2603" s="6">
        <v>2018</v>
      </c>
      <c r="B2603" s="6">
        <v>416003452</v>
      </c>
      <c r="C2603" s="6" t="s">
        <v>8623</v>
      </c>
      <c r="D2603" s="6" t="s">
        <v>23</v>
      </c>
      <c r="E2603" s="6" t="s">
        <v>8624</v>
      </c>
      <c r="F2603" s="6" t="s">
        <v>23</v>
      </c>
      <c r="G2603" s="6" t="s">
        <v>27</v>
      </c>
      <c r="H2603" s="6" t="s">
        <v>26</v>
      </c>
      <c r="I2603" s="6">
        <v>23.9</v>
      </c>
      <c r="J2603" s="6">
        <v>82</v>
      </c>
      <c r="K2603" s="6">
        <v>527.21</v>
      </c>
      <c r="L2603" s="6">
        <v>14</v>
      </c>
      <c r="M2603" s="6">
        <v>6266.24</v>
      </c>
      <c r="N2603" s="6">
        <v>5028.71</v>
      </c>
      <c r="O2603" s="6">
        <v>5889.83</v>
      </c>
      <c r="P2603" s="6">
        <v>5027.29</v>
      </c>
      <c r="Q2603" s="6">
        <v>1</v>
      </c>
      <c r="R2603" s="6" t="s">
        <v>8625</v>
      </c>
      <c r="S2603" s="6" t="s">
        <v>8625</v>
      </c>
      <c r="T2603" s="6" t="s">
        <v>60</v>
      </c>
      <c r="U2603" s="6" t="s">
        <v>47</v>
      </c>
      <c r="V2603" s="6" t="s">
        <v>47</v>
      </c>
      <c r="W2603" s="6" t="s">
        <v>47</v>
      </c>
      <c r="X2603" s="6" t="s">
        <v>47</v>
      </c>
      <c r="Y2603" s="6" t="s">
        <v>47</v>
      </c>
      <c r="Z2603" s="6" t="s">
        <v>47</v>
      </c>
      <c r="AA2603" s="3" t="s">
        <v>14407</v>
      </c>
    </row>
    <row r="2604" spans="1:27" x14ac:dyDescent="0.2">
      <c r="A2604" s="6">
        <v>2018</v>
      </c>
      <c r="B2604" s="6">
        <v>431501661</v>
      </c>
      <c r="C2604" s="6" t="s">
        <v>10923</v>
      </c>
      <c r="D2604" s="6" t="s">
        <v>10923</v>
      </c>
      <c r="E2604" s="6" t="s">
        <v>23</v>
      </c>
      <c r="F2604" s="6" t="s">
        <v>23</v>
      </c>
      <c r="G2604" s="6" t="s">
        <v>171</v>
      </c>
      <c r="H2604" s="6" t="s">
        <v>26</v>
      </c>
      <c r="I2604" s="6">
        <v>25.25</v>
      </c>
      <c r="J2604" s="6">
        <v>117.98</v>
      </c>
      <c r="K2604" s="6">
        <v>455.1</v>
      </c>
      <c r="L2604" s="6">
        <v>9.91</v>
      </c>
      <c r="M2604" s="6">
        <v>3652.53</v>
      </c>
      <c r="N2604" s="6">
        <v>2106.59</v>
      </c>
      <c r="O2604" s="6">
        <v>2758.13</v>
      </c>
      <c r="P2604" s="6">
        <v>1864.39</v>
      </c>
      <c r="Q2604" s="6">
        <v>0.89</v>
      </c>
      <c r="R2604" s="6" t="s">
        <v>47</v>
      </c>
      <c r="S2604" s="6" t="s">
        <v>10924</v>
      </c>
      <c r="T2604" s="6" t="s">
        <v>53</v>
      </c>
      <c r="U2604" s="6" t="s">
        <v>47</v>
      </c>
      <c r="V2604" s="6" t="s">
        <v>47</v>
      </c>
      <c r="W2604" s="6" t="s">
        <v>47</v>
      </c>
      <c r="X2604" s="6" t="s">
        <v>47</v>
      </c>
      <c r="Y2604" s="6" t="s">
        <v>47</v>
      </c>
      <c r="Z2604" s="6" t="s">
        <v>47</v>
      </c>
      <c r="AA2604" s="3" t="s">
        <v>14538</v>
      </c>
    </row>
    <row r="2605" spans="1:27" x14ac:dyDescent="0.2">
      <c r="A2605" s="6">
        <v>2018</v>
      </c>
      <c r="B2605" s="6">
        <v>431501731</v>
      </c>
      <c r="C2605" s="6" t="s">
        <v>12468</v>
      </c>
      <c r="D2605" s="6" t="s">
        <v>12469</v>
      </c>
      <c r="E2605" s="6" t="s">
        <v>23</v>
      </c>
      <c r="F2605" s="6" t="s">
        <v>23</v>
      </c>
      <c r="G2605" s="6" t="s">
        <v>171</v>
      </c>
      <c r="H2605" s="6" t="s">
        <v>26</v>
      </c>
      <c r="I2605" s="6">
        <v>26.41</v>
      </c>
      <c r="J2605" s="6">
        <v>177.42</v>
      </c>
      <c r="K2605" s="6">
        <v>527.66</v>
      </c>
      <c r="L2605" s="6">
        <v>8.8699999999999992</v>
      </c>
      <c r="M2605" s="6">
        <v>4617.7</v>
      </c>
      <c r="N2605" s="6">
        <v>2481.2399999999998</v>
      </c>
      <c r="O2605" s="6">
        <v>3851.28</v>
      </c>
      <c r="P2605" s="6">
        <v>2403.9</v>
      </c>
      <c r="Q2605" s="6">
        <v>0.97</v>
      </c>
      <c r="R2605" s="6" t="s">
        <v>47</v>
      </c>
      <c r="S2605" s="6" t="s">
        <v>12470</v>
      </c>
      <c r="T2605" s="6" t="s">
        <v>53</v>
      </c>
      <c r="U2605" s="6" t="s">
        <v>47</v>
      </c>
      <c r="V2605" s="6" t="s">
        <v>47</v>
      </c>
      <c r="W2605" s="6" t="s">
        <v>47</v>
      </c>
      <c r="X2605" s="6" t="s">
        <v>47</v>
      </c>
      <c r="Y2605" s="6" t="s">
        <v>47</v>
      </c>
      <c r="Z2605" s="6" t="s">
        <v>47</v>
      </c>
      <c r="AA2605" s="3" t="s">
        <v>14538</v>
      </c>
    </row>
    <row r="2606" spans="1:27" x14ac:dyDescent="0.2">
      <c r="A2606" s="6">
        <v>2018</v>
      </c>
      <c r="B2606" s="6">
        <v>431500682</v>
      </c>
      <c r="C2606" s="6" t="s">
        <v>9582</v>
      </c>
      <c r="D2606" s="6" t="s">
        <v>9583</v>
      </c>
      <c r="E2606" s="6" t="s">
        <v>23</v>
      </c>
      <c r="F2606" s="6" t="s">
        <v>23</v>
      </c>
      <c r="G2606" s="6" t="s">
        <v>171</v>
      </c>
      <c r="H2606" s="6" t="s">
        <v>26</v>
      </c>
      <c r="I2606" s="6">
        <v>25.77</v>
      </c>
      <c r="J2606" s="6">
        <v>156.79</v>
      </c>
      <c r="K2606" s="6">
        <v>594.89</v>
      </c>
      <c r="L2606" s="6">
        <v>9.82</v>
      </c>
      <c r="M2606" s="6">
        <v>1031.0899999999999</v>
      </c>
      <c r="N2606" s="6">
        <v>422.56</v>
      </c>
      <c r="O2606" s="6">
        <v>603.51</v>
      </c>
      <c r="P2606" s="6">
        <v>422.56</v>
      </c>
      <c r="Q2606" s="6">
        <v>1</v>
      </c>
      <c r="R2606" s="6" t="s">
        <v>47</v>
      </c>
      <c r="S2606" s="6" t="s">
        <v>9584</v>
      </c>
      <c r="T2606" s="6" t="s">
        <v>53</v>
      </c>
      <c r="U2606" s="6" t="s">
        <v>47</v>
      </c>
      <c r="V2606" s="6" t="s">
        <v>47</v>
      </c>
      <c r="W2606" s="6" t="s">
        <v>47</v>
      </c>
      <c r="X2606" s="6" t="s">
        <v>47</v>
      </c>
      <c r="Y2606" s="6" t="s">
        <v>47</v>
      </c>
      <c r="Z2606" s="6" t="s">
        <v>47</v>
      </c>
      <c r="AA2606" s="3" t="s">
        <v>14538</v>
      </c>
    </row>
    <row r="2607" spans="1:27" x14ac:dyDescent="0.2">
      <c r="A2607" s="6">
        <v>2018</v>
      </c>
      <c r="B2607" s="6">
        <v>431005871</v>
      </c>
      <c r="C2607" s="6" t="s">
        <v>8562</v>
      </c>
      <c r="D2607" s="6" t="s">
        <v>8562</v>
      </c>
      <c r="E2607" s="6" t="s">
        <v>8563</v>
      </c>
      <c r="F2607" s="6" t="s">
        <v>23</v>
      </c>
      <c r="G2607" s="6" t="s">
        <v>171</v>
      </c>
      <c r="H2607" s="6" t="s">
        <v>26</v>
      </c>
      <c r="I2607" s="6">
        <v>26.23</v>
      </c>
      <c r="J2607" s="6">
        <v>210.13</v>
      </c>
      <c r="K2607" s="6">
        <v>736</v>
      </c>
      <c r="L2607" s="6">
        <v>12</v>
      </c>
      <c r="M2607" s="6">
        <v>7198.69</v>
      </c>
      <c r="N2607" s="6">
        <v>3290.09</v>
      </c>
      <c r="O2607" s="6">
        <v>3483.98</v>
      </c>
      <c r="P2607" s="6">
        <v>1795.03</v>
      </c>
      <c r="Q2607" s="6">
        <v>0.55000000000000004</v>
      </c>
      <c r="R2607" s="6" t="s">
        <v>8564</v>
      </c>
      <c r="S2607" s="6" t="s">
        <v>8559</v>
      </c>
      <c r="T2607" s="6" t="s">
        <v>53</v>
      </c>
      <c r="U2607" s="6" t="s">
        <v>47</v>
      </c>
      <c r="V2607" s="6" t="s">
        <v>47</v>
      </c>
      <c r="W2607" s="6" t="s">
        <v>47</v>
      </c>
      <c r="X2607" s="6" t="s">
        <v>47</v>
      </c>
      <c r="Y2607" s="6" t="s">
        <v>47</v>
      </c>
      <c r="Z2607" s="6" t="s">
        <v>47</v>
      </c>
      <c r="AA2607" s="3" t="s">
        <v>15091</v>
      </c>
    </row>
    <row r="2608" spans="1:27" x14ac:dyDescent="0.2">
      <c r="A2608" s="6">
        <v>2018</v>
      </c>
      <c r="B2608" s="6">
        <v>431001322</v>
      </c>
      <c r="C2608" s="6" t="s">
        <v>8560</v>
      </c>
      <c r="D2608" s="6" t="s">
        <v>8561</v>
      </c>
      <c r="E2608" s="6" t="s">
        <v>23</v>
      </c>
      <c r="F2608" s="6" t="s">
        <v>23</v>
      </c>
      <c r="G2608" s="6" t="s">
        <v>171</v>
      </c>
      <c r="H2608" s="6" t="s">
        <v>26</v>
      </c>
      <c r="I2608" s="6">
        <v>25.61</v>
      </c>
      <c r="J2608" s="6">
        <v>169.39</v>
      </c>
      <c r="K2608" s="6">
        <v>530.84</v>
      </c>
      <c r="L2608" s="6">
        <v>10.87</v>
      </c>
      <c r="M2608" s="6">
        <v>4282.6000000000004</v>
      </c>
      <c r="N2608" s="6">
        <v>1938.81</v>
      </c>
      <c r="O2608" s="6">
        <v>2080.4299999999998</v>
      </c>
      <c r="P2608" s="6">
        <v>1123.19</v>
      </c>
      <c r="Q2608" s="6">
        <v>0.57999999999999996</v>
      </c>
      <c r="R2608" s="6" t="s">
        <v>47</v>
      </c>
      <c r="S2608" s="6" t="s">
        <v>8559</v>
      </c>
      <c r="T2608" s="6" t="s">
        <v>53</v>
      </c>
      <c r="U2608" s="6" t="s">
        <v>47</v>
      </c>
      <c r="V2608" s="6" t="s">
        <v>47</v>
      </c>
      <c r="W2608" s="6" t="s">
        <v>47</v>
      </c>
      <c r="X2608" s="6" t="s">
        <v>47</v>
      </c>
      <c r="Y2608" s="6" t="s">
        <v>47</v>
      </c>
      <c r="Z2608" s="6" t="s">
        <v>47</v>
      </c>
      <c r="AA2608" s="3" t="s">
        <v>14538</v>
      </c>
    </row>
    <row r="2609" spans="1:27" x14ac:dyDescent="0.2">
      <c r="A2609" s="6">
        <v>2018</v>
      </c>
      <c r="B2609" s="6">
        <v>431501260</v>
      </c>
      <c r="C2609" s="6" t="s">
        <v>8557</v>
      </c>
      <c r="D2609" s="6" t="s">
        <v>8558</v>
      </c>
      <c r="E2609" s="6" t="s">
        <v>23</v>
      </c>
      <c r="F2609" s="6" t="s">
        <v>23</v>
      </c>
      <c r="G2609" s="6" t="s">
        <v>171</v>
      </c>
      <c r="H2609" s="6" t="s">
        <v>26</v>
      </c>
      <c r="I2609" s="6">
        <v>24.81</v>
      </c>
      <c r="J2609" s="6">
        <v>137.78</v>
      </c>
      <c r="K2609" s="6">
        <v>507.55</v>
      </c>
      <c r="L2609" s="6">
        <v>9.33</v>
      </c>
      <c r="M2609" s="6">
        <v>6248.32</v>
      </c>
      <c r="N2609" s="6">
        <v>3035.03</v>
      </c>
      <c r="O2609" s="6">
        <v>3304.4</v>
      </c>
      <c r="P2609" s="6">
        <v>2096.12</v>
      </c>
      <c r="Q2609" s="6">
        <v>0.69</v>
      </c>
      <c r="R2609" s="6" t="s">
        <v>47</v>
      </c>
      <c r="S2609" s="6" t="s">
        <v>8559</v>
      </c>
      <c r="T2609" s="6" t="s">
        <v>53</v>
      </c>
      <c r="U2609" s="6" t="s">
        <v>47</v>
      </c>
      <c r="V2609" s="6" t="s">
        <v>47</v>
      </c>
      <c r="W2609" s="6" t="s">
        <v>47</v>
      </c>
      <c r="X2609" s="6" t="s">
        <v>47</v>
      </c>
      <c r="Y2609" s="6" t="s">
        <v>47</v>
      </c>
      <c r="Z2609" s="6" t="s">
        <v>47</v>
      </c>
      <c r="AA2609" s="3" t="s">
        <v>14538</v>
      </c>
    </row>
    <row r="2610" spans="1:27" x14ac:dyDescent="0.2">
      <c r="A2610" s="6">
        <v>2018</v>
      </c>
      <c r="B2610" s="6">
        <v>431600390</v>
      </c>
      <c r="C2610" s="6" t="s">
        <v>6192</v>
      </c>
      <c r="D2610" s="6" t="s">
        <v>6193</v>
      </c>
      <c r="E2610" s="6" t="s">
        <v>23</v>
      </c>
      <c r="F2610" s="6" t="s">
        <v>23</v>
      </c>
      <c r="G2610" s="6" t="s">
        <v>171</v>
      </c>
      <c r="H2610" s="6" t="s">
        <v>26</v>
      </c>
      <c r="I2610" s="6">
        <v>25.86</v>
      </c>
      <c r="J2610" s="6">
        <v>108.19</v>
      </c>
      <c r="K2610" s="6">
        <v>387.1</v>
      </c>
      <c r="L2610" s="6">
        <v>7.55</v>
      </c>
      <c r="M2610" s="6">
        <v>2823.33</v>
      </c>
      <c r="N2610" s="6">
        <v>1621.22</v>
      </c>
      <c r="O2610" s="6">
        <v>1286.8800000000001</v>
      </c>
      <c r="P2610" s="6">
        <v>951.84</v>
      </c>
      <c r="Q2610" s="6">
        <v>0.59</v>
      </c>
      <c r="R2610" s="6" t="s">
        <v>47</v>
      </c>
      <c r="S2610" s="6" t="s">
        <v>6194</v>
      </c>
      <c r="T2610" s="6" t="s">
        <v>53</v>
      </c>
      <c r="U2610" s="6" t="s">
        <v>47</v>
      </c>
      <c r="V2610" s="6" t="s">
        <v>47</v>
      </c>
      <c r="W2610" s="6" t="s">
        <v>47</v>
      </c>
      <c r="X2610" s="6" t="s">
        <v>47</v>
      </c>
      <c r="Y2610" s="6" t="s">
        <v>47</v>
      </c>
      <c r="Z2610" s="6" t="s">
        <v>47</v>
      </c>
      <c r="AA2610" s="3" t="s">
        <v>14538</v>
      </c>
    </row>
    <row r="2611" spans="1:27" x14ac:dyDescent="0.2">
      <c r="A2611" s="6">
        <v>2018</v>
      </c>
      <c r="B2611" s="6">
        <v>431002127</v>
      </c>
      <c r="C2611" s="6" t="s">
        <v>11091</v>
      </c>
      <c r="D2611" s="6" t="s">
        <v>11092</v>
      </c>
      <c r="E2611" s="6" t="s">
        <v>23</v>
      </c>
      <c r="F2611" s="6" t="s">
        <v>23</v>
      </c>
      <c r="G2611" s="6" t="s">
        <v>171</v>
      </c>
      <c r="H2611" s="6" t="s">
        <v>26</v>
      </c>
      <c r="I2611" s="6">
        <v>28.53</v>
      </c>
      <c r="J2611" s="6">
        <v>189.65</v>
      </c>
      <c r="K2611" s="6">
        <v>547.01</v>
      </c>
      <c r="L2611" s="6">
        <v>10.8</v>
      </c>
      <c r="M2611" s="6">
        <v>4730.96</v>
      </c>
      <c r="N2611" s="6">
        <v>2376</v>
      </c>
      <c r="O2611" s="6">
        <v>3950.91</v>
      </c>
      <c r="P2611" s="6">
        <v>2371.6999999999998</v>
      </c>
      <c r="Q2611" s="6">
        <v>1</v>
      </c>
      <c r="R2611" s="6" t="s">
        <v>47</v>
      </c>
      <c r="S2611" s="6" t="s">
        <v>11093</v>
      </c>
      <c r="T2611" s="6" t="s">
        <v>53</v>
      </c>
      <c r="U2611" s="6" t="s">
        <v>47</v>
      </c>
      <c r="V2611" s="6" t="s">
        <v>47</v>
      </c>
      <c r="W2611" s="6" t="s">
        <v>47</v>
      </c>
      <c r="X2611" s="6" t="s">
        <v>47</v>
      </c>
      <c r="Y2611" s="6" t="s">
        <v>47</v>
      </c>
      <c r="Z2611" s="6" t="s">
        <v>47</v>
      </c>
      <c r="AA2611" s="3" t="s">
        <v>14538</v>
      </c>
    </row>
    <row r="2612" spans="1:27" x14ac:dyDescent="0.2">
      <c r="A2612" s="6">
        <v>2018</v>
      </c>
      <c r="B2612" s="6">
        <v>431680210</v>
      </c>
      <c r="C2612" s="6" t="s">
        <v>8461</v>
      </c>
      <c r="D2612" s="6" t="s">
        <v>23</v>
      </c>
      <c r="E2612" s="6" t="s">
        <v>23</v>
      </c>
      <c r="F2612" s="6" t="s">
        <v>23</v>
      </c>
      <c r="G2612" s="6" t="s">
        <v>171</v>
      </c>
      <c r="H2612" s="6" t="s">
        <v>26</v>
      </c>
      <c r="I2612" s="6">
        <v>16.95</v>
      </c>
      <c r="J2612" s="6">
        <v>169.57</v>
      </c>
      <c r="K2612" s="6">
        <v>117.69</v>
      </c>
      <c r="L2612" s="6">
        <v>8</v>
      </c>
      <c r="M2612" s="6">
        <v>1536.45</v>
      </c>
      <c r="N2612" s="6">
        <v>640.92999999999995</v>
      </c>
      <c r="O2612" s="6">
        <v>483.32</v>
      </c>
      <c r="P2612" s="6">
        <v>223.13</v>
      </c>
      <c r="Q2612" s="6">
        <v>0.35</v>
      </c>
      <c r="R2612" s="6" t="s">
        <v>47</v>
      </c>
      <c r="S2612" s="3" t="s">
        <v>14777</v>
      </c>
      <c r="T2612" s="6" t="s">
        <v>1347</v>
      </c>
      <c r="U2612" s="6" t="s">
        <v>47</v>
      </c>
      <c r="V2612" s="6" t="s">
        <v>47</v>
      </c>
      <c r="W2612" s="6" t="s">
        <v>47</v>
      </c>
      <c r="X2612" s="6" t="s">
        <v>47</v>
      </c>
      <c r="Y2612" s="6" t="s">
        <v>47</v>
      </c>
      <c r="Z2612" s="6" t="s">
        <v>47</v>
      </c>
      <c r="AA2612" s="6" t="s">
        <v>14407</v>
      </c>
    </row>
    <row r="2613" spans="1:27" x14ac:dyDescent="0.2">
      <c r="A2613" s="6">
        <v>2018</v>
      </c>
      <c r="B2613" s="6">
        <v>416002216</v>
      </c>
      <c r="C2613" s="6" t="s">
        <v>1577</v>
      </c>
      <c r="D2613" s="6" t="s">
        <v>1577</v>
      </c>
      <c r="E2613" s="6" t="s">
        <v>1578</v>
      </c>
      <c r="F2613" s="6" t="s">
        <v>23</v>
      </c>
      <c r="G2613" s="6" t="s">
        <v>27</v>
      </c>
      <c r="H2613" s="6" t="s">
        <v>26</v>
      </c>
      <c r="I2613" s="6">
        <v>24.9</v>
      </c>
      <c r="J2613" s="6">
        <v>79.56</v>
      </c>
      <c r="K2613" s="6">
        <v>559.5</v>
      </c>
      <c r="L2613" s="6">
        <v>15</v>
      </c>
      <c r="M2613" s="6">
        <v>5238.0200000000004</v>
      </c>
      <c r="N2613" s="6">
        <v>3522.94</v>
      </c>
      <c r="O2613" s="6">
        <v>4918.66</v>
      </c>
      <c r="P2613" s="6">
        <v>3521.91</v>
      </c>
      <c r="Q2613" s="6">
        <v>1</v>
      </c>
      <c r="R2613" s="6" t="s">
        <v>1579</v>
      </c>
      <c r="S2613" s="6" t="s">
        <v>1579</v>
      </c>
      <c r="T2613" s="6" t="s">
        <v>53</v>
      </c>
      <c r="U2613" s="6" t="s">
        <v>47</v>
      </c>
      <c r="V2613" s="6" t="s">
        <v>47</v>
      </c>
      <c r="W2613" s="6" t="s">
        <v>47</v>
      </c>
      <c r="X2613" s="6" t="s">
        <v>47</v>
      </c>
      <c r="Y2613" s="6" t="s">
        <v>47</v>
      </c>
      <c r="Z2613" s="6" t="s">
        <v>47</v>
      </c>
      <c r="AA2613" s="3" t="s">
        <v>14407</v>
      </c>
    </row>
    <row r="2614" spans="1:27" x14ac:dyDescent="0.2">
      <c r="A2614" s="6">
        <v>2018</v>
      </c>
      <c r="B2614" s="6">
        <v>431501697</v>
      </c>
      <c r="C2614" s="6" t="s">
        <v>12453</v>
      </c>
      <c r="D2614" s="6" t="s">
        <v>23</v>
      </c>
      <c r="E2614" s="6" t="s">
        <v>23</v>
      </c>
      <c r="F2614" s="6" t="s">
        <v>23</v>
      </c>
      <c r="G2614" s="6" t="s">
        <v>171</v>
      </c>
      <c r="H2614" s="6" t="s">
        <v>26</v>
      </c>
      <c r="I2614" s="6">
        <v>22.4</v>
      </c>
      <c r="J2614" s="6">
        <v>92.72</v>
      </c>
      <c r="K2614" s="6">
        <v>452.68</v>
      </c>
      <c r="L2614" s="6">
        <v>10.220000000000001</v>
      </c>
      <c r="M2614" s="6">
        <v>4109.8599999999997</v>
      </c>
      <c r="N2614" s="6">
        <v>2252.08</v>
      </c>
      <c r="O2614" s="6">
        <v>2801.03</v>
      </c>
      <c r="P2614" s="6">
        <v>2030.97</v>
      </c>
      <c r="Q2614" s="6">
        <v>0.9</v>
      </c>
      <c r="R2614" s="6" t="s">
        <v>47</v>
      </c>
      <c r="S2614" s="3" t="s">
        <v>14767</v>
      </c>
      <c r="T2614" s="6" t="s">
        <v>53</v>
      </c>
      <c r="U2614" s="6" t="s">
        <v>47</v>
      </c>
      <c r="V2614" s="6" t="s">
        <v>47</v>
      </c>
      <c r="W2614" s="6" t="s">
        <v>47</v>
      </c>
      <c r="X2614" s="6" t="s">
        <v>47</v>
      </c>
      <c r="Y2614" s="6" t="s">
        <v>47</v>
      </c>
      <c r="Z2614" s="6" t="s">
        <v>47</v>
      </c>
      <c r="AA2614" s="6" t="s">
        <v>14407</v>
      </c>
    </row>
    <row r="2615" spans="1:27" x14ac:dyDescent="0.2">
      <c r="A2615" s="6">
        <v>2018</v>
      </c>
      <c r="B2615" s="6">
        <v>431680141</v>
      </c>
      <c r="C2615" s="6" t="s">
        <v>8186</v>
      </c>
      <c r="D2615" s="6" t="s">
        <v>23</v>
      </c>
      <c r="E2615" s="6" t="s">
        <v>23</v>
      </c>
      <c r="F2615" s="6" t="s">
        <v>23</v>
      </c>
      <c r="G2615" s="6" t="s">
        <v>171</v>
      </c>
      <c r="H2615" s="6" t="s">
        <v>26</v>
      </c>
      <c r="I2615" s="6">
        <v>16.93</v>
      </c>
      <c r="J2615" s="6">
        <v>86.6</v>
      </c>
      <c r="K2615" s="6">
        <v>117.69</v>
      </c>
      <c r="L2615" s="6">
        <v>9.25</v>
      </c>
      <c r="M2615" s="6">
        <v>4586.1000000000004</v>
      </c>
      <c r="N2615" s="6">
        <v>2709.13</v>
      </c>
      <c r="O2615" s="6">
        <v>1994.13</v>
      </c>
      <c r="P2615" s="6">
        <v>818.73</v>
      </c>
      <c r="Q2615" s="6">
        <v>0.3</v>
      </c>
      <c r="R2615" s="6" t="s">
        <v>8187</v>
      </c>
      <c r="S2615" s="4" t="s">
        <v>16201</v>
      </c>
      <c r="T2615" s="6" t="s">
        <v>60</v>
      </c>
      <c r="U2615" s="6" t="s">
        <v>47</v>
      </c>
      <c r="V2615" s="6" t="s">
        <v>47</v>
      </c>
      <c r="W2615" s="6" t="s">
        <v>47</v>
      </c>
      <c r="X2615" s="6" t="s">
        <v>47</v>
      </c>
      <c r="Y2615" s="6" t="s">
        <v>47</v>
      </c>
      <c r="Z2615" s="6" t="s">
        <v>47</v>
      </c>
      <c r="AA2615" s="3" t="s">
        <v>14407</v>
      </c>
    </row>
    <row r="2616" spans="1:27" x14ac:dyDescent="0.2">
      <c r="A2616" s="6">
        <v>2018</v>
      </c>
      <c r="B2616" s="6">
        <v>416002209</v>
      </c>
      <c r="C2616" s="6" t="s">
        <v>7366</v>
      </c>
      <c r="D2616" s="6" t="s">
        <v>23</v>
      </c>
      <c r="E2616" s="6" t="s">
        <v>7367</v>
      </c>
      <c r="F2616" s="6" t="s">
        <v>23</v>
      </c>
      <c r="G2616" s="6" t="s">
        <v>27</v>
      </c>
      <c r="H2616" s="6" t="s">
        <v>26</v>
      </c>
      <c r="I2616" s="6">
        <v>27.88</v>
      </c>
      <c r="J2616" s="6">
        <v>83</v>
      </c>
      <c r="K2616" s="6">
        <v>373</v>
      </c>
      <c r="L2616" s="6">
        <v>15</v>
      </c>
      <c r="M2616" s="6">
        <v>3744.15</v>
      </c>
      <c r="N2616" s="6">
        <v>3124.95</v>
      </c>
      <c r="O2616" s="6">
        <v>3619.01</v>
      </c>
      <c r="P2616" s="6">
        <v>3124.95</v>
      </c>
      <c r="Q2616" s="6">
        <v>1</v>
      </c>
      <c r="R2616" s="6" t="s">
        <v>7368</v>
      </c>
      <c r="S2616" s="6" t="s">
        <v>7368</v>
      </c>
      <c r="T2616" s="6" t="s">
        <v>60</v>
      </c>
      <c r="U2616" s="6" t="s">
        <v>47</v>
      </c>
      <c r="V2616" s="6" t="s">
        <v>47</v>
      </c>
      <c r="W2616" s="6" t="s">
        <v>47</v>
      </c>
      <c r="X2616" s="6" t="s">
        <v>47</v>
      </c>
      <c r="Y2616" s="6" t="s">
        <v>47</v>
      </c>
      <c r="Z2616" s="6" t="s">
        <v>47</v>
      </c>
      <c r="AA2616" s="3" t="s">
        <v>15080</v>
      </c>
    </row>
    <row r="2617" spans="1:27" x14ac:dyDescent="0.2">
      <c r="A2617" s="6">
        <v>2018</v>
      </c>
      <c r="B2617" s="6">
        <v>416002639</v>
      </c>
      <c r="C2617" s="6" t="s">
        <v>11392</v>
      </c>
      <c r="D2617" s="6" t="s">
        <v>23</v>
      </c>
      <c r="E2617" s="6" t="s">
        <v>11393</v>
      </c>
      <c r="F2617" s="6" t="s">
        <v>23</v>
      </c>
      <c r="G2617" s="6" t="s">
        <v>27</v>
      </c>
      <c r="H2617" s="6" t="s">
        <v>26</v>
      </c>
      <c r="I2617" s="6">
        <v>21.7</v>
      </c>
      <c r="J2617" s="6">
        <v>49.8</v>
      </c>
      <c r="K2617" s="6">
        <v>447.6</v>
      </c>
      <c r="L2617" s="6">
        <v>10</v>
      </c>
      <c r="M2617" s="6">
        <v>3571.85</v>
      </c>
      <c r="N2617" s="6">
        <v>2264.9299999999998</v>
      </c>
      <c r="O2617" s="6">
        <v>3329.98</v>
      </c>
      <c r="P2617" s="6">
        <v>2264.9299999999998</v>
      </c>
      <c r="Q2617" s="6">
        <v>1</v>
      </c>
      <c r="R2617" s="6" t="s">
        <v>11394</v>
      </c>
      <c r="S2617" s="6" t="s">
        <v>11394</v>
      </c>
      <c r="T2617" s="6" t="s">
        <v>60</v>
      </c>
      <c r="U2617" s="6" t="s">
        <v>47</v>
      </c>
      <c r="V2617" s="6" t="s">
        <v>47</v>
      </c>
      <c r="W2617" s="6" t="s">
        <v>47</v>
      </c>
      <c r="X2617" s="6" t="s">
        <v>47</v>
      </c>
      <c r="Y2617" s="6" t="s">
        <v>47</v>
      </c>
      <c r="Z2617" s="6" t="s">
        <v>47</v>
      </c>
      <c r="AA2617" s="3" t="s">
        <v>15080</v>
      </c>
    </row>
    <row r="2618" spans="1:27" x14ac:dyDescent="0.2">
      <c r="A2618" s="6">
        <v>2018</v>
      </c>
      <c r="B2618" s="6">
        <v>416000521</v>
      </c>
      <c r="C2618" s="6" t="s">
        <v>458</v>
      </c>
      <c r="D2618" s="6" t="s">
        <v>23</v>
      </c>
      <c r="E2618" s="6" t="s">
        <v>23</v>
      </c>
      <c r="F2618" s="6" t="s">
        <v>23</v>
      </c>
      <c r="G2618" s="6" t="s">
        <v>27</v>
      </c>
      <c r="H2618" s="6" t="s">
        <v>26</v>
      </c>
      <c r="I2618" s="6">
        <v>26.54</v>
      </c>
      <c r="J2618" s="6">
        <v>76.27</v>
      </c>
      <c r="K2618" s="6">
        <v>478.47</v>
      </c>
      <c r="L2618" s="6">
        <v>11.82</v>
      </c>
      <c r="M2618" s="6">
        <v>1699.61</v>
      </c>
      <c r="N2618" s="6">
        <v>1139.22</v>
      </c>
      <c r="O2618" s="6">
        <v>1575.38</v>
      </c>
      <c r="P2618" s="6">
        <v>1139.22</v>
      </c>
      <c r="Q2618" s="6">
        <v>1</v>
      </c>
      <c r="R2618" s="6" t="s">
        <v>47</v>
      </c>
      <c r="S2618" s="3" t="s">
        <v>14627</v>
      </c>
      <c r="T2618" s="6" t="s">
        <v>53</v>
      </c>
      <c r="U2618" s="6" t="s">
        <v>47</v>
      </c>
      <c r="V2618" s="6" t="s">
        <v>47</v>
      </c>
      <c r="W2618" s="6" t="s">
        <v>47</v>
      </c>
      <c r="X2618" s="6" t="s">
        <v>47</v>
      </c>
      <c r="Y2618" s="6" t="s">
        <v>47</v>
      </c>
      <c r="Z2618" s="6" t="s">
        <v>47</v>
      </c>
      <c r="AA2618" s="6" t="s">
        <v>14407</v>
      </c>
    </row>
    <row r="2619" spans="1:27" x14ac:dyDescent="0.2">
      <c r="A2619" s="6">
        <v>2018</v>
      </c>
      <c r="B2619" s="6">
        <v>416003315</v>
      </c>
      <c r="C2619" s="6" t="s">
        <v>11860</v>
      </c>
      <c r="D2619" s="6" t="s">
        <v>11863</v>
      </c>
      <c r="E2619" s="6" t="s">
        <v>11861</v>
      </c>
      <c r="F2619" s="6" t="s">
        <v>23</v>
      </c>
      <c r="G2619" s="6" t="s">
        <v>27</v>
      </c>
      <c r="H2619" s="6" t="s">
        <v>26</v>
      </c>
      <c r="I2619" s="6">
        <v>23.9</v>
      </c>
      <c r="J2619" s="6">
        <v>82.65</v>
      </c>
      <c r="K2619" s="6">
        <v>618.42999999999995</v>
      </c>
      <c r="L2619" s="6">
        <v>14</v>
      </c>
      <c r="M2619" s="6">
        <v>6587.42</v>
      </c>
      <c r="N2619" s="6">
        <v>4975.1099999999997</v>
      </c>
      <c r="O2619" s="6">
        <v>6034.1</v>
      </c>
      <c r="P2619" s="6">
        <v>4974.47</v>
      </c>
      <c r="Q2619" s="6">
        <v>1</v>
      </c>
      <c r="R2619" s="6" t="s">
        <v>11862</v>
      </c>
      <c r="S2619" s="6" t="s">
        <v>11862</v>
      </c>
      <c r="T2619" s="6" t="s">
        <v>53</v>
      </c>
      <c r="U2619" s="6" t="s">
        <v>47</v>
      </c>
      <c r="V2619" s="6" t="s">
        <v>47</v>
      </c>
      <c r="W2619" s="6" t="s">
        <v>47</v>
      </c>
      <c r="X2619" s="6" t="s">
        <v>47</v>
      </c>
      <c r="Y2619" s="6" t="s">
        <v>47</v>
      </c>
      <c r="Z2619" s="6" t="s">
        <v>47</v>
      </c>
      <c r="AA2619" s="3" t="s">
        <v>14538</v>
      </c>
    </row>
    <row r="2620" spans="1:27" x14ac:dyDescent="0.2">
      <c r="A2620" s="6">
        <v>2018</v>
      </c>
      <c r="B2620" s="6">
        <v>416002257</v>
      </c>
      <c r="C2620" s="6" t="s">
        <v>5894</v>
      </c>
      <c r="D2620" s="6" t="s">
        <v>1698</v>
      </c>
      <c r="E2620" s="6" t="s">
        <v>1697</v>
      </c>
      <c r="F2620" s="6" t="s">
        <v>23</v>
      </c>
      <c r="G2620" s="6" t="s">
        <v>27</v>
      </c>
      <c r="H2620" s="6" t="s">
        <v>26</v>
      </c>
      <c r="I2620" s="6">
        <v>29.36</v>
      </c>
      <c r="J2620" s="6">
        <v>98.33</v>
      </c>
      <c r="K2620" s="6">
        <v>527.41999999999996</v>
      </c>
      <c r="L2620" s="6">
        <v>17</v>
      </c>
      <c r="M2620" s="6">
        <v>5926.91</v>
      </c>
      <c r="N2620" s="6">
        <v>3800.86</v>
      </c>
      <c r="O2620" s="6">
        <v>5455.24</v>
      </c>
      <c r="P2620" s="6">
        <v>3800.27</v>
      </c>
      <c r="Q2620" s="6">
        <v>1</v>
      </c>
      <c r="R2620" s="6" t="s">
        <v>1699</v>
      </c>
      <c r="S2620" s="6" t="s">
        <v>1699</v>
      </c>
      <c r="T2620" s="6" t="s">
        <v>53</v>
      </c>
      <c r="U2620" s="6" t="s">
        <v>47</v>
      </c>
      <c r="V2620" s="6" t="s">
        <v>47</v>
      </c>
      <c r="W2620" s="6" t="s">
        <v>47</v>
      </c>
      <c r="X2620" s="6" t="s">
        <v>47</v>
      </c>
      <c r="Y2620" s="6" t="s">
        <v>47</v>
      </c>
      <c r="Z2620" s="6" t="s">
        <v>47</v>
      </c>
      <c r="AA2620" s="3" t="s">
        <v>14538</v>
      </c>
    </row>
    <row r="2621" spans="1:27" x14ac:dyDescent="0.2">
      <c r="A2621" s="6">
        <v>2018</v>
      </c>
      <c r="B2621" s="6">
        <v>416000344</v>
      </c>
      <c r="C2621" s="6" t="s">
        <v>1737</v>
      </c>
      <c r="D2621" s="6" t="s">
        <v>23</v>
      </c>
      <c r="E2621" s="6" t="s">
        <v>1738</v>
      </c>
      <c r="F2621" s="6" t="s">
        <v>23</v>
      </c>
      <c r="G2621" s="6" t="s">
        <v>27</v>
      </c>
      <c r="H2621" s="6" t="s">
        <v>26</v>
      </c>
      <c r="I2621" s="6">
        <v>22.2</v>
      </c>
      <c r="J2621" s="6">
        <v>56.89</v>
      </c>
      <c r="K2621" s="6">
        <v>451.33</v>
      </c>
      <c r="L2621" s="6">
        <v>10</v>
      </c>
      <c r="M2621" s="6">
        <v>4317.1400000000003</v>
      </c>
      <c r="N2621" s="6">
        <v>1180.3499999999999</v>
      </c>
      <c r="O2621" s="6">
        <v>4064.9</v>
      </c>
      <c r="P2621" s="6">
        <v>1178.17</v>
      </c>
      <c r="Q2621" s="6">
        <v>1</v>
      </c>
      <c r="R2621" s="6" t="s">
        <v>1739</v>
      </c>
      <c r="S2621" s="6" t="s">
        <v>1739</v>
      </c>
      <c r="T2621" s="6" t="s">
        <v>60</v>
      </c>
      <c r="U2621" s="6" t="s">
        <v>47</v>
      </c>
      <c r="V2621" s="6" t="s">
        <v>47</v>
      </c>
      <c r="W2621" s="6" t="s">
        <v>47</v>
      </c>
      <c r="X2621" s="6" t="s">
        <v>47</v>
      </c>
      <c r="Y2621" s="6" t="s">
        <v>47</v>
      </c>
      <c r="Z2621" s="6" t="s">
        <v>47</v>
      </c>
      <c r="AA2621" s="3" t="s">
        <v>15080</v>
      </c>
    </row>
    <row r="2622" spans="1:27" x14ac:dyDescent="0.2">
      <c r="A2622" s="6">
        <v>2018</v>
      </c>
      <c r="B2622" s="6">
        <v>416002141</v>
      </c>
      <c r="C2622" s="6" t="s">
        <v>1733</v>
      </c>
      <c r="D2622" s="6" t="s">
        <v>1736</v>
      </c>
      <c r="E2622" s="6" t="s">
        <v>1734</v>
      </c>
      <c r="F2622" s="6" t="s">
        <v>23</v>
      </c>
      <c r="G2622" s="6" t="s">
        <v>27</v>
      </c>
      <c r="H2622" s="6" t="s">
        <v>26</v>
      </c>
      <c r="I2622" s="6">
        <v>22.08</v>
      </c>
      <c r="J2622" s="6">
        <v>45</v>
      </c>
      <c r="K2622" s="6">
        <v>406.57</v>
      </c>
      <c r="L2622" s="6">
        <v>11</v>
      </c>
      <c r="M2622" s="6">
        <v>2935.64</v>
      </c>
      <c r="N2622" s="6">
        <v>1463.86</v>
      </c>
      <c r="O2622" s="6">
        <v>2546.2199999999998</v>
      </c>
      <c r="P2622" s="6">
        <v>1463.86</v>
      </c>
      <c r="Q2622" s="6">
        <v>1</v>
      </c>
      <c r="R2622" s="6" t="s">
        <v>1735</v>
      </c>
      <c r="S2622" s="6" t="s">
        <v>1735</v>
      </c>
      <c r="T2622" s="6" t="s">
        <v>53</v>
      </c>
      <c r="U2622" s="6" t="s">
        <v>47</v>
      </c>
      <c r="V2622" s="6" t="s">
        <v>47</v>
      </c>
      <c r="W2622" s="6" t="s">
        <v>47</v>
      </c>
      <c r="X2622" s="6" t="s">
        <v>47</v>
      </c>
      <c r="Y2622" s="6" t="s">
        <v>47</v>
      </c>
      <c r="Z2622" s="6" t="s">
        <v>47</v>
      </c>
      <c r="AA2622" s="3" t="s">
        <v>14538</v>
      </c>
    </row>
    <row r="2623" spans="1:27" x14ac:dyDescent="0.2">
      <c r="A2623" s="6">
        <v>2018</v>
      </c>
      <c r="B2623" s="6">
        <v>416002575</v>
      </c>
      <c r="C2623" s="6" t="s">
        <v>10562</v>
      </c>
      <c r="D2623" s="6" t="s">
        <v>23</v>
      </c>
      <c r="E2623" s="6" t="s">
        <v>23</v>
      </c>
      <c r="F2623" s="6" t="s">
        <v>23</v>
      </c>
      <c r="G2623" s="6" t="s">
        <v>27</v>
      </c>
      <c r="H2623" s="6" t="s">
        <v>26</v>
      </c>
      <c r="I2623" s="6">
        <v>24.8</v>
      </c>
      <c r="J2623" s="6">
        <v>55.8</v>
      </c>
      <c r="K2623" s="6">
        <v>502.9</v>
      </c>
      <c r="L2623" s="6">
        <v>11.59</v>
      </c>
      <c r="M2623" s="6">
        <v>6078.16</v>
      </c>
      <c r="N2623" s="6">
        <v>4137.99</v>
      </c>
      <c r="O2623" s="6">
        <v>5598.44</v>
      </c>
      <c r="P2623" s="6">
        <v>4112.6499999999996</v>
      </c>
      <c r="Q2623" s="6">
        <v>0.99</v>
      </c>
      <c r="R2623" s="6" t="s">
        <v>47</v>
      </c>
      <c r="S2623" s="3" t="s">
        <v>14649</v>
      </c>
      <c r="T2623" s="6" t="s">
        <v>53</v>
      </c>
      <c r="U2623" s="6" t="s">
        <v>47</v>
      </c>
      <c r="V2623" s="6" t="s">
        <v>47</v>
      </c>
      <c r="W2623" s="6" t="s">
        <v>47</v>
      </c>
      <c r="X2623" s="6" t="s">
        <v>47</v>
      </c>
      <c r="Y2623" s="6" t="s">
        <v>47</v>
      </c>
      <c r="Z2623" s="6" t="s">
        <v>47</v>
      </c>
      <c r="AA2623" s="6" t="s">
        <v>14407</v>
      </c>
    </row>
    <row r="2624" spans="1:27" x14ac:dyDescent="0.2">
      <c r="A2624" s="6">
        <v>2018</v>
      </c>
      <c r="B2624" s="6">
        <v>416002324</v>
      </c>
      <c r="C2624" s="6" t="s">
        <v>3336</v>
      </c>
      <c r="D2624" s="6" t="s">
        <v>3337</v>
      </c>
      <c r="E2624" s="6" t="s">
        <v>23</v>
      </c>
      <c r="F2624" s="6" t="s">
        <v>23</v>
      </c>
      <c r="G2624" s="6" t="s">
        <v>27</v>
      </c>
      <c r="H2624" s="6" t="s">
        <v>26</v>
      </c>
      <c r="I2624" s="6">
        <v>22.96</v>
      </c>
      <c r="J2624" s="6">
        <v>69.849999999999994</v>
      </c>
      <c r="K2624" s="6">
        <v>464.14</v>
      </c>
      <c r="L2624" s="6">
        <v>13.09</v>
      </c>
      <c r="M2624" s="6">
        <v>3733.5</v>
      </c>
      <c r="N2624" s="6">
        <v>2799.92</v>
      </c>
      <c r="O2624" s="6">
        <v>3721.31</v>
      </c>
      <c r="P2624" s="6">
        <v>2799.92</v>
      </c>
      <c r="Q2624" s="6">
        <v>1</v>
      </c>
      <c r="R2624" s="6" t="s">
        <v>47</v>
      </c>
      <c r="S2624" s="6" t="s">
        <v>3338</v>
      </c>
      <c r="T2624" s="6" t="s">
        <v>53</v>
      </c>
      <c r="U2624" s="6" t="s">
        <v>47</v>
      </c>
      <c r="V2624" s="6" t="s">
        <v>47</v>
      </c>
      <c r="W2624" s="6" t="s">
        <v>47</v>
      </c>
      <c r="X2624" s="6" t="s">
        <v>47</v>
      </c>
      <c r="Y2624" s="6" t="s">
        <v>47</v>
      </c>
      <c r="Z2624" s="6" t="s">
        <v>47</v>
      </c>
      <c r="AA2624" s="3" t="s">
        <v>14538</v>
      </c>
    </row>
    <row r="2625" spans="1:27" x14ac:dyDescent="0.2">
      <c r="A2625" s="6">
        <v>2018</v>
      </c>
      <c r="B2625" s="6">
        <v>416154700</v>
      </c>
      <c r="C2625" s="6" t="s">
        <v>5004</v>
      </c>
      <c r="D2625" s="6" t="s">
        <v>23</v>
      </c>
      <c r="E2625" s="6" t="s">
        <v>5005</v>
      </c>
      <c r="F2625" s="6" t="s">
        <v>23</v>
      </c>
      <c r="G2625" s="6" t="s">
        <v>27</v>
      </c>
      <c r="H2625" s="6" t="s">
        <v>26</v>
      </c>
      <c r="I2625" s="6">
        <v>27.55</v>
      </c>
      <c r="J2625" s="6">
        <v>79</v>
      </c>
      <c r="K2625" s="6">
        <v>335.7</v>
      </c>
      <c r="L2625" s="6">
        <v>14</v>
      </c>
      <c r="M2625" s="6">
        <v>1285.8900000000001</v>
      </c>
      <c r="N2625" s="6">
        <v>1013.64</v>
      </c>
      <c r="O2625" s="6">
        <v>1189.6500000000001</v>
      </c>
      <c r="P2625" s="6">
        <v>1013.64</v>
      </c>
      <c r="Q2625" s="6">
        <v>1</v>
      </c>
      <c r="R2625" s="6" t="s">
        <v>5006</v>
      </c>
      <c r="S2625" s="6" t="s">
        <v>5006</v>
      </c>
      <c r="T2625" s="6" t="s">
        <v>60</v>
      </c>
      <c r="U2625" s="6" t="s">
        <v>47</v>
      </c>
      <c r="V2625" s="6" t="s">
        <v>47</v>
      </c>
      <c r="W2625" s="6" t="s">
        <v>47</v>
      </c>
      <c r="X2625" s="6" t="s">
        <v>47</v>
      </c>
      <c r="Y2625" s="6" t="s">
        <v>47</v>
      </c>
      <c r="Z2625" s="6" t="s">
        <v>47</v>
      </c>
      <c r="AA2625" s="3" t="s">
        <v>15080</v>
      </c>
    </row>
    <row r="2626" spans="1:27" x14ac:dyDescent="0.2">
      <c r="A2626" s="6">
        <v>2018</v>
      </c>
      <c r="B2626" s="6">
        <v>416002585</v>
      </c>
      <c r="C2626" s="6" t="s">
        <v>1939</v>
      </c>
      <c r="D2626" s="6" t="s">
        <v>23</v>
      </c>
      <c r="E2626" s="6" t="s">
        <v>23</v>
      </c>
      <c r="F2626" s="6" t="s">
        <v>23</v>
      </c>
      <c r="G2626" s="6" t="s">
        <v>27</v>
      </c>
      <c r="H2626" s="6" t="s">
        <v>26</v>
      </c>
      <c r="I2626" s="6">
        <v>35.270000000000003</v>
      </c>
      <c r="J2626" s="6">
        <v>224.78</v>
      </c>
      <c r="K2626" s="6">
        <v>527.61</v>
      </c>
      <c r="L2626" s="6">
        <v>15.81</v>
      </c>
      <c r="M2626" s="6">
        <v>2056.98</v>
      </c>
      <c r="N2626" s="6">
        <v>589.09</v>
      </c>
      <c r="O2626" s="6">
        <v>1568.23</v>
      </c>
      <c r="P2626" s="6">
        <v>589.09</v>
      </c>
      <c r="Q2626" s="6">
        <v>1</v>
      </c>
      <c r="R2626" s="6" t="s">
        <v>47</v>
      </c>
      <c r="S2626" s="3" t="s">
        <v>14650</v>
      </c>
      <c r="T2626" s="6" t="s">
        <v>53</v>
      </c>
      <c r="U2626" s="6" t="s">
        <v>47</v>
      </c>
      <c r="V2626" s="6" t="s">
        <v>47</v>
      </c>
      <c r="W2626" s="6" t="s">
        <v>47</v>
      </c>
      <c r="X2626" s="6" t="s">
        <v>47</v>
      </c>
      <c r="Y2626" s="6" t="s">
        <v>47</v>
      </c>
      <c r="Z2626" s="6" t="s">
        <v>47</v>
      </c>
      <c r="AA2626" s="6" t="s">
        <v>14407</v>
      </c>
    </row>
    <row r="2627" spans="1:27" x14ac:dyDescent="0.2">
      <c r="A2627" s="6">
        <v>2018</v>
      </c>
      <c r="B2627" s="6">
        <v>416003158</v>
      </c>
      <c r="C2627" s="6" t="s">
        <v>6885</v>
      </c>
      <c r="D2627" s="6" t="s">
        <v>23</v>
      </c>
      <c r="E2627" s="6" t="s">
        <v>6886</v>
      </c>
      <c r="F2627" s="6" t="s">
        <v>23</v>
      </c>
      <c r="G2627" s="6" t="s">
        <v>27</v>
      </c>
      <c r="H2627" s="6" t="s">
        <v>26</v>
      </c>
      <c r="I2627" s="6">
        <v>21</v>
      </c>
      <c r="J2627" s="6">
        <v>41.76</v>
      </c>
      <c r="K2627" s="6">
        <v>462.52</v>
      </c>
      <c r="L2627" s="6">
        <v>10</v>
      </c>
      <c r="M2627" s="6">
        <v>4435.1499999999996</v>
      </c>
      <c r="N2627" s="6">
        <v>2931.16</v>
      </c>
      <c r="O2627" s="6">
        <v>3961.7</v>
      </c>
      <c r="P2627" s="6">
        <v>2925.04</v>
      </c>
      <c r="Q2627" s="6">
        <v>1</v>
      </c>
      <c r="R2627" s="6" t="s">
        <v>6887</v>
      </c>
      <c r="S2627" s="6" t="s">
        <v>6887</v>
      </c>
      <c r="T2627" s="6" t="s">
        <v>60</v>
      </c>
      <c r="U2627" s="6" t="s">
        <v>47</v>
      </c>
      <c r="V2627" s="6" t="s">
        <v>47</v>
      </c>
      <c r="W2627" s="6" t="s">
        <v>47</v>
      </c>
      <c r="X2627" s="6" t="s">
        <v>47</v>
      </c>
      <c r="Y2627" s="6" t="s">
        <v>47</v>
      </c>
      <c r="Z2627" s="6" t="s">
        <v>47</v>
      </c>
      <c r="AA2627" s="3" t="s">
        <v>15080</v>
      </c>
    </row>
    <row r="2628" spans="1:27" x14ac:dyDescent="0.2">
      <c r="A2628" s="6">
        <v>2018</v>
      </c>
      <c r="B2628" s="6">
        <v>416000361</v>
      </c>
      <c r="C2628" s="6" t="s">
        <v>1651</v>
      </c>
      <c r="D2628" s="6" t="s">
        <v>23</v>
      </c>
      <c r="E2628" s="6" t="s">
        <v>1652</v>
      </c>
      <c r="F2628" s="6" t="s">
        <v>23</v>
      </c>
      <c r="G2628" s="6" t="s">
        <v>27</v>
      </c>
      <c r="H2628" s="6" t="s">
        <v>26</v>
      </c>
      <c r="I2628" s="6">
        <v>22.85</v>
      </c>
      <c r="J2628" s="6">
        <v>58.53</v>
      </c>
      <c r="K2628" s="6">
        <v>447.6</v>
      </c>
      <c r="L2628" s="6">
        <v>12</v>
      </c>
      <c r="M2628" s="6">
        <v>4832.6099999999997</v>
      </c>
      <c r="N2628" s="6">
        <v>2602.71</v>
      </c>
      <c r="O2628" s="6">
        <v>4634.47</v>
      </c>
      <c r="P2628" s="6">
        <v>2590.56</v>
      </c>
      <c r="Q2628" s="6">
        <v>1</v>
      </c>
      <c r="R2628" s="6" t="s">
        <v>1653</v>
      </c>
      <c r="S2628" s="6" t="s">
        <v>1653</v>
      </c>
      <c r="T2628" s="6" t="s">
        <v>60</v>
      </c>
      <c r="U2628" s="6" t="s">
        <v>47</v>
      </c>
      <c r="V2628" s="6" t="s">
        <v>47</v>
      </c>
      <c r="W2628" s="6" t="s">
        <v>47</v>
      </c>
      <c r="X2628" s="6" t="s">
        <v>47</v>
      </c>
      <c r="Y2628" s="6" t="s">
        <v>47</v>
      </c>
      <c r="Z2628" s="6" t="s">
        <v>47</v>
      </c>
      <c r="AA2628" s="3" t="s">
        <v>15080</v>
      </c>
    </row>
    <row r="2629" spans="1:27" x14ac:dyDescent="0.2">
      <c r="A2629" s="6">
        <v>2018</v>
      </c>
      <c r="B2629" s="6">
        <v>416000594</v>
      </c>
      <c r="C2629" s="6" t="s">
        <v>11373</v>
      </c>
      <c r="D2629" s="6" t="s">
        <v>3152</v>
      </c>
      <c r="E2629" s="6" t="s">
        <v>3151</v>
      </c>
      <c r="F2629" s="6" t="s">
        <v>23</v>
      </c>
      <c r="G2629" s="6" t="s">
        <v>27</v>
      </c>
      <c r="H2629" s="6" t="s">
        <v>26</v>
      </c>
      <c r="I2629" s="6">
        <v>25</v>
      </c>
      <c r="J2629" s="6">
        <v>93.36</v>
      </c>
      <c r="K2629" s="6">
        <v>447.6</v>
      </c>
      <c r="L2629" s="6">
        <v>13</v>
      </c>
      <c r="M2629" s="6">
        <v>5106.1099999999997</v>
      </c>
      <c r="N2629" s="6">
        <v>3274.38</v>
      </c>
      <c r="O2629" s="6">
        <v>4719.87</v>
      </c>
      <c r="P2629" s="6">
        <v>3264.78</v>
      </c>
      <c r="Q2629" s="6">
        <v>1</v>
      </c>
      <c r="R2629" s="6" t="s">
        <v>3153</v>
      </c>
      <c r="S2629" s="6" t="s">
        <v>3153</v>
      </c>
      <c r="T2629" s="6" t="s">
        <v>53</v>
      </c>
      <c r="U2629" s="6" t="s">
        <v>47</v>
      </c>
      <c r="V2629" s="6" t="s">
        <v>47</v>
      </c>
      <c r="W2629" s="6" t="s">
        <v>47</v>
      </c>
      <c r="X2629" s="6" t="s">
        <v>47</v>
      </c>
      <c r="Y2629" s="6" t="s">
        <v>47</v>
      </c>
      <c r="Z2629" s="6" t="s">
        <v>47</v>
      </c>
      <c r="AA2629" s="3" t="s">
        <v>14538</v>
      </c>
    </row>
    <row r="2630" spans="1:27" x14ac:dyDescent="0.2">
      <c r="A2630" s="6">
        <v>2018</v>
      </c>
      <c r="B2630" s="6">
        <v>416002117</v>
      </c>
      <c r="C2630" s="6" t="s">
        <v>11370</v>
      </c>
      <c r="D2630" s="6" t="s">
        <v>23</v>
      </c>
      <c r="E2630" s="6" t="s">
        <v>11371</v>
      </c>
      <c r="F2630" s="6" t="s">
        <v>23</v>
      </c>
      <c r="G2630" s="6" t="s">
        <v>27</v>
      </c>
      <c r="H2630" s="6" t="s">
        <v>26</v>
      </c>
      <c r="I2630" s="6">
        <v>23.75</v>
      </c>
      <c r="J2630" s="6">
        <v>71.19</v>
      </c>
      <c r="K2630" s="6">
        <v>559.5</v>
      </c>
      <c r="L2630" s="6">
        <v>13</v>
      </c>
      <c r="M2630" s="6">
        <v>4160.7700000000004</v>
      </c>
      <c r="N2630" s="6">
        <v>2690.41</v>
      </c>
      <c r="O2630" s="6">
        <v>4033.69</v>
      </c>
      <c r="P2630" s="6">
        <v>2690.41</v>
      </c>
      <c r="Q2630" s="6">
        <v>1</v>
      </c>
      <c r="R2630" s="6" t="s">
        <v>11372</v>
      </c>
      <c r="S2630" s="6" t="s">
        <v>11372</v>
      </c>
      <c r="T2630" s="6" t="s">
        <v>60</v>
      </c>
      <c r="U2630" s="6" t="s">
        <v>47</v>
      </c>
      <c r="V2630" s="6" t="s">
        <v>47</v>
      </c>
      <c r="W2630" s="6" t="s">
        <v>47</v>
      </c>
      <c r="X2630" s="6" t="s">
        <v>47</v>
      </c>
      <c r="Y2630" s="6" t="s">
        <v>47</v>
      </c>
      <c r="Z2630" s="6" t="s">
        <v>47</v>
      </c>
      <c r="AA2630" s="3" t="s">
        <v>15080</v>
      </c>
    </row>
    <row r="2631" spans="1:27" x14ac:dyDescent="0.2">
      <c r="A2631" s="6">
        <v>2018</v>
      </c>
      <c r="B2631" s="6">
        <v>416000292</v>
      </c>
      <c r="C2631" s="6" t="s">
        <v>3474</v>
      </c>
      <c r="D2631" s="6" t="s">
        <v>23</v>
      </c>
      <c r="E2631" s="6" t="s">
        <v>3475</v>
      </c>
      <c r="F2631" s="6" t="s">
        <v>23</v>
      </c>
      <c r="G2631" s="6" t="s">
        <v>27</v>
      </c>
      <c r="H2631" s="6" t="s">
        <v>26</v>
      </c>
      <c r="I2631" s="6">
        <v>27</v>
      </c>
      <c r="J2631" s="6">
        <v>76.64</v>
      </c>
      <c r="K2631" s="6">
        <v>447.6</v>
      </c>
      <c r="L2631" s="6">
        <v>15</v>
      </c>
      <c r="M2631" s="6">
        <v>6464.86</v>
      </c>
      <c r="N2631" s="6">
        <v>3958.95</v>
      </c>
      <c r="O2631" s="6">
        <v>6199.15</v>
      </c>
      <c r="P2631" s="6">
        <v>3958.95</v>
      </c>
      <c r="Q2631" s="6">
        <v>1</v>
      </c>
      <c r="R2631" s="6" t="s">
        <v>3476</v>
      </c>
      <c r="S2631" s="6" t="s">
        <v>3476</v>
      </c>
      <c r="T2631" s="6" t="s">
        <v>60</v>
      </c>
      <c r="U2631" s="6" t="s">
        <v>47</v>
      </c>
      <c r="V2631" s="6" t="s">
        <v>47</v>
      </c>
      <c r="W2631" s="6" t="s">
        <v>47</v>
      </c>
      <c r="X2631" s="6" t="s">
        <v>47</v>
      </c>
      <c r="Y2631" s="6" t="s">
        <v>47</v>
      </c>
      <c r="Z2631" s="6" t="s">
        <v>47</v>
      </c>
      <c r="AA2631" s="3" t="s">
        <v>15080</v>
      </c>
    </row>
    <row r="2632" spans="1:27" x14ac:dyDescent="0.2">
      <c r="A2632" s="6">
        <v>2018</v>
      </c>
      <c r="B2632" s="6">
        <v>416001451</v>
      </c>
      <c r="C2632" s="6" t="s">
        <v>11731</v>
      </c>
      <c r="D2632" s="6" t="s">
        <v>11733</v>
      </c>
      <c r="E2632" s="6" t="s">
        <v>11732</v>
      </c>
      <c r="F2632" s="6" t="s">
        <v>23</v>
      </c>
      <c r="G2632" s="6" t="s">
        <v>27</v>
      </c>
      <c r="H2632" s="6" t="s">
        <v>26</v>
      </c>
      <c r="I2632" s="6">
        <v>26.7</v>
      </c>
      <c r="J2632" s="6">
        <v>98</v>
      </c>
      <c r="K2632" s="6">
        <v>559.5</v>
      </c>
      <c r="L2632" s="6">
        <v>15</v>
      </c>
      <c r="M2632" s="6">
        <v>291.52999999999997</v>
      </c>
      <c r="N2632" s="6">
        <v>209.18</v>
      </c>
      <c r="O2632" s="6">
        <v>299.68</v>
      </c>
      <c r="P2632" s="6">
        <v>209.18</v>
      </c>
      <c r="Q2632" s="6">
        <v>1</v>
      </c>
      <c r="R2632" s="6" t="s">
        <v>47</v>
      </c>
      <c r="S2632" s="6" t="s">
        <v>11734</v>
      </c>
      <c r="T2632" s="6" t="s">
        <v>60</v>
      </c>
      <c r="U2632" s="6" t="s">
        <v>47</v>
      </c>
      <c r="V2632" s="6" t="s">
        <v>47</v>
      </c>
      <c r="W2632" s="6" t="s">
        <v>47</v>
      </c>
      <c r="X2632" s="6" t="s">
        <v>47</v>
      </c>
      <c r="Y2632" s="6" t="s">
        <v>47</v>
      </c>
      <c r="Z2632" s="6" t="s">
        <v>47</v>
      </c>
      <c r="AA2632" s="3" t="s">
        <v>14538</v>
      </c>
    </row>
    <row r="2633" spans="1:27" x14ac:dyDescent="0.2">
      <c r="A2633" s="6">
        <v>2018</v>
      </c>
      <c r="B2633" s="6">
        <v>416002724</v>
      </c>
      <c r="C2633" s="6" t="s">
        <v>5925</v>
      </c>
      <c r="D2633" s="6" t="s">
        <v>23</v>
      </c>
      <c r="E2633" s="6" t="s">
        <v>23</v>
      </c>
      <c r="F2633" s="6" t="s">
        <v>23</v>
      </c>
      <c r="G2633" s="6" t="s">
        <v>27</v>
      </c>
      <c r="H2633" s="6" t="s">
        <v>26</v>
      </c>
      <c r="I2633" s="6">
        <v>24.81</v>
      </c>
      <c r="J2633" s="6">
        <v>87.7</v>
      </c>
      <c r="K2633" s="6">
        <v>532.5</v>
      </c>
      <c r="L2633" s="6">
        <v>14.94</v>
      </c>
      <c r="M2633" s="6">
        <v>6592.41</v>
      </c>
      <c r="N2633" s="6">
        <v>3216.62</v>
      </c>
      <c r="O2633" s="6">
        <v>6581.99</v>
      </c>
      <c r="P2633" s="6">
        <v>3207.37</v>
      </c>
      <c r="Q2633" s="6">
        <v>1</v>
      </c>
      <c r="R2633" s="6" t="s">
        <v>47</v>
      </c>
      <c r="S2633" s="3" t="s">
        <v>14655</v>
      </c>
      <c r="T2633" s="6" t="s">
        <v>53</v>
      </c>
      <c r="U2633" s="6" t="s">
        <v>47</v>
      </c>
      <c r="V2633" s="6" t="s">
        <v>47</v>
      </c>
      <c r="W2633" s="6" t="s">
        <v>47</v>
      </c>
      <c r="X2633" s="6" t="s">
        <v>47</v>
      </c>
      <c r="Y2633" s="6" t="s">
        <v>47</v>
      </c>
      <c r="Z2633" s="6" t="s">
        <v>47</v>
      </c>
      <c r="AA2633" s="6" t="s">
        <v>14407</v>
      </c>
    </row>
    <row r="2634" spans="1:27" x14ac:dyDescent="0.2">
      <c r="A2634" s="6">
        <v>2018</v>
      </c>
      <c r="B2634" s="6">
        <v>416002804</v>
      </c>
      <c r="C2634" s="6" t="s">
        <v>11831</v>
      </c>
      <c r="D2634" s="6" t="s">
        <v>11834</v>
      </c>
      <c r="E2634" s="6" t="s">
        <v>11832</v>
      </c>
      <c r="F2634" s="6" t="s">
        <v>23</v>
      </c>
      <c r="G2634" s="6" t="s">
        <v>27</v>
      </c>
      <c r="H2634" s="6" t="s">
        <v>26</v>
      </c>
      <c r="I2634" s="6">
        <v>29.7</v>
      </c>
      <c r="J2634" s="6">
        <v>99</v>
      </c>
      <c r="K2634" s="6">
        <v>700.49</v>
      </c>
      <c r="L2634" s="6">
        <v>15</v>
      </c>
      <c r="M2634" s="6">
        <v>5775.96</v>
      </c>
      <c r="N2634" s="6">
        <v>4412.8500000000004</v>
      </c>
      <c r="O2634" s="6">
        <v>5477.67</v>
      </c>
      <c r="P2634" s="6">
        <v>4412.8500000000004</v>
      </c>
      <c r="Q2634" s="6">
        <v>1</v>
      </c>
      <c r="R2634" s="6" t="s">
        <v>11833</v>
      </c>
      <c r="S2634" s="6" t="s">
        <v>11833</v>
      </c>
      <c r="T2634" s="6" t="s">
        <v>53</v>
      </c>
      <c r="U2634" s="6" t="s">
        <v>47</v>
      </c>
      <c r="V2634" s="6" t="s">
        <v>47</v>
      </c>
      <c r="W2634" s="6" t="s">
        <v>47</v>
      </c>
      <c r="X2634" s="6" t="s">
        <v>47</v>
      </c>
      <c r="Y2634" s="6" t="s">
        <v>47</v>
      </c>
      <c r="Z2634" s="6" t="s">
        <v>47</v>
      </c>
      <c r="AA2634" s="3" t="s">
        <v>14538</v>
      </c>
    </row>
    <row r="2635" spans="1:27" x14ac:dyDescent="0.2">
      <c r="A2635" s="6">
        <v>2018</v>
      </c>
      <c r="B2635" s="6">
        <v>416002636</v>
      </c>
      <c r="C2635" s="6" t="s">
        <v>5939</v>
      </c>
      <c r="D2635" s="6" t="s">
        <v>23</v>
      </c>
      <c r="E2635" s="6" t="s">
        <v>5940</v>
      </c>
      <c r="F2635" s="6" t="s">
        <v>23</v>
      </c>
      <c r="G2635" s="6" t="s">
        <v>27</v>
      </c>
      <c r="H2635" s="6" t="s">
        <v>26</v>
      </c>
      <c r="I2635" s="6">
        <v>21.92</v>
      </c>
      <c r="J2635" s="6">
        <v>42.35</v>
      </c>
      <c r="K2635" s="6">
        <v>527.41999999999996</v>
      </c>
      <c r="L2635" s="6">
        <v>10</v>
      </c>
      <c r="M2635" s="6">
        <v>6407.08</v>
      </c>
      <c r="N2635" s="6">
        <v>2954.32</v>
      </c>
      <c r="O2635" s="6">
        <v>5901.7</v>
      </c>
      <c r="P2635" s="6">
        <v>2954.32</v>
      </c>
      <c r="Q2635" s="6">
        <v>1</v>
      </c>
      <c r="R2635" s="6" t="s">
        <v>5941</v>
      </c>
      <c r="S2635" s="6" t="s">
        <v>5941</v>
      </c>
      <c r="T2635" s="6" t="s">
        <v>60</v>
      </c>
      <c r="U2635" s="6" t="s">
        <v>47</v>
      </c>
      <c r="V2635" s="6" t="s">
        <v>47</v>
      </c>
      <c r="W2635" s="6" t="s">
        <v>47</v>
      </c>
      <c r="X2635" s="6" t="s">
        <v>47</v>
      </c>
      <c r="Y2635" s="6" t="s">
        <v>47</v>
      </c>
      <c r="Z2635" s="6" t="s">
        <v>47</v>
      </c>
      <c r="AA2635" s="3" t="s">
        <v>15080</v>
      </c>
    </row>
    <row r="2636" spans="1:27" x14ac:dyDescent="0.2">
      <c r="A2636" s="6">
        <v>2018</v>
      </c>
      <c r="B2636" s="6">
        <v>416003742</v>
      </c>
      <c r="C2636" s="6" t="s">
        <v>11395</v>
      </c>
      <c r="D2636" s="6" t="s">
        <v>23</v>
      </c>
      <c r="E2636" s="6" t="s">
        <v>11396</v>
      </c>
      <c r="F2636" s="6" t="s">
        <v>23</v>
      </c>
      <c r="G2636" s="6" t="s">
        <v>27</v>
      </c>
      <c r="H2636" s="6" t="s">
        <v>26</v>
      </c>
      <c r="I2636" s="6">
        <v>23.92</v>
      </c>
      <c r="J2636" s="6">
        <v>90.35</v>
      </c>
      <c r="K2636" s="6">
        <v>618.42999999999995</v>
      </c>
      <c r="L2636" s="6">
        <v>14</v>
      </c>
      <c r="M2636" s="6">
        <v>5476.62</v>
      </c>
      <c r="N2636" s="6">
        <v>3950.11</v>
      </c>
      <c r="O2636" s="6">
        <v>4897.3500000000004</v>
      </c>
      <c r="P2636" s="6">
        <v>3948.89</v>
      </c>
      <c r="Q2636" s="6">
        <v>1</v>
      </c>
      <c r="R2636" s="6" t="s">
        <v>11397</v>
      </c>
      <c r="S2636" s="6" t="s">
        <v>11397</v>
      </c>
      <c r="T2636" s="6" t="s">
        <v>60</v>
      </c>
      <c r="U2636" s="6" t="s">
        <v>47</v>
      </c>
      <c r="V2636" s="6" t="s">
        <v>47</v>
      </c>
      <c r="W2636" s="6" t="s">
        <v>47</v>
      </c>
      <c r="X2636" s="6" t="s">
        <v>47</v>
      </c>
      <c r="Y2636" s="6" t="s">
        <v>47</v>
      </c>
      <c r="Z2636" s="6" t="s">
        <v>47</v>
      </c>
      <c r="AA2636" s="3" t="s">
        <v>15080</v>
      </c>
    </row>
    <row r="2637" spans="1:27" x14ac:dyDescent="0.2">
      <c r="A2637" s="6">
        <v>2018</v>
      </c>
      <c r="B2637" s="6">
        <v>416002144</v>
      </c>
      <c r="C2637" s="6" t="s">
        <v>10344</v>
      </c>
      <c r="D2637" s="6" t="s">
        <v>23</v>
      </c>
      <c r="E2637" s="6" t="s">
        <v>10345</v>
      </c>
      <c r="F2637" s="6" t="s">
        <v>23</v>
      </c>
      <c r="G2637" s="6" t="s">
        <v>27</v>
      </c>
      <c r="H2637" s="6" t="s">
        <v>26</v>
      </c>
      <c r="I2637" s="6">
        <v>21.6</v>
      </c>
      <c r="J2637" s="6">
        <v>47.08</v>
      </c>
      <c r="K2637" s="6">
        <v>425.22</v>
      </c>
      <c r="L2637" s="6">
        <v>12</v>
      </c>
      <c r="M2637" s="6">
        <v>1645.51</v>
      </c>
      <c r="N2637" s="6">
        <v>188.3</v>
      </c>
      <c r="O2637" s="6">
        <v>1139.8599999999999</v>
      </c>
      <c r="P2637" s="6">
        <v>188.3</v>
      </c>
      <c r="Q2637" s="6">
        <v>1</v>
      </c>
      <c r="R2637" s="6" t="s">
        <v>10346</v>
      </c>
      <c r="S2637" s="4" t="s">
        <v>10346</v>
      </c>
      <c r="T2637" s="6" t="s">
        <v>60</v>
      </c>
      <c r="U2637" s="6" t="s">
        <v>47</v>
      </c>
      <c r="V2637" s="6" t="s">
        <v>47</v>
      </c>
      <c r="W2637" s="6" t="s">
        <v>47</v>
      </c>
      <c r="X2637" s="6" t="s">
        <v>47</v>
      </c>
      <c r="Y2637" s="6" t="s">
        <v>47</v>
      </c>
      <c r="Z2637" s="6" t="s">
        <v>47</v>
      </c>
      <c r="AA2637" s="3" t="s">
        <v>15080</v>
      </c>
    </row>
    <row r="2638" spans="1:27" x14ac:dyDescent="0.2">
      <c r="A2638" s="6">
        <v>2018</v>
      </c>
      <c r="B2638" s="6">
        <v>416003149</v>
      </c>
      <c r="C2638" s="6" t="s">
        <v>1740</v>
      </c>
      <c r="D2638" s="6" t="s">
        <v>23</v>
      </c>
      <c r="E2638" s="6" t="s">
        <v>1741</v>
      </c>
      <c r="F2638" s="6" t="s">
        <v>23</v>
      </c>
      <c r="G2638" s="6" t="s">
        <v>27</v>
      </c>
      <c r="H2638" s="6" t="s">
        <v>26</v>
      </c>
      <c r="I2638" s="6">
        <v>20.100000000000001</v>
      </c>
      <c r="J2638" s="6">
        <v>40.97</v>
      </c>
      <c r="K2638" s="6">
        <v>373</v>
      </c>
      <c r="L2638" s="6">
        <v>9</v>
      </c>
      <c r="M2638" s="6">
        <v>6382.89</v>
      </c>
      <c r="N2638" s="6">
        <v>3795.39</v>
      </c>
      <c r="O2638" s="6">
        <v>4812.68</v>
      </c>
      <c r="P2638" s="6">
        <v>3770.07</v>
      </c>
      <c r="Q2638" s="6">
        <v>0.99</v>
      </c>
      <c r="R2638" s="6" t="s">
        <v>1742</v>
      </c>
      <c r="S2638" s="4" t="s">
        <v>1742</v>
      </c>
      <c r="T2638" s="6" t="s">
        <v>60</v>
      </c>
      <c r="U2638" s="6" t="s">
        <v>47</v>
      </c>
      <c r="V2638" s="6" t="s">
        <v>47</v>
      </c>
      <c r="W2638" s="6" t="s">
        <v>47</v>
      </c>
      <c r="X2638" s="6" t="s">
        <v>47</v>
      </c>
      <c r="Y2638" s="6" t="s">
        <v>47</v>
      </c>
      <c r="Z2638" s="6" t="s">
        <v>47</v>
      </c>
      <c r="AA2638" s="6" t="s">
        <v>14407</v>
      </c>
    </row>
    <row r="2639" spans="1:27" x14ac:dyDescent="0.2">
      <c r="A2639" s="6">
        <v>2018</v>
      </c>
      <c r="B2639" s="6">
        <v>416237600</v>
      </c>
      <c r="C2639" s="6" t="s">
        <v>13624</v>
      </c>
      <c r="D2639" s="6" t="s">
        <v>13624</v>
      </c>
      <c r="E2639" s="6" t="s">
        <v>13625</v>
      </c>
      <c r="F2639" s="6">
        <v>8778407</v>
      </c>
      <c r="G2639" s="6" t="s">
        <v>27</v>
      </c>
      <c r="H2639" s="6" t="s">
        <v>26</v>
      </c>
      <c r="I2639" s="6">
        <v>23.85</v>
      </c>
      <c r="J2639" s="6">
        <v>97.66</v>
      </c>
      <c r="K2639" s="6">
        <v>701.05</v>
      </c>
      <c r="L2639" s="6">
        <v>17</v>
      </c>
      <c r="M2639" s="6">
        <v>7226.82</v>
      </c>
      <c r="N2639" s="6">
        <v>4197.58</v>
      </c>
      <c r="O2639" s="6">
        <v>6117.63</v>
      </c>
      <c r="P2639" s="6">
        <v>4195.8</v>
      </c>
      <c r="Q2639" s="6">
        <v>1</v>
      </c>
      <c r="R2639" s="6" t="s">
        <v>13626</v>
      </c>
      <c r="S2639" s="6" t="s">
        <v>13627</v>
      </c>
      <c r="T2639" s="6" t="s">
        <v>53</v>
      </c>
      <c r="U2639" s="6" t="s">
        <v>47</v>
      </c>
      <c r="V2639" s="6" t="s">
        <v>47</v>
      </c>
      <c r="W2639" s="6" t="s">
        <v>47</v>
      </c>
      <c r="X2639" s="6" t="s">
        <v>47</v>
      </c>
      <c r="Y2639" s="6" t="s">
        <v>47</v>
      </c>
      <c r="Z2639" s="6" t="s">
        <v>47</v>
      </c>
      <c r="AA2639" s="3" t="s">
        <v>15080</v>
      </c>
    </row>
    <row r="2640" spans="1:27" x14ac:dyDescent="0.2">
      <c r="A2640" s="6">
        <v>2018</v>
      </c>
      <c r="B2640" s="6">
        <v>431100770</v>
      </c>
      <c r="C2640" s="6" t="s">
        <v>2500</v>
      </c>
      <c r="D2640" s="6" t="s">
        <v>23</v>
      </c>
      <c r="E2640" s="6" t="s">
        <v>23</v>
      </c>
      <c r="F2640" s="6" t="s">
        <v>23</v>
      </c>
      <c r="G2640" s="6" t="s">
        <v>171</v>
      </c>
      <c r="H2640" s="6" t="s">
        <v>146</v>
      </c>
      <c r="I2640" s="6">
        <v>39</v>
      </c>
      <c r="J2640" s="6">
        <v>285.64999999999998</v>
      </c>
      <c r="K2640" s="6">
        <v>808.83</v>
      </c>
      <c r="L2640" s="6">
        <v>20.54</v>
      </c>
      <c r="M2640" s="6">
        <v>3195.7</v>
      </c>
      <c r="N2640" s="6">
        <v>1766.4</v>
      </c>
      <c r="O2640" s="6">
        <v>1804.27</v>
      </c>
      <c r="P2640" s="6">
        <v>1371.66</v>
      </c>
      <c r="Q2640" s="6">
        <v>0.78</v>
      </c>
      <c r="R2640" s="6" t="s">
        <v>47</v>
      </c>
      <c r="S2640" s="3" t="s">
        <v>14757</v>
      </c>
      <c r="T2640" s="6" t="s">
        <v>53</v>
      </c>
      <c r="U2640" s="6" t="s">
        <v>47</v>
      </c>
      <c r="V2640" s="6" t="s">
        <v>47</v>
      </c>
      <c r="W2640" s="6" t="s">
        <v>47</v>
      </c>
      <c r="X2640" s="6" t="s">
        <v>47</v>
      </c>
      <c r="Y2640" s="6" t="s">
        <v>47</v>
      </c>
      <c r="Z2640" s="6" t="s">
        <v>47</v>
      </c>
      <c r="AA2640" s="6" t="s">
        <v>14407</v>
      </c>
    </row>
    <row r="2641" spans="1:27" x14ac:dyDescent="0.2">
      <c r="A2641" s="6">
        <v>2018</v>
      </c>
      <c r="B2641" s="6">
        <v>431602086</v>
      </c>
      <c r="C2641" s="6" t="s">
        <v>8771</v>
      </c>
      <c r="D2641" s="6" t="s">
        <v>8772</v>
      </c>
      <c r="E2641" s="6" t="s">
        <v>23</v>
      </c>
      <c r="F2641" s="6" t="s">
        <v>23</v>
      </c>
      <c r="G2641" s="6" t="s">
        <v>171</v>
      </c>
      <c r="H2641" s="6" t="s">
        <v>26</v>
      </c>
      <c r="I2641" s="6">
        <v>24.45</v>
      </c>
      <c r="J2641" s="6">
        <v>125.02</v>
      </c>
      <c r="K2641" s="6">
        <v>513.79999999999995</v>
      </c>
      <c r="L2641" s="6">
        <v>8.5</v>
      </c>
      <c r="M2641" s="6">
        <v>6629.9</v>
      </c>
      <c r="N2641" s="6">
        <v>3674.55</v>
      </c>
      <c r="O2641" s="6">
        <v>3563.69</v>
      </c>
      <c r="P2641" s="6">
        <v>2160.0100000000002</v>
      </c>
      <c r="Q2641" s="6">
        <v>0.59</v>
      </c>
      <c r="R2641" s="6" t="s">
        <v>47</v>
      </c>
      <c r="S2641" s="6" t="s">
        <v>8773</v>
      </c>
      <c r="T2641" s="6" t="s">
        <v>53</v>
      </c>
      <c r="U2641" s="6" t="s">
        <v>47</v>
      </c>
      <c r="V2641" s="6" t="s">
        <v>47</v>
      </c>
      <c r="W2641" s="6" t="s">
        <v>47</v>
      </c>
      <c r="X2641" s="6" t="s">
        <v>47</v>
      </c>
      <c r="Y2641" s="6" t="s">
        <v>47</v>
      </c>
      <c r="Z2641" s="6" t="s">
        <v>47</v>
      </c>
      <c r="AA2641" s="3" t="s">
        <v>14538</v>
      </c>
    </row>
    <row r="2642" spans="1:27" x14ac:dyDescent="0.2">
      <c r="A2642" s="6">
        <v>2018</v>
      </c>
      <c r="B2642" s="6">
        <v>416127800</v>
      </c>
      <c r="C2642" s="6" t="s">
        <v>7294</v>
      </c>
      <c r="D2642" s="6" t="s">
        <v>7297</v>
      </c>
      <c r="E2642" s="6" t="s">
        <v>7295</v>
      </c>
      <c r="F2642" s="6">
        <v>8782927</v>
      </c>
      <c r="G2642" s="6" t="s">
        <v>27</v>
      </c>
      <c r="H2642" s="6" t="s">
        <v>26</v>
      </c>
      <c r="I2642" s="6">
        <v>27.3</v>
      </c>
      <c r="J2642" s="6">
        <v>79.59</v>
      </c>
      <c r="K2642" s="6">
        <v>700.87</v>
      </c>
      <c r="L2642" s="6">
        <v>12</v>
      </c>
      <c r="M2642" s="6">
        <v>6966.52</v>
      </c>
      <c r="N2642" s="6">
        <v>3338.3</v>
      </c>
      <c r="O2642" s="6">
        <v>6344.26</v>
      </c>
      <c r="P2642" s="6">
        <v>3319.66</v>
      </c>
      <c r="Q2642" s="6">
        <v>0.99</v>
      </c>
      <c r="R2642" s="6" t="s">
        <v>7296</v>
      </c>
      <c r="S2642" s="6" t="s">
        <v>7296</v>
      </c>
      <c r="T2642" s="6" t="s">
        <v>60</v>
      </c>
      <c r="U2642" s="6" t="s">
        <v>47</v>
      </c>
      <c r="V2642" s="6" t="s">
        <v>47</v>
      </c>
      <c r="W2642" s="6" t="s">
        <v>47</v>
      </c>
      <c r="X2642" s="6" t="s">
        <v>47</v>
      </c>
      <c r="Y2642" s="6" t="s">
        <v>47</v>
      </c>
      <c r="Z2642" s="6" t="s">
        <v>47</v>
      </c>
      <c r="AA2642" s="3" t="s">
        <v>15075</v>
      </c>
    </row>
    <row r="2643" spans="1:27" x14ac:dyDescent="0.2">
      <c r="A2643" s="6">
        <v>2018</v>
      </c>
      <c r="B2643" s="6">
        <v>416196500</v>
      </c>
      <c r="C2643" s="6" t="s">
        <v>13527</v>
      </c>
      <c r="D2643" s="6" t="s">
        <v>23</v>
      </c>
      <c r="E2643" s="6" t="s">
        <v>13528</v>
      </c>
      <c r="F2643" s="6" t="s">
        <v>23</v>
      </c>
      <c r="G2643" s="6" t="s">
        <v>27</v>
      </c>
      <c r="H2643" s="6" t="s">
        <v>26</v>
      </c>
      <c r="I2643" s="6">
        <v>27.3</v>
      </c>
      <c r="J2643" s="6">
        <v>99.2</v>
      </c>
      <c r="K2643" s="6">
        <v>746</v>
      </c>
      <c r="L2643" s="6">
        <v>14</v>
      </c>
      <c r="M2643" s="6">
        <v>2218.94</v>
      </c>
      <c r="N2643" s="6">
        <v>1358.55</v>
      </c>
      <c r="O2643" s="6">
        <v>2067.11</v>
      </c>
      <c r="P2643" s="6">
        <v>1358.55</v>
      </c>
      <c r="Q2643" s="6">
        <v>1</v>
      </c>
      <c r="R2643" s="6" t="s">
        <v>13529</v>
      </c>
      <c r="S2643" s="6" t="s">
        <v>13529</v>
      </c>
      <c r="T2643" s="6" t="s">
        <v>60</v>
      </c>
      <c r="U2643" s="6" t="s">
        <v>47</v>
      </c>
      <c r="V2643" s="6" t="s">
        <v>47</v>
      </c>
      <c r="W2643" s="6" t="s">
        <v>47</v>
      </c>
      <c r="X2643" s="6" t="s">
        <v>47</v>
      </c>
      <c r="Y2643" s="6" t="s">
        <v>47</v>
      </c>
      <c r="Z2643" s="6" t="s">
        <v>47</v>
      </c>
      <c r="AA2643" s="6" t="s">
        <v>14407</v>
      </c>
    </row>
    <row r="2644" spans="1:27" x14ac:dyDescent="0.2">
      <c r="A2644" s="6">
        <v>2018</v>
      </c>
      <c r="B2644" s="6">
        <v>416004368</v>
      </c>
      <c r="C2644" s="6" t="s">
        <v>10631</v>
      </c>
      <c r="D2644" s="6" t="s">
        <v>10634</v>
      </c>
      <c r="E2644" s="6" t="s">
        <v>10632</v>
      </c>
      <c r="F2644" s="6" t="s">
        <v>23</v>
      </c>
      <c r="G2644" s="6" t="s">
        <v>27</v>
      </c>
      <c r="H2644" s="6" t="s">
        <v>26</v>
      </c>
      <c r="I2644" s="6">
        <v>29.3</v>
      </c>
      <c r="J2644" s="6">
        <v>98</v>
      </c>
      <c r="K2644" s="6">
        <v>447.6</v>
      </c>
      <c r="L2644" s="6">
        <v>15</v>
      </c>
      <c r="M2644" s="6">
        <v>6248.11</v>
      </c>
      <c r="N2644" s="6">
        <v>4697.28</v>
      </c>
      <c r="O2644" s="6">
        <v>5918.57</v>
      </c>
      <c r="P2644" s="6">
        <v>4688.4799999999996</v>
      </c>
      <c r="Q2644" s="6">
        <v>1</v>
      </c>
      <c r="R2644" s="6" t="s">
        <v>10633</v>
      </c>
      <c r="S2644" s="6" t="s">
        <v>10633</v>
      </c>
      <c r="T2644" s="6" t="s">
        <v>53</v>
      </c>
      <c r="U2644" s="6" t="s">
        <v>47</v>
      </c>
      <c r="V2644" s="6" t="s">
        <v>47</v>
      </c>
      <c r="W2644" s="6" t="s">
        <v>47</v>
      </c>
      <c r="X2644" s="6" t="s">
        <v>47</v>
      </c>
      <c r="Y2644" s="6" t="s">
        <v>47</v>
      </c>
      <c r="Z2644" s="6" t="s">
        <v>47</v>
      </c>
      <c r="AA2644" s="3" t="s">
        <v>14538</v>
      </c>
    </row>
    <row r="2645" spans="1:27" x14ac:dyDescent="0.2">
      <c r="A2645" s="6">
        <v>2018</v>
      </c>
      <c r="B2645" s="6">
        <v>416003409</v>
      </c>
      <c r="C2645" s="6" t="s">
        <v>4465</v>
      </c>
      <c r="D2645" s="6" t="s">
        <v>4468</v>
      </c>
      <c r="E2645" s="6" t="s">
        <v>4466</v>
      </c>
      <c r="F2645" s="6" t="s">
        <v>23</v>
      </c>
      <c r="G2645" s="6" t="s">
        <v>27</v>
      </c>
      <c r="H2645" s="6" t="s">
        <v>26</v>
      </c>
      <c r="I2645" s="6">
        <v>22.1</v>
      </c>
      <c r="J2645" s="6">
        <v>49.79</v>
      </c>
      <c r="K2645" s="6">
        <v>484.9</v>
      </c>
      <c r="L2645" s="6">
        <v>10</v>
      </c>
      <c r="M2645" s="6">
        <v>5122.1099999999997</v>
      </c>
      <c r="N2645" s="6">
        <v>3004.31</v>
      </c>
      <c r="O2645" s="6">
        <v>4304.78</v>
      </c>
      <c r="P2645" s="6">
        <v>2927.76</v>
      </c>
      <c r="Q2645" s="6">
        <v>0.97</v>
      </c>
      <c r="R2645" s="6" t="s">
        <v>4467</v>
      </c>
      <c r="S2645" s="6" t="s">
        <v>4467</v>
      </c>
      <c r="T2645" s="6" t="s">
        <v>53</v>
      </c>
      <c r="U2645" s="6" t="s">
        <v>47</v>
      </c>
      <c r="V2645" s="6" t="s">
        <v>47</v>
      </c>
      <c r="W2645" s="6" t="s">
        <v>47</v>
      </c>
      <c r="X2645" s="6" t="s">
        <v>47</v>
      </c>
      <c r="Y2645" s="6" t="s">
        <v>47</v>
      </c>
      <c r="Z2645" s="6" t="s">
        <v>47</v>
      </c>
      <c r="AA2645" s="3" t="s">
        <v>14538</v>
      </c>
    </row>
    <row r="2646" spans="1:27" x14ac:dyDescent="0.2">
      <c r="A2646" s="6">
        <v>2018</v>
      </c>
      <c r="B2646" s="6">
        <v>416002099</v>
      </c>
      <c r="C2646" s="6" t="s">
        <v>5856</v>
      </c>
      <c r="D2646" s="6" t="s">
        <v>23</v>
      </c>
      <c r="E2646" s="6" t="s">
        <v>5857</v>
      </c>
      <c r="F2646" s="6" t="s">
        <v>23</v>
      </c>
      <c r="G2646" s="6" t="s">
        <v>27</v>
      </c>
      <c r="H2646" s="6" t="s">
        <v>26</v>
      </c>
      <c r="I2646" s="6">
        <v>22.2</v>
      </c>
      <c r="J2646" s="6">
        <v>52.48</v>
      </c>
      <c r="K2646" s="6">
        <v>613.96</v>
      </c>
      <c r="L2646" s="6">
        <v>14</v>
      </c>
      <c r="M2646" s="6">
        <v>3757.4</v>
      </c>
      <c r="N2646" s="6">
        <v>2334.19</v>
      </c>
      <c r="O2646" s="6">
        <v>3431.73</v>
      </c>
      <c r="P2646" s="6">
        <v>2332.0700000000002</v>
      </c>
      <c r="Q2646" s="6">
        <v>1</v>
      </c>
      <c r="R2646" s="6" t="s">
        <v>47</v>
      </c>
      <c r="S2646" s="3" t="s">
        <v>2436</v>
      </c>
      <c r="T2646" s="6" t="s">
        <v>53</v>
      </c>
      <c r="U2646" s="6" t="s">
        <v>47</v>
      </c>
      <c r="V2646" s="6" t="s">
        <v>47</v>
      </c>
      <c r="W2646" s="6" t="s">
        <v>47</v>
      </c>
      <c r="X2646" s="6" t="s">
        <v>47</v>
      </c>
      <c r="Y2646" s="6" t="s">
        <v>47</v>
      </c>
      <c r="Z2646" s="6" t="s">
        <v>47</v>
      </c>
      <c r="AA2646" s="6" t="s">
        <v>14407</v>
      </c>
    </row>
    <row r="2647" spans="1:27" x14ac:dyDescent="0.2">
      <c r="A2647" s="6">
        <v>2018</v>
      </c>
      <c r="B2647" s="6">
        <v>416003224</v>
      </c>
      <c r="C2647" s="6" t="s">
        <v>2434</v>
      </c>
      <c r="D2647" s="6" t="s">
        <v>23</v>
      </c>
      <c r="E2647" s="6" t="s">
        <v>2435</v>
      </c>
      <c r="F2647" s="6" t="s">
        <v>23</v>
      </c>
      <c r="G2647" s="6" t="s">
        <v>27</v>
      </c>
      <c r="H2647" s="6" t="s">
        <v>26</v>
      </c>
      <c r="I2647" s="6">
        <v>22.5</v>
      </c>
      <c r="J2647" s="6">
        <v>54.12</v>
      </c>
      <c r="K2647" s="6">
        <v>447.6</v>
      </c>
      <c r="L2647" s="6">
        <v>14</v>
      </c>
      <c r="M2647" s="6">
        <v>4006.22</v>
      </c>
      <c r="N2647" s="6">
        <v>1193.9100000000001</v>
      </c>
      <c r="O2647" s="6">
        <v>3755.81</v>
      </c>
      <c r="P2647" s="6">
        <v>1149.3900000000001</v>
      </c>
      <c r="Q2647" s="6">
        <v>0.96</v>
      </c>
      <c r="R2647" s="6" t="s">
        <v>2436</v>
      </c>
      <c r="S2647" s="6" t="s">
        <v>2436</v>
      </c>
      <c r="T2647" s="6" t="s">
        <v>60</v>
      </c>
      <c r="U2647" s="6" t="s">
        <v>47</v>
      </c>
      <c r="V2647" s="6" t="s">
        <v>47</v>
      </c>
      <c r="W2647" s="6" t="s">
        <v>47</v>
      </c>
      <c r="X2647" s="6" t="s">
        <v>47</v>
      </c>
      <c r="Y2647" s="6" t="s">
        <v>47</v>
      </c>
      <c r="Z2647" s="6" t="s">
        <v>47</v>
      </c>
      <c r="AA2647" s="6" t="s">
        <v>14407</v>
      </c>
    </row>
    <row r="2648" spans="1:27" x14ac:dyDescent="0.2">
      <c r="A2648" s="6">
        <v>2018</v>
      </c>
      <c r="B2648" s="6">
        <v>416003596</v>
      </c>
      <c r="C2648" s="6" t="s">
        <v>10347</v>
      </c>
      <c r="D2648" s="6" t="s">
        <v>23</v>
      </c>
      <c r="E2648" s="6" t="s">
        <v>23</v>
      </c>
      <c r="F2648" s="6" t="s">
        <v>23</v>
      </c>
      <c r="G2648" s="6" t="s">
        <v>27</v>
      </c>
      <c r="H2648" s="6" t="s">
        <v>26</v>
      </c>
      <c r="I2648" s="6">
        <v>19.239999999999998</v>
      </c>
      <c r="J2648" s="6">
        <v>33.590000000000003</v>
      </c>
      <c r="K2648" s="6">
        <v>591.82000000000005</v>
      </c>
      <c r="L2648" s="6">
        <v>11.63</v>
      </c>
      <c r="M2648" s="6">
        <v>1076.96</v>
      </c>
      <c r="N2648" s="6">
        <v>55.38</v>
      </c>
      <c r="O2648" s="6">
        <v>873.25</v>
      </c>
      <c r="P2648" s="6">
        <v>55.38</v>
      </c>
      <c r="Q2648" s="6">
        <v>1</v>
      </c>
      <c r="R2648" s="6" t="s">
        <v>47</v>
      </c>
      <c r="S2648" s="3" t="s">
        <v>14665</v>
      </c>
      <c r="T2648" s="6" t="s">
        <v>53</v>
      </c>
      <c r="U2648" s="6" t="s">
        <v>47</v>
      </c>
      <c r="V2648" s="6" t="s">
        <v>47</v>
      </c>
      <c r="W2648" s="6" t="s">
        <v>47</v>
      </c>
      <c r="X2648" s="6" t="s">
        <v>47</v>
      </c>
      <c r="Y2648" s="6" t="s">
        <v>47</v>
      </c>
      <c r="Z2648" s="6" t="s">
        <v>47</v>
      </c>
      <c r="AA2648" s="6" t="s">
        <v>14407</v>
      </c>
    </row>
    <row r="2649" spans="1:27" x14ac:dyDescent="0.2">
      <c r="A2649" s="6">
        <v>2018</v>
      </c>
      <c r="B2649" s="6">
        <v>416003272</v>
      </c>
      <c r="C2649" s="6" t="s">
        <v>13495</v>
      </c>
      <c r="D2649" s="6" t="s">
        <v>23</v>
      </c>
      <c r="E2649" s="6" t="s">
        <v>13496</v>
      </c>
      <c r="F2649" s="6" t="s">
        <v>23</v>
      </c>
      <c r="G2649" s="6" t="s">
        <v>27</v>
      </c>
      <c r="H2649" s="6" t="s">
        <v>26</v>
      </c>
      <c r="I2649" s="6">
        <v>22.5</v>
      </c>
      <c r="J2649" s="6">
        <v>51.55</v>
      </c>
      <c r="K2649" s="6">
        <v>447.6</v>
      </c>
      <c r="L2649" s="6">
        <v>10</v>
      </c>
      <c r="M2649" s="6">
        <v>4274.3</v>
      </c>
      <c r="N2649" s="6">
        <v>2628.53</v>
      </c>
      <c r="O2649" s="6">
        <v>3623.05</v>
      </c>
      <c r="P2649" s="6">
        <v>2626.9</v>
      </c>
      <c r="Q2649" s="6">
        <v>1</v>
      </c>
      <c r="R2649" s="6" t="s">
        <v>13497</v>
      </c>
      <c r="S2649" s="6" t="s">
        <v>13497</v>
      </c>
      <c r="T2649" s="6" t="s">
        <v>60</v>
      </c>
      <c r="U2649" s="6" t="s">
        <v>47</v>
      </c>
      <c r="V2649" s="6" t="s">
        <v>47</v>
      </c>
      <c r="W2649" s="6" t="s">
        <v>47</v>
      </c>
      <c r="X2649" s="6" t="s">
        <v>47</v>
      </c>
      <c r="Y2649" s="6" t="s">
        <v>47</v>
      </c>
      <c r="Z2649" s="6" t="s">
        <v>47</v>
      </c>
      <c r="AA2649" s="6" t="s">
        <v>14407</v>
      </c>
    </row>
    <row r="2650" spans="1:27" x14ac:dyDescent="0.2">
      <c r="A2650" s="6">
        <v>2018</v>
      </c>
      <c r="B2650" s="6">
        <v>416003472</v>
      </c>
      <c r="C2650" s="6" t="s">
        <v>4491</v>
      </c>
      <c r="D2650" s="6" t="s">
        <v>4494</v>
      </c>
      <c r="E2650" s="6" t="s">
        <v>4492</v>
      </c>
      <c r="F2650" s="6" t="s">
        <v>23</v>
      </c>
      <c r="G2650" s="6" t="s">
        <v>27</v>
      </c>
      <c r="H2650" s="6" t="s">
        <v>26</v>
      </c>
      <c r="I2650" s="6">
        <v>24.3</v>
      </c>
      <c r="J2650" s="6">
        <v>75.45</v>
      </c>
      <c r="K2650" s="6">
        <v>476.5</v>
      </c>
      <c r="L2650" s="6">
        <v>16</v>
      </c>
      <c r="M2650" s="6">
        <v>515.82000000000005</v>
      </c>
      <c r="N2650" s="6">
        <v>235.01</v>
      </c>
      <c r="O2650" s="6">
        <v>430.49</v>
      </c>
      <c r="P2650" s="6">
        <v>235.01</v>
      </c>
      <c r="Q2650" s="6">
        <v>1</v>
      </c>
      <c r="R2650" s="6" t="s">
        <v>4493</v>
      </c>
      <c r="S2650" s="6" t="s">
        <v>4495</v>
      </c>
      <c r="T2650" s="6" t="s">
        <v>53</v>
      </c>
      <c r="U2650" s="6" t="s">
        <v>47</v>
      </c>
      <c r="V2650" s="6" t="s">
        <v>47</v>
      </c>
      <c r="W2650" s="6" t="s">
        <v>47</v>
      </c>
      <c r="X2650" s="6" t="s">
        <v>47</v>
      </c>
      <c r="Y2650" s="6" t="s">
        <v>47</v>
      </c>
      <c r="Z2650" s="6" t="s">
        <v>47</v>
      </c>
      <c r="AA2650" s="3" t="s">
        <v>14538</v>
      </c>
    </row>
    <row r="2651" spans="1:27" x14ac:dyDescent="0.2">
      <c r="A2651" s="6">
        <v>2018</v>
      </c>
      <c r="B2651" s="6">
        <v>416001926</v>
      </c>
      <c r="C2651" s="6" t="s">
        <v>7381</v>
      </c>
      <c r="D2651" s="6" t="s">
        <v>23</v>
      </c>
      <c r="E2651" s="6" t="s">
        <v>7382</v>
      </c>
      <c r="F2651" s="6" t="s">
        <v>23</v>
      </c>
      <c r="G2651" s="6" t="s">
        <v>27</v>
      </c>
      <c r="H2651" s="6" t="s">
        <v>26</v>
      </c>
      <c r="I2651" s="6">
        <v>22.8</v>
      </c>
      <c r="J2651" s="6">
        <v>68.58</v>
      </c>
      <c r="K2651" s="6">
        <v>373</v>
      </c>
      <c r="L2651" s="6">
        <v>15</v>
      </c>
      <c r="M2651" s="6">
        <v>3045.66</v>
      </c>
      <c r="N2651" s="6">
        <v>1091.45</v>
      </c>
      <c r="O2651" s="6">
        <v>2790.61</v>
      </c>
      <c r="P2651" s="6">
        <v>1091.45</v>
      </c>
      <c r="Q2651" s="6">
        <v>1</v>
      </c>
      <c r="R2651" s="6" t="s">
        <v>7383</v>
      </c>
      <c r="S2651" s="6" t="s">
        <v>7383</v>
      </c>
      <c r="T2651" s="6" t="s">
        <v>60</v>
      </c>
      <c r="U2651" s="6" t="s">
        <v>47</v>
      </c>
      <c r="V2651" s="6" t="s">
        <v>47</v>
      </c>
      <c r="W2651" s="6" t="s">
        <v>47</v>
      </c>
      <c r="X2651" s="6" t="s">
        <v>47</v>
      </c>
      <c r="Y2651" s="6" t="s">
        <v>47</v>
      </c>
      <c r="Z2651" s="6" t="s">
        <v>47</v>
      </c>
      <c r="AA2651" s="6" t="s">
        <v>14407</v>
      </c>
    </row>
    <row r="2652" spans="1:27" x14ac:dyDescent="0.2">
      <c r="A2652" s="6">
        <v>2018</v>
      </c>
      <c r="B2652" s="6">
        <v>417000244</v>
      </c>
      <c r="C2652" s="6" t="s">
        <v>10550</v>
      </c>
      <c r="D2652" s="6" t="s">
        <v>23</v>
      </c>
      <c r="E2652" s="6" t="s">
        <v>23</v>
      </c>
      <c r="F2652" s="6" t="s">
        <v>23</v>
      </c>
      <c r="G2652" s="6" t="s">
        <v>79</v>
      </c>
      <c r="H2652" s="6" t="s">
        <v>26</v>
      </c>
      <c r="I2652" s="6">
        <v>22.27</v>
      </c>
      <c r="J2652" s="6">
        <v>63.14</v>
      </c>
      <c r="K2652" s="6">
        <v>349.07</v>
      </c>
      <c r="L2652" s="6">
        <v>8.89</v>
      </c>
      <c r="M2652" s="6">
        <v>3670.96</v>
      </c>
      <c r="N2652" s="6">
        <v>1099.21</v>
      </c>
      <c r="O2652" s="6">
        <v>2403.6</v>
      </c>
      <c r="P2652" s="6">
        <v>1012.57</v>
      </c>
      <c r="Q2652" s="6">
        <v>0.92</v>
      </c>
      <c r="R2652" s="6" t="s">
        <v>47</v>
      </c>
      <c r="S2652" s="3" t="s">
        <v>14738</v>
      </c>
      <c r="T2652" s="6" t="s">
        <v>232</v>
      </c>
      <c r="U2652" s="6" t="s">
        <v>47</v>
      </c>
      <c r="V2652" s="6" t="s">
        <v>47</v>
      </c>
      <c r="W2652" s="6" t="s">
        <v>47</v>
      </c>
      <c r="X2652" s="6" t="s">
        <v>47</v>
      </c>
      <c r="Y2652" s="6" t="s">
        <v>47</v>
      </c>
      <c r="Z2652" s="6" t="s">
        <v>47</v>
      </c>
      <c r="AA2652" s="6" t="s">
        <v>14407</v>
      </c>
    </row>
    <row r="2653" spans="1:27" x14ac:dyDescent="0.2">
      <c r="A2653" s="6">
        <v>2018</v>
      </c>
      <c r="B2653" s="6">
        <v>417000834</v>
      </c>
      <c r="C2653" s="6" t="s">
        <v>6869</v>
      </c>
      <c r="D2653" s="6" t="s">
        <v>23</v>
      </c>
      <c r="E2653" s="6" t="s">
        <v>23</v>
      </c>
      <c r="F2653" s="6" t="s">
        <v>23</v>
      </c>
      <c r="G2653" s="6" t="s">
        <v>79</v>
      </c>
      <c r="H2653" s="6" t="s">
        <v>26</v>
      </c>
      <c r="I2653" s="6">
        <v>21.8</v>
      </c>
      <c r="J2653" s="6">
        <v>56.41</v>
      </c>
      <c r="K2653" s="6">
        <v>348.7</v>
      </c>
      <c r="L2653" s="6">
        <v>9.4700000000000006</v>
      </c>
      <c r="M2653" s="6">
        <v>2073.85</v>
      </c>
      <c r="N2653" s="6">
        <v>234.72</v>
      </c>
      <c r="O2653" s="6">
        <v>1590.2</v>
      </c>
      <c r="P2653" s="6">
        <v>234.72</v>
      </c>
      <c r="Q2653" s="6">
        <v>1</v>
      </c>
      <c r="R2653" s="6" t="s">
        <v>47</v>
      </c>
      <c r="S2653" s="3" t="s">
        <v>14743</v>
      </c>
      <c r="T2653" s="6" t="s">
        <v>232</v>
      </c>
      <c r="U2653" s="6" t="s">
        <v>47</v>
      </c>
      <c r="V2653" s="6" t="s">
        <v>47</v>
      </c>
      <c r="W2653" s="6" t="s">
        <v>47</v>
      </c>
      <c r="X2653" s="6" t="s">
        <v>47</v>
      </c>
      <c r="Y2653" s="6" t="s">
        <v>47</v>
      </c>
      <c r="Z2653" s="6" t="s">
        <v>47</v>
      </c>
      <c r="AA2653" s="6" t="s">
        <v>14407</v>
      </c>
    </row>
    <row r="2654" spans="1:27" x14ac:dyDescent="0.2">
      <c r="A2654" s="6">
        <v>2018</v>
      </c>
      <c r="B2654" s="6">
        <v>94000719</v>
      </c>
      <c r="C2654" s="6" t="s">
        <v>8375</v>
      </c>
      <c r="D2654" s="6" t="s">
        <v>23</v>
      </c>
      <c r="E2654" s="6" t="s">
        <v>23</v>
      </c>
      <c r="F2654" s="6" t="s">
        <v>23</v>
      </c>
      <c r="G2654" s="6" t="s">
        <v>23</v>
      </c>
      <c r="H2654" s="6" t="s">
        <v>26</v>
      </c>
      <c r="I2654" s="6">
        <v>23.02</v>
      </c>
      <c r="J2654" s="6">
        <v>49.08</v>
      </c>
      <c r="K2654" s="6">
        <v>332.57</v>
      </c>
      <c r="L2654" s="6">
        <v>8.86</v>
      </c>
      <c r="M2654" s="6">
        <v>3345.74</v>
      </c>
      <c r="N2654" s="6">
        <v>126.51</v>
      </c>
      <c r="O2654" s="6">
        <v>2711.19</v>
      </c>
      <c r="P2654" s="6">
        <v>126.51</v>
      </c>
      <c r="Q2654" s="6">
        <v>1</v>
      </c>
      <c r="R2654" s="6" t="s">
        <v>47</v>
      </c>
      <c r="S2654" s="3" t="s">
        <v>14406</v>
      </c>
      <c r="T2654" s="6" t="s">
        <v>232</v>
      </c>
      <c r="U2654" s="6" t="s">
        <v>47</v>
      </c>
      <c r="V2654" s="6" t="s">
        <v>47</v>
      </c>
      <c r="W2654" s="6" t="s">
        <v>47</v>
      </c>
      <c r="X2654" s="6" t="s">
        <v>47</v>
      </c>
      <c r="Y2654" s="6" t="s">
        <v>47</v>
      </c>
      <c r="Z2654" s="6" t="s">
        <v>47</v>
      </c>
      <c r="AA2654" s="6" t="s">
        <v>14407</v>
      </c>
    </row>
    <row r="2655" spans="1:27" x14ac:dyDescent="0.2">
      <c r="A2655" s="6">
        <v>2018</v>
      </c>
      <c r="B2655" s="6">
        <v>417000487</v>
      </c>
      <c r="C2655" s="6" t="s">
        <v>10630</v>
      </c>
      <c r="D2655" s="6" t="s">
        <v>23</v>
      </c>
      <c r="E2655" s="6" t="s">
        <v>23</v>
      </c>
      <c r="F2655" s="6" t="s">
        <v>23</v>
      </c>
      <c r="G2655" s="6" t="s">
        <v>79</v>
      </c>
      <c r="H2655" s="6" t="s">
        <v>26</v>
      </c>
      <c r="I2655" s="6">
        <v>21.17</v>
      </c>
      <c r="J2655" s="6">
        <v>43.52</v>
      </c>
      <c r="K2655" s="6">
        <v>336.92</v>
      </c>
      <c r="L2655" s="6">
        <v>8.67</v>
      </c>
      <c r="M2655" s="6">
        <v>3412.94</v>
      </c>
      <c r="N2655" s="6">
        <v>839.04</v>
      </c>
      <c r="O2655" s="6">
        <v>2604.16</v>
      </c>
      <c r="P2655" s="6">
        <v>837.42</v>
      </c>
      <c r="Q2655" s="6">
        <v>1</v>
      </c>
      <c r="R2655" s="6" t="s">
        <v>47</v>
      </c>
      <c r="S2655" s="3" t="s">
        <v>14739</v>
      </c>
      <c r="T2655" s="6" t="s">
        <v>232</v>
      </c>
      <c r="U2655" s="6" t="s">
        <v>47</v>
      </c>
      <c r="V2655" s="6" t="s">
        <v>47</v>
      </c>
      <c r="W2655" s="6" t="s">
        <v>47</v>
      </c>
      <c r="X2655" s="6" t="s">
        <v>47</v>
      </c>
      <c r="Y2655" s="6" t="s">
        <v>47</v>
      </c>
      <c r="Z2655" s="6" t="s">
        <v>47</v>
      </c>
      <c r="AA2655" s="6" t="s">
        <v>14407</v>
      </c>
    </row>
    <row r="2656" spans="1:27" x14ac:dyDescent="0.2">
      <c r="A2656" s="6">
        <v>2018</v>
      </c>
      <c r="B2656" s="6">
        <v>417000771</v>
      </c>
      <c r="C2656" s="6" t="s">
        <v>2548</v>
      </c>
      <c r="D2656" s="6" t="s">
        <v>23</v>
      </c>
      <c r="E2656" s="6" t="s">
        <v>23</v>
      </c>
      <c r="F2656" s="6" t="s">
        <v>23</v>
      </c>
      <c r="G2656" s="6" t="s">
        <v>79</v>
      </c>
      <c r="H2656" s="6" t="s">
        <v>26</v>
      </c>
      <c r="I2656" s="6">
        <v>22.34</v>
      </c>
      <c r="J2656" s="6">
        <v>69.739999999999995</v>
      </c>
      <c r="K2656" s="6">
        <v>592.41999999999996</v>
      </c>
      <c r="L2656" s="6">
        <v>9.02</v>
      </c>
      <c r="M2656" s="6">
        <v>4081.98</v>
      </c>
      <c r="N2656" s="6">
        <v>1474.37</v>
      </c>
      <c r="O2656" s="6">
        <v>1632.37</v>
      </c>
      <c r="P2656" s="6">
        <v>644.63</v>
      </c>
      <c r="Q2656" s="6">
        <v>0.44</v>
      </c>
      <c r="R2656" s="6" t="s">
        <v>47</v>
      </c>
      <c r="S2656" s="3" t="s">
        <v>14740</v>
      </c>
      <c r="T2656" s="6" t="s">
        <v>232</v>
      </c>
      <c r="U2656" s="6" t="s">
        <v>47</v>
      </c>
      <c r="V2656" s="6" t="s">
        <v>47</v>
      </c>
      <c r="W2656" s="6" t="s">
        <v>47</v>
      </c>
      <c r="X2656" s="6" t="s">
        <v>47</v>
      </c>
      <c r="Y2656" s="6" t="s">
        <v>47</v>
      </c>
      <c r="Z2656" s="6" t="s">
        <v>47</v>
      </c>
      <c r="AA2656" s="6" t="s">
        <v>14407</v>
      </c>
    </row>
    <row r="2657" spans="1:27" x14ac:dyDescent="0.2">
      <c r="A2657" s="6">
        <v>2018</v>
      </c>
      <c r="B2657" s="6">
        <v>416221600</v>
      </c>
      <c r="C2657" s="6" t="s">
        <v>10635</v>
      </c>
      <c r="D2657" s="6" t="s">
        <v>23</v>
      </c>
      <c r="E2657" s="6" t="s">
        <v>10636</v>
      </c>
      <c r="F2657" s="6" t="s">
        <v>23</v>
      </c>
      <c r="G2657" s="6" t="s">
        <v>27</v>
      </c>
      <c r="H2657" s="6" t="s">
        <v>26</v>
      </c>
      <c r="I2657" s="6">
        <v>23.9</v>
      </c>
      <c r="J2657" s="6">
        <v>82</v>
      </c>
      <c r="K2657" s="6">
        <v>447.6</v>
      </c>
      <c r="L2657" s="6">
        <v>14</v>
      </c>
      <c r="M2657" s="6">
        <v>4985.5600000000004</v>
      </c>
      <c r="N2657" s="6">
        <v>2462.42</v>
      </c>
      <c r="O2657" s="6">
        <v>4923.1099999999997</v>
      </c>
      <c r="P2657" s="6">
        <v>2462.42</v>
      </c>
      <c r="Q2657" s="6">
        <v>1</v>
      </c>
      <c r="R2657" s="6" t="s">
        <v>10637</v>
      </c>
      <c r="S2657" s="6" t="s">
        <v>10637</v>
      </c>
      <c r="T2657" s="6" t="s">
        <v>60</v>
      </c>
      <c r="U2657" s="6" t="s">
        <v>47</v>
      </c>
      <c r="V2657" s="6" t="s">
        <v>47</v>
      </c>
      <c r="W2657" s="6" t="s">
        <v>47</v>
      </c>
      <c r="X2657" s="6" t="s">
        <v>47</v>
      </c>
      <c r="Y2657" s="6" t="s">
        <v>47</v>
      </c>
      <c r="Z2657" s="6" t="s">
        <v>47</v>
      </c>
      <c r="AA2657" s="6" t="s">
        <v>14407</v>
      </c>
    </row>
    <row r="2658" spans="1:27" x14ac:dyDescent="0.2">
      <c r="A2658" s="6">
        <v>2018</v>
      </c>
      <c r="B2658" s="6">
        <v>416001233</v>
      </c>
      <c r="C2658" s="6" t="s">
        <v>5896</v>
      </c>
      <c r="D2658" s="6" t="s">
        <v>23</v>
      </c>
      <c r="E2658" s="6" t="s">
        <v>5897</v>
      </c>
      <c r="F2658" s="6" t="s">
        <v>23</v>
      </c>
      <c r="G2658" s="6" t="s">
        <v>27</v>
      </c>
      <c r="H2658" s="6" t="s">
        <v>26</v>
      </c>
      <c r="I2658" s="6">
        <v>22.96</v>
      </c>
      <c r="J2658" s="6">
        <v>49.75</v>
      </c>
      <c r="K2658" s="6">
        <v>484.9</v>
      </c>
      <c r="L2658" s="6">
        <v>15</v>
      </c>
      <c r="M2658" s="6">
        <v>757.6</v>
      </c>
      <c r="N2658" s="6">
        <v>185.92</v>
      </c>
      <c r="O2658" s="6">
        <v>436.86</v>
      </c>
      <c r="P2658" s="6">
        <v>185.92</v>
      </c>
      <c r="Q2658" s="6">
        <v>1</v>
      </c>
      <c r="R2658" s="6" t="s">
        <v>5898</v>
      </c>
      <c r="S2658" s="6" t="s">
        <v>5898</v>
      </c>
      <c r="T2658" s="6" t="s">
        <v>60</v>
      </c>
      <c r="U2658" s="6" t="s">
        <v>47</v>
      </c>
      <c r="V2658" s="6" t="s">
        <v>47</v>
      </c>
      <c r="W2658" s="6" t="s">
        <v>47</v>
      </c>
      <c r="X2658" s="6" t="s">
        <v>47</v>
      </c>
      <c r="Y2658" s="6" t="s">
        <v>47</v>
      </c>
      <c r="Z2658" s="6" t="s">
        <v>47</v>
      </c>
      <c r="AA2658" s="6" t="s">
        <v>14407</v>
      </c>
    </row>
    <row r="2659" spans="1:27" x14ac:dyDescent="0.2">
      <c r="A2659" s="6">
        <v>2018</v>
      </c>
      <c r="B2659" s="6">
        <v>416002642</v>
      </c>
      <c r="C2659" s="6" t="s">
        <v>3329</v>
      </c>
      <c r="D2659" s="6" t="s">
        <v>3332</v>
      </c>
      <c r="E2659" s="6" t="s">
        <v>3330</v>
      </c>
      <c r="F2659" s="6" t="s">
        <v>23</v>
      </c>
      <c r="G2659" s="6" t="s">
        <v>27</v>
      </c>
      <c r="H2659" s="6" t="s">
        <v>26</v>
      </c>
      <c r="I2659" s="6">
        <v>26.8</v>
      </c>
      <c r="J2659" s="6">
        <v>87.32</v>
      </c>
      <c r="K2659" s="6">
        <v>559.5</v>
      </c>
      <c r="L2659" s="6">
        <v>15</v>
      </c>
      <c r="M2659" s="6">
        <v>6396.47</v>
      </c>
      <c r="N2659" s="6">
        <v>3770.47</v>
      </c>
      <c r="O2659" s="6">
        <v>5805.04</v>
      </c>
      <c r="P2659" s="6">
        <v>3770.47</v>
      </c>
      <c r="Q2659" s="6">
        <v>1</v>
      </c>
      <c r="R2659" s="6" t="s">
        <v>3331</v>
      </c>
      <c r="S2659" s="6" t="s">
        <v>3331</v>
      </c>
      <c r="T2659" s="6" t="s">
        <v>53</v>
      </c>
      <c r="U2659" s="6" t="s">
        <v>47</v>
      </c>
      <c r="V2659" s="6" t="s">
        <v>47</v>
      </c>
      <c r="W2659" s="6" t="s">
        <v>47</v>
      </c>
      <c r="X2659" s="6" t="s">
        <v>47</v>
      </c>
      <c r="Y2659" s="6" t="s">
        <v>47</v>
      </c>
      <c r="Z2659" s="6" t="s">
        <v>47</v>
      </c>
      <c r="AA2659" s="3" t="s">
        <v>14407</v>
      </c>
    </row>
    <row r="2660" spans="1:27" x14ac:dyDescent="0.2">
      <c r="A2660" s="6">
        <v>2018</v>
      </c>
      <c r="B2660" s="6">
        <v>416003948</v>
      </c>
      <c r="C2660" s="6" t="s">
        <v>13065</v>
      </c>
      <c r="D2660" s="6" t="s">
        <v>23</v>
      </c>
      <c r="E2660" s="6" t="s">
        <v>23</v>
      </c>
      <c r="F2660" s="6" t="s">
        <v>23</v>
      </c>
      <c r="G2660" s="6" t="s">
        <v>27</v>
      </c>
      <c r="H2660" s="6" t="s">
        <v>26</v>
      </c>
      <c r="I2660" s="6">
        <v>24.69</v>
      </c>
      <c r="J2660" s="6">
        <v>91.53</v>
      </c>
      <c r="K2660" s="6">
        <v>518.63</v>
      </c>
      <c r="L2660" s="6">
        <v>12.53</v>
      </c>
      <c r="M2660" s="6">
        <v>3059.71</v>
      </c>
      <c r="N2660" s="6">
        <v>1697.57</v>
      </c>
      <c r="O2660" s="6">
        <v>2781.25</v>
      </c>
      <c r="P2660" s="6">
        <v>1697.57</v>
      </c>
      <c r="Q2660" s="6">
        <v>1</v>
      </c>
      <c r="R2660" s="6" t="s">
        <v>47</v>
      </c>
      <c r="S2660" s="3" t="s">
        <v>14667</v>
      </c>
      <c r="T2660" s="6" t="s">
        <v>53</v>
      </c>
      <c r="U2660" s="6" t="s">
        <v>47</v>
      </c>
      <c r="V2660" s="6" t="s">
        <v>47</v>
      </c>
      <c r="W2660" s="6" t="s">
        <v>47</v>
      </c>
      <c r="X2660" s="6" t="s">
        <v>47</v>
      </c>
      <c r="Y2660" s="6" t="s">
        <v>47</v>
      </c>
      <c r="Z2660" s="6" t="s">
        <v>47</v>
      </c>
      <c r="AA2660" s="6" t="s">
        <v>14407</v>
      </c>
    </row>
    <row r="2661" spans="1:27" x14ac:dyDescent="0.2">
      <c r="A2661" s="6">
        <v>2018</v>
      </c>
      <c r="B2661" s="6">
        <v>416002198</v>
      </c>
      <c r="C2661" s="6" t="s">
        <v>5638</v>
      </c>
      <c r="D2661" s="6" t="s">
        <v>5641</v>
      </c>
      <c r="E2661" s="6" t="s">
        <v>5639</v>
      </c>
      <c r="F2661" s="6" t="s">
        <v>23</v>
      </c>
      <c r="G2661" s="6" t="s">
        <v>27</v>
      </c>
      <c r="H2661" s="6" t="s">
        <v>26</v>
      </c>
      <c r="I2661" s="6">
        <v>27.96</v>
      </c>
      <c r="J2661" s="6">
        <v>98</v>
      </c>
      <c r="K2661" s="6">
        <v>765.4</v>
      </c>
      <c r="L2661" s="6">
        <v>14.09</v>
      </c>
      <c r="M2661" s="6">
        <v>4845.17</v>
      </c>
      <c r="N2661" s="6">
        <v>3046.39</v>
      </c>
      <c r="O2661" s="6">
        <v>4361.01</v>
      </c>
      <c r="P2661" s="6">
        <v>3043.9</v>
      </c>
      <c r="Q2661" s="6">
        <v>1</v>
      </c>
      <c r="R2661" s="6" t="s">
        <v>5640</v>
      </c>
      <c r="S2661" s="6" t="s">
        <v>5642</v>
      </c>
      <c r="T2661" s="6" t="s">
        <v>53</v>
      </c>
      <c r="U2661" s="6" t="s">
        <v>47</v>
      </c>
      <c r="V2661" s="6" t="s">
        <v>47</v>
      </c>
      <c r="W2661" s="6" t="s">
        <v>47</v>
      </c>
      <c r="X2661" s="6" t="s">
        <v>47</v>
      </c>
      <c r="Y2661" s="6" t="s">
        <v>47</v>
      </c>
      <c r="Z2661" s="6" t="s">
        <v>47</v>
      </c>
      <c r="AA2661" s="3" t="s">
        <v>14538</v>
      </c>
    </row>
    <row r="2662" spans="1:27" x14ac:dyDescent="0.2">
      <c r="A2662" s="6">
        <v>2018</v>
      </c>
      <c r="B2662" s="6">
        <v>416002643</v>
      </c>
      <c r="C2662" s="6" t="s">
        <v>11735</v>
      </c>
      <c r="D2662" s="6" t="s">
        <v>11738</v>
      </c>
      <c r="E2662" s="6" t="s">
        <v>11736</v>
      </c>
      <c r="F2662" s="6" t="s">
        <v>23</v>
      </c>
      <c r="G2662" s="6" t="s">
        <v>27</v>
      </c>
      <c r="H2662" s="6" t="s">
        <v>26</v>
      </c>
      <c r="I2662" s="6">
        <v>26.1</v>
      </c>
      <c r="J2662" s="6">
        <v>79.78</v>
      </c>
      <c r="K2662" s="6">
        <v>373</v>
      </c>
      <c r="L2662" s="6">
        <v>12</v>
      </c>
      <c r="M2662" s="6">
        <v>4887.95</v>
      </c>
      <c r="N2662" s="6">
        <v>3525.72</v>
      </c>
      <c r="O2662" s="6">
        <v>4686.68</v>
      </c>
      <c r="P2662" s="6">
        <v>3522.8</v>
      </c>
      <c r="Q2662" s="6">
        <v>1</v>
      </c>
      <c r="R2662" s="6" t="s">
        <v>11737</v>
      </c>
      <c r="S2662" s="6" t="s">
        <v>11739</v>
      </c>
      <c r="T2662" s="6" t="s">
        <v>53</v>
      </c>
      <c r="U2662" s="6" t="s">
        <v>47</v>
      </c>
      <c r="V2662" s="6" t="s">
        <v>47</v>
      </c>
      <c r="W2662" s="6" t="s">
        <v>47</v>
      </c>
      <c r="X2662" s="6" t="s">
        <v>47</v>
      </c>
      <c r="Y2662" s="6" t="s">
        <v>47</v>
      </c>
      <c r="Z2662" s="6" t="s">
        <v>47</v>
      </c>
      <c r="AA2662" s="3" t="s">
        <v>14407</v>
      </c>
    </row>
    <row r="2663" spans="1:27" x14ac:dyDescent="0.2">
      <c r="A2663" s="6">
        <v>2018</v>
      </c>
      <c r="B2663" s="6">
        <v>416004245</v>
      </c>
      <c r="C2663" s="6" t="s">
        <v>2486</v>
      </c>
      <c r="D2663" s="6" t="s">
        <v>2489</v>
      </c>
      <c r="E2663" s="6" t="s">
        <v>2487</v>
      </c>
      <c r="F2663" s="6">
        <v>8780670</v>
      </c>
      <c r="G2663" s="6" t="s">
        <v>27</v>
      </c>
      <c r="H2663" s="6" t="s">
        <v>26</v>
      </c>
      <c r="I2663" s="6">
        <v>23.25</v>
      </c>
      <c r="J2663" s="6">
        <v>97.54</v>
      </c>
      <c r="K2663" s="6">
        <v>701.24</v>
      </c>
      <c r="L2663" s="6">
        <v>14</v>
      </c>
      <c r="M2663" s="6">
        <v>6381.91</v>
      </c>
      <c r="N2663" s="6">
        <v>4885.82</v>
      </c>
      <c r="O2663" s="6">
        <v>5028.1899999999996</v>
      </c>
      <c r="P2663" s="6">
        <v>4116.79</v>
      </c>
      <c r="Q2663" s="6">
        <v>0.84</v>
      </c>
      <c r="R2663" s="6" t="s">
        <v>2488</v>
      </c>
      <c r="S2663" s="6" t="s">
        <v>2490</v>
      </c>
      <c r="T2663" s="6" t="s">
        <v>53</v>
      </c>
      <c r="U2663" s="6" t="s">
        <v>47</v>
      </c>
      <c r="V2663" s="6" t="s">
        <v>47</v>
      </c>
      <c r="W2663" s="6" t="s">
        <v>47</v>
      </c>
      <c r="X2663" s="6" t="s">
        <v>47</v>
      </c>
      <c r="Y2663" s="6" t="s">
        <v>47</v>
      </c>
      <c r="Z2663" s="6" t="s">
        <v>47</v>
      </c>
      <c r="AA2663" s="3" t="s">
        <v>15085</v>
      </c>
    </row>
    <row r="2664" spans="1:27" x14ac:dyDescent="0.2">
      <c r="A2664" s="6">
        <v>2018</v>
      </c>
      <c r="B2664" s="6">
        <v>416212800</v>
      </c>
      <c r="C2664" s="6" t="s">
        <v>2143</v>
      </c>
      <c r="D2664" s="6" t="s">
        <v>2146</v>
      </c>
      <c r="E2664" s="6" t="s">
        <v>2144</v>
      </c>
      <c r="F2664" s="6" t="s">
        <v>23</v>
      </c>
      <c r="G2664" s="6" t="s">
        <v>27</v>
      </c>
      <c r="H2664" s="6" t="s">
        <v>26</v>
      </c>
      <c r="I2664" s="6">
        <v>26.15</v>
      </c>
      <c r="J2664" s="6">
        <v>95.57</v>
      </c>
      <c r="K2664" s="6">
        <v>559.5</v>
      </c>
      <c r="L2664" s="6">
        <v>15</v>
      </c>
      <c r="M2664" s="6">
        <v>4293.55</v>
      </c>
      <c r="N2664" s="6">
        <v>1919.97</v>
      </c>
      <c r="O2664" s="6">
        <v>3610.23</v>
      </c>
      <c r="P2664" s="6">
        <v>1919.97</v>
      </c>
      <c r="Q2664" s="6">
        <v>1</v>
      </c>
      <c r="R2664" s="6" t="s">
        <v>2145</v>
      </c>
      <c r="S2664" s="6" t="s">
        <v>2145</v>
      </c>
      <c r="T2664" s="6" t="s">
        <v>60</v>
      </c>
      <c r="U2664" s="6" t="s">
        <v>47</v>
      </c>
      <c r="V2664" s="6" t="s">
        <v>47</v>
      </c>
      <c r="W2664" s="6" t="s">
        <v>47</v>
      </c>
      <c r="X2664" s="6" t="s">
        <v>47</v>
      </c>
      <c r="Y2664" s="6" t="s">
        <v>47</v>
      </c>
      <c r="Z2664" s="6" t="s">
        <v>47</v>
      </c>
      <c r="AA2664" s="3" t="s">
        <v>14538</v>
      </c>
    </row>
    <row r="2665" spans="1:27" x14ac:dyDescent="0.2">
      <c r="A2665" s="6">
        <v>2018</v>
      </c>
      <c r="B2665" s="6">
        <v>431644000</v>
      </c>
      <c r="C2665" s="6" t="s">
        <v>11129</v>
      </c>
      <c r="D2665" s="6" t="s">
        <v>11129</v>
      </c>
      <c r="E2665" s="6" t="s">
        <v>11130</v>
      </c>
      <c r="F2665" s="6">
        <v>9100425</v>
      </c>
      <c r="G2665" s="6" t="s">
        <v>171</v>
      </c>
      <c r="H2665" s="6" t="s">
        <v>26</v>
      </c>
      <c r="I2665" s="6">
        <v>52.61</v>
      </c>
      <c r="J2665" s="6">
        <v>380.36</v>
      </c>
      <c r="K2665" s="6">
        <v>735</v>
      </c>
      <c r="L2665" s="6">
        <v>24</v>
      </c>
      <c r="M2665" s="6">
        <v>4067.92</v>
      </c>
      <c r="N2665" s="6">
        <v>1958.41</v>
      </c>
      <c r="O2665" s="6">
        <v>3782.89</v>
      </c>
      <c r="P2665" s="6">
        <v>1939.77</v>
      </c>
      <c r="Q2665" s="6">
        <v>0.99</v>
      </c>
      <c r="R2665" s="6" t="s">
        <v>11131</v>
      </c>
      <c r="S2665" s="6" t="s">
        <v>11132</v>
      </c>
      <c r="T2665" s="6" t="s">
        <v>53</v>
      </c>
      <c r="U2665" s="6" t="s">
        <v>47</v>
      </c>
      <c r="V2665" s="6" t="s">
        <v>47</v>
      </c>
      <c r="W2665" s="6" t="s">
        <v>47</v>
      </c>
      <c r="X2665" s="6" t="s">
        <v>47</v>
      </c>
      <c r="Y2665" s="6" t="s">
        <v>47</v>
      </c>
      <c r="Z2665" s="6" t="s">
        <v>47</v>
      </c>
      <c r="AA2665" s="3" t="s">
        <v>14407</v>
      </c>
    </row>
    <row r="2666" spans="1:27" x14ac:dyDescent="0.2">
      <c r="A2666" s="6">
        <v>2018</v>
      </c>
      <c r="B2666" s="6">
        <v>431100690</v>
      </c>
      <c r="C2666" s="6" t="s">
        <v>11133</v>
      </c>
      <c r="D2666" s="6" t="s">
        <v>11135</v>
      </c>
      <c r="E2666" s="6" t="s">
        <v>11134</v>
      </c>
      <c r="F2666" s="6">
        <v>9047908</v>
      </c>
      <c r="G2666" s="6" t="s">
        <v>171</v>
      </c>
      <c r="H2666" s="6" t="s">
        <v>26</v>
      </c>
      <c r="I2666" s="6">
        <v>51.2</v>
      </c>
      <c r="J2666" s="6">
        <v>393.92</v>
      </c>
      <c r="K2666" s="6">
        <v>735</v>
      </c>
      <c r="L2666" s="6">
        <v>25</v>
      </c>
      <c r="M2666" s="6">
        <v>3711.73</v>
      </c>
      <c r="N2666" s="6">
        <v>1594.93</v>
      </c>
      <c r="O2666" s="6">
        <v>3371.04</v>
      </c>
      <c r="P2666" s="6">
        <v>1576.85</v>
      </c>
      <c r="Q2666" s="6">
        <v>0.99</v>
      </c>
      <c r="R2666" s="6" t="s">
        <v>11131</v>
      </c>
      <c r="S2666" s="6" t="s">
        <v>11132</v>
      </c>
      <c r="T2666" s="6" t="s">
        <v>53</v>
      </c>
      <c r="U2666" s="6" t="s">
        <v>47</v>
      </c>
      <c r="V2666" s="6" t="s">
        <v>47</v>
      </c>
      <c r="W2666" s="6" t="s">
        <v>47</v>
      </c>
      <c r="X2666" s="6" t="s">
        <v>47</v>
      </c>
      <c r="Y2666" s="6" t="s">
        <v>47</v>
      </c>
      <c r="Z2666" s="6" t="s">
        <v>47</v>
      </c>
      <c r="AA2666" s="3" t="s">
        <v>15117</v>
      </c>
    </row>
    <row r="2667" spans="1:27" x14ac:dyDescent="0.2">
      <c r="A2667" s="6">
        <v>2018</v>
      </c>
      <c r="B2667" s="6">
        <v>431500730</v>
      </c>
      <c r="C2667" s="6" t="s">
        <v>12300</v>
      </c>
      <c r="D2667" s="6" t="s">
        <v>23</v>
      </c>
      <c r="E2667" s="6" t="s">
        <v>23</v>
      </c>
      <c r="F2667" s="6" t="s">
        <v>23</v>
      </c>
      <c r="G2667" s="6" t="s">
        <v>171</v>
      </c>
      <c r="H2667" s="6" t="s">
        <v>26</v>
      </c>
      <c r="I2667" s="6">
        <v>24.63</v>
      </c>
      <c r="J2667" s="6">
        <v>120.35</v>
      </c>
      <c r="K2667" s="6">
        <v>466.2</v>
      </c>
      <c r="L2667" s="6">
        <v>10.69</v>
      </c>
      <c r="M2667" s="6">
        <v>2447.56</v>
      </c>
      <c r="N2667" s="6">
        <v>1154.97</v>
      </c>
      <c r="O2667" s="6">
        <v>2107.21</v>
      </c>
      <c r="P2667" s="6">
        <v>1154.97</v>
      </c>
      <c r="Q2667" s="6">
        <v>1</v>
      </c>
      <c r="R2667" s="6" t="s">
        <v>47</v>
      </c>
      <c r="S2667" s="3" t="s">
        <v>14763</v>
      </c>
      <c r="T2667" s="6" t="s">
        <v>53</v>
      </c>
      <c r="U2667" s="6" t="s">
        <v>47</v>
      </c>
      <c r="V2667" s="6" t="s">
        <v>47</v>
      </c>
      <c r="W2667" s="6" t="s">
        <v>47</v>
      </c>
      <c r="X2667" s="6" t="s">
        <v>47</v>
      </c>
      <c r="Y2667" s="6" t="s">
        <v>47</v>
      </c>
      <c r="Z2667" s="6" t="s">
        <v>47</v>
      </c>
      <c r="AA2667" s="6" t="s">
        <v>14407</v>
      </c>
    </row>
    <row r="2668" spans="1:27" x14ac:dyDescent="0.2">
      <c r="A2668" s="6">
        <v>2018</v>
      </c>
      <c r="B2668" s="6">
        <v>431500848</v>
      </c>
      <c r="C2668" s="6" t="s">
        <v>12513</v>
      </c>
      <c r="D2668" s="6" t="s">
        <v>12514</v>
      </c>
      <c r="E2668" s="6" t="s">
        <v>23</v>
      </c>
      <c r="F2668" s="6" t="s">
        <v>23</v>
      </c>
      <c r="G2668" s="6" t="s">
        <v>171</v>
      </c>
      <c r="H2668" s="6" t="s">
        <v>26</v>
      </c>
      <c r="I2668" s="6">
        <v>24.1</v>
      </c>
      <c r="J2668" s="6">
        <v>96.95</v>
      </c>
      <c r="K2668" s="6">
        <v>433.4</v>
      </c>
      <c r="L2668" s="6">
        <v>9.1999999999999993</v>
      </c>
      <c r="M2668" s="6">
        <v>1791.58</v>
      </c>
      <c r="N2668" s="6">
        <v>960.02</v>
      </c>
      <c r="O2668" s="6">
        <v>847.49</v>
      </c>
      <c r="P2668" s="6">
        <v>568.67999999999995</v>
      </c>
      <c r="Q2668" s="6">
        <v>0.59</v>
      </c>
      <c r="R2668" s="6" t="s">
        <v>47</v>
      </c>
      <c r="S2668" s="6" t="s">
        <v>12515</v>
      </c>
      <c r="T2668" s="6" t="s">
        <v>53</v>
      </c>
      <c r="U2668" s="6" t="s">
        <v>47</v>
      </c>
      <c r="V2668" s="6" t="s">
        <v>47</v>
      </c>
      <c r="W2668" s="6" t="s">
        <v>47</v>
      </c>
      <c r="X2668" s="6" t="s">
        <v>47</v>
      </c>
      <c r="Y2668" s="6" t="s">
        <v>47</v>
      </c>
      <c r="Z2668" s="6" t="s">
        <v>47</v>
      </c>
      <c r="AA2668" s="3" t="s">
        <v>14538</v>
      </c>
    </row>
    <row r="2669" spans="1:27" x14ac:dyDescent="0.2">
      <c r="A2669" s="6">
        <v>2018</v>
      </c>
      <c r="B2669" s="6">
        <v>431500801</v>
      </c>
      <c r="C2669" s="6" t="s">
        <v>6831</v>
      </c>
      <c r="D2669" s="6" t="s">
        <v>6832</v>
      </c>
      <c r="E2669" s="6" t="s">
        <v>23</v>
      </c>
      <c r="F2669" s="6" t="s">
        <v>23</v>
      </c>
      <c r="G2669" s="6" t="s">
        <v>171</v>
      </c>
      <c r="H2669" s="6" t="s">
        <v>26</v>
      </c>
      <c r="I2669" s="6">
        <v>25.42</v>
      </c>
      <c r="J2669" s="6">
        <v>146.44999999999999</v>
      </c>
      <c r="K2669" s="6">
        <v>454.79</v>
      </c>
      <c r="L2669" s="6">
        <v>10.08</v>
      </c>
      <c r="M2669" s="6">
        <v>5347.89</v>
      </c>
      <c r="N2669" s="6">
        <v>2898.95</v>
      </c>
      <c r="O2669" s="6">
        <v>2371.34</v>
      </c>
      <c r="P2669" s="6">
        <v>1566.95</v>
      </c>
      <c r="Q2669" s="6">
        <v>0.54</v>
      </c>
      <c r="R2669" s="6" t="s">
        <v>47</v>
      </c>
      <c r="S2669" s="6" t="s">
        <v>6833</v>
      </c>
      <c r="T2669" s="6" t="s">
        <v>53</v>
      </c>
      <c r="U2669" s="6" t="s">
        <v>47</v>
      </c>
      <c r="V2669" s="6" t="s">
        <v>47</v>
      </c>
      <c r="W2669" s="6" t="s">
        <v>47</v>
      </c>
      <c r="X2669" s="6" t="s">
        <v>47</v>
      </c>
      <c r="Y2669" s="6" t="s">
        <v>47</v>
      </c>
      <c r="Z2669" s="6" t="s">
        <v>47</v>
      </c>
      <c r="AA2669" s="3" t="s">
        <v>14538</v>
      </c>
    </row>
    <row r="2670" spans="1:27" x14ac:dyDescent="0.2">
      <c r="A2670" s="6">
        <v>2018</v>
      </c>
      <c r="B2670" s="6">
        <v>431680780</v>
      </c>
      <c r="C2670" s="6" t="s">
        <v>4582</v>
      </c>
      <c r="D2670" s="6" t="s">
        <v>23</v>
      </c>
      <c r="E2670" s="6" t="s">
        <v>23</v>
      </c>
      <c r="F2670" s="6" t="s">
        <v>23</v>
      </c>
      <c r="G2670" s="6" t="s">
        <v>171</v>
      </c>
      <c r="H2670" s="6" t="s">
        <v>88</v>
      </c>
      <c r="I2670" s="6">
        <v>29.06</v>
      </c>
      <c r="J2670" s="6">
        <v>101.8</v>
      </c>
      <c r="K2670" s="6">
        <v>301.77999999999997</v>
      </c>
      <c r="L2670" s="6">
        <v>8.0399999999999991</v>
      </c>
      <c r="M2670" s="6">
        <v>366.65</v>
      </c>
      <c r="N2670" s="6">
        <v>118.97</v>
      </c>
      <c r="O2670" s="6">
        <v>81.86</v>
      </c>
      <c r="P2670" s="6">
        <v>59.05</v>
      </c>
      <c r="Q2670" s="6">
        <v>0.5</v>
      </c>
      <c r="R2670" s="6" t="s">
        <v>47</v>
      </c>
      <c r="S2670" s="3" t="s">
        <v>14785</v>
      </c>
      <c r="T2670" s="6" t="s">
        <v>53</v>
      </c>
      <c r="U2670" s="6" t="s">
        <v>47</v>
      </c>
      <c r="V2670" s="6" t="s">
        <v>47</v>
      </c>
      <c r="W2670" s="6" t="s">
        <v>47</v>
      </c>
      <c r="X2670" s="6" t="s">
        <v>47</v>
      </c>
      <c r="Y2670" s="6" t="s">
        <v>47</v>
      </c>
      <c r="Z2670" s="6" t="s">
        <v>47</v>
      </c>
      <c r="AA2670" s="6" t="s">
        <v>14407</v>
      </c>
    </row>
    <row r="2671" spans="1:27" x14ac:dyDescent="0.2">
      <c r="A2671" s="6">
        <v>2018</v>
      </c>
      <c r="B2671" s="6">
        <v>431680103</v>
      </c>
      <c r="C2671" s="6" t="s">
        <v>512</v>
      </c>
      <c r="D2671" s="6" t="s">
        <v>23</v>
      </c>
      <c r="E2671" s="6" t="s">
        <v>23</v>
      </c>
      <c r="F2671" s="6" t="s">
        <v>23</v>
      </c>
      <c r="G2671" s="6" t="s">
        <v>171</v>
      </c>
      <c r="H2671" s="6" t="s">
        <v>26</v>
      </c>
      <c r="I2671" s="6">
        <v>25.38</v>
      </c>
      <c r="J2671" s="6">
        <v>142.06</v>
      </c>
      <c r="K2671" s="6">
        <v>391.98</v>
      </c>
      <c r="L2671" s="6">
        <v>8.99</v>
      </c>
      <c r="M2671" s="6">
        <v>1003.38</v>
      </c>
      <c r="N2671" s="6">
        <v>119.97</v>
      </c>
      <c r="O2671" s="6">
        <v>87.58</v>
      </c>
      <c r="P2671" s="6">
        <v>10.6</v>
      </c>
      <c r="Q2671" s="6">
        <v>0.09</v>
      </c>
      <c r="R2671" s="6" t="s">
        <v>47</v>
      </c>
      <c r="S2671" s="3" t="s">
        <v>14774</v>
      </c>
      <c r="T2671" s="6" t="s">
        <v>53</v>
      </c>
      <c r="U2671" s="6" t="s">
        <v>47</v>
      </c>
      <c r="V2671" s="6" t="s">
        <v>47</v>
      </c>
      <c r="W2671" s="6" t="s">
        <v>47</v>
      </c>
      <c r="X2671" s="6" t="s">
        <v>47</v>
      </c>
      <c r="Y2671" s="6" t="s">
        <v>47</v>
      </c>
      <c r="Z2671" s="6" t="s">
        <v>47</v>
      </c>
      <c r="AA2671" s="6" t="s">
        <v>14407</v>
      </c>
    </row>
    <row r="2672" spans="1:27" x14ac:dyDescent="0.2">
      <c r="A2672" s="6">
        <v>2018</v>
      </c>
      <c r="B2672" s="6">
        <v>431680770</v>
      </c>
      <c r="C2672" s="6" t="s">
        <v>8974</v>
      </c>
      <c r="D2672" s="6" t="s">
        <v>8975</v>
      </c>
      <c r="E2672" s="6" t="s">
        <v>23</v>
      </c>
      <c r="F2672" s="6" t="s">
        <v>23</v>
      </c>
      <c r="G2672" s="6" t="s">
        <v>171</v>
      </c>
      <c r="H2672" s="6" t="s">
        <v>26</v>
      </c>
      <c r="I2672" s="6">
        <v>25.38</v>
      </c>
      <c r="J2672" s="6">
        <v>132.26</v>
      </c>
      <c r="K2672" s="6">
        <v>422.75</v>
      </c>
      <c r="L2672" s="6">
        <v>9.3699999999999992</v>
      </c>
      <c r="M2672" s="6">
        <v>1380.43</v>
      </c>
      <c r="N2672" s="6">
        <v>998.01</v>
      </c>
      <c r="O2672" s="6">
        <v>776.8</v>
      </c>
      <c r="P2672" s="6">
        <v>598.99</v>
      </c>
      <c r="Q2672" s="6">
        <v>0.6</v>
      </c>
      <c r="R2672" s="6" t="s">
        <v>47</v>
      </c>
      <c r="S2672" s="6" t="s">
        <v>8976</v>
      </c>
      <c r="T2672" s="6" t="s">
        <v>53</v>
      </c>
      <c r="U2672" s="6" t="s">
        <v>47</v>
      </c>
      <c r="V2672" s="6" t="s">
        <v>47</v>
      </c>
      <c r="W2672" s="6" t="s">
        <v>47</v>
      </c>
      <c r="X2672" s="6" t="s">
        <v>47</v>
      </c>
      <c r="Y2672" s="6" t="s">
        <v>47</v>
      </c>
      <c r="Z2672" s="6" t="s">
        <v>47</v>
      </c>
      <c r="AA2672" s="3" t="s">
        <v>14538</v>
      </c>
    </row>
    <row r="2673" spans="1:27" x14ac:dyDescent="0.2">
      <c r="A2673" s="6">
        <v>2018</v>
      </c>
      <c r="B2673" s="6">
        <v>416002446</v>
      </c>
      <c r="C2673" s="6" t="s">
        <v>1592</v>
      </c>
      <c r="D2673" s="6" t="s">
        <v>1595</v>
      </c>
      <c r="E2673" s="6" t="s">
        <v>1593</v>
      </c>
      <c r="F2673" s="6" t="s">
        <v>23</v>
      </c>
      <c r="G2673" s="6" t="s">
        <v>27</v>
      </c>
      <c r="H2673" s="6" t="s">
        <v>26</v>
      </c>
      <c r="I2673" s="6">
        <v>26</v>
      </c>
      <c r="J2673" s="6">
        <v>79.92</v>
      </c>
      <c r="K2673" s="6">
        <v>447.6</v>
      </c>
      <c r="L2673" s="6">
        <v>15</v>
      </c>
      <c r="M2673" s="6">
        <v>5302.06</v>
      </c>
      <c r="N2673" s="6">
        <v>4153.8</v>
      </c>
      <c r="O2673" s="6">
        <v>5148.83</v>
      </c>
      <c r="P2673" s="6">
        <v>4140.6400000000003</v>
      </c>
      <c r="Q2673" s="6">
        <v>1</v>
      </c>
      <c r="R2673" s="6" t="s">
        <v>1594</v>
      </c>
      <c r="S2673" s="6" t="s">
        <v>1594</v>
      </c>
      <c r="T2673" s="6" t="s">
        <v>53</v>
      </c>
      <c r="U2673" s="6" t="s">
        <v>47</v>
      </c>
      <c r="V2673" s="6" t="s">
        <v>47</v>
      </c>
      <c r="W2673" s="6" t="s">
        <v>47</v>
      </c>
      <c r="X2673" s="6" t="s">
        <v>47</v>
      </c>
      <c r="Y2673" s="6" t="s">
        <v>47</v>
      </c>
      <c r="Z2673" s="6" t="s">
        <v>47</v>
      </c>
      <c r="AA2673" s="3" t="s">
        <v>14538</v>
      </c>
    </row>
    <row r="2674" spans="1:27" x14ac:dyDescent="0.2">
      <c r="A2674" s="6">
        <v>2018</v>
      </c>
      <c r="B2674" s="6">
        <v>431680280</v>
      </c>
      <c r="C2674" s="6" t="s">
        <v>798</v>
      </c>
      <c r="D2674" s="6" t="s">
        <v>23</v>
      </c>
      <c r="E2674" s="6" t="s">
        <v>23</v>
      </c>
      <c r="F2674" s="6" t="s">
        <v>23</v>
      </c>
      <c r="G2674" s="6" t="s">
        <v>171</v>
      </c>
      <c r="H2674" s="6" t="s">
        <v>26</v>
      </c>
      <c r="I2674" s="6">
        <v>19</v>
      </c>
      <c r="J2674" s="6">
        <v>115.81</v>
      </c>
      <c r="K2674" s="6">
        <v>139.76</v>
      </c>
      <c r="L2674" s="6">
        <v>8</v>
      </c>
      <c r="M2674" s="6">
        <v>1817.53</v>
      </c>
      <c r="N2674" s="6">
        <v>775.6</v>
      </c>
      <c r="O2674" s="6">
        <v>273.42</v>
      </c>
      <c r="P2674" s="6">
        <v>95.75</v>
      </c>
      <c r="Q2674" s="6">
        <v>0.12</v>
      </c>
      <c r="R2674" s="6" t="s">
        <v>799</v>
      </c>
      <c r="S2674" s="4" t="s">
        <v>16239</v>
      </c>
      <c r="T2674" s="6" t="s">
        <v>60</v>
      </c>
      <c r="U2674" s="6" t="s">
        <v>47</v>
      </c>
      <c r="V2674" s="6" t="s">
        <v>47</v>
      </c>
      <c r="W2674" s="6" t="s">
        <v>47</v>
      </c>
      <c r="X2674" s="6" t="s">
        <v>47</v>
      </c>
      <c r="Y2674" s="6" t="s">
        <v>47</v>
      </c>
      <c r="Z2674" s="6" t="s">
        <v>47</v>
      </c>
      <c r="AA2674" s="6" t="s">
        <v>14407</v>
      </c>
    </row>
    <row r="2675" spans="1:27" x14ac:dyDescent="0.2">
      <c r="A2675" s="6">
        <v>2018</v>
      </c>
      <c r="B2675" s="6">
        <v>431301296</v>
      </c>
      <c r="C2675" s="6" t="s">
        <v>800</v>
      </c>
      <c r="D2675" s="6" t="s">
        <v>23</v>
      </c>
      <c r="E2675" s="6" t="s">
        <v>23</v>
      </c>
      <c r="F2675" s="6" t="s">
        <v>23</v>
      </c>
      <c r="G2675" s="6" t="s">
        <v>171</v>
      </c>
      <c r="H2675" s="6" t="s">
        <v>26</v>
      </c>
      <c r="I2675" s="6">
        <v>16.48</v>
      </c>
      <c r="J2675" s="6">
        <v>143.77000000000001</v>
      </c>
      <c r="K2675" s="6">
        <v>139.76</v>
      </c>
      <c r="L2675" s="6">
        <v>8</v>
      </c>
      <c r="M2675" s="6">
        <v>3331.39</v>
      </c>
      <c r="N2675" s="6">
        <v>1836.74</v>
      </c>
      <c r="O2675" s="6">
        <v>1057.0999999999999</v>
      </c>
      <c r="P2675" s="6">
        <v>722.09</v>
      </c>
      <c r="Q2675" s="6">
        <v>0.39</v>
      </c>
      <c r="R2675" s="6" t="s">
        <v>799</v>
      </c>
      <c r="S2675" s="4" t="s">
        <v>16239</v>
      </c>
      <c r="T2675" s="6" t="s">
        <v>60</v>
      </c>
      <c r="U2675" s="6" t="s">
        <v>47</v>
      </c>
      <c r="V2675" s="6" t="s">
        <v>47</v>
      </c>
      <c r="W2675" s="6" t="s">
        <v>47</v>
      </c>
      <c r="X2675" s="6" t="s">
        <v>47</v>
      </c>
      <c r="Y2675" s="6" t="s">
        <v>47</v>
      </c>
      <c r="Z2675" s="6" t="s">
        <v>47</v>
      </c>
      <c r="AA2675" s="6" t="s">
        <v>14407</v>
      </c>
    </row>
    <row r="2676" spans="1:27" x14ac:dyDescent="0.2">
      <c r="A2676" s="6">
        <v>2018</v>
      </c>
      <c r="B2676" s="6">
        <v>416212600</v>
      </c>
      <c r="C2676" s="6" t="s">
        <v>4802</v>
      </c>
      <c r="D2676" s="6" t="s">
        <v>23</v>
      </c>
      <c r="E2676" s="6" t="s">
        <v>4803</v>
      </c>
      <c r="F2676" s="6" t="s">
        <v>23</v>
      </c>
      <c r="G2676" s="6" t="s">
        <v>27</v>
      </c>
      <c r="H2676" s="6" t="s">
        <v>26</v>
      </c>
      <c r="I2676" s="6">
        <v>25.7</v>
      </c>
      <c r="J2676" s="6">
        <v>86.73</v>
      </c>
      <c r="K2676" s="6">
        <v>563.23</v>
      </c>
      <c r="L2676" s="6">
        <v>23</v>
      </c>
      <c r="M2676" s="6">
        <v>2149.85</v>
      </c>
      <c r="N2676" s="6">
        <v>851.3</v>
      </c>
      <c r="O2676" s="6">
        <v>1359.12</v>
      </c>
      <c r="P2676" s="6">
        <v>830.42</v>
      </c>
      <c r="Q2676" s="6">
        <v>0.98</v>
      </c>
      <c r="R2676" s="6" t="s">
        <v>4804</v>
      </c>
      <c r="S2676" s="6" t="s">
        <v>4804</v>
      </c>
      <c r="T2676" s="6" t="s">
        <v>60</v>
      </c>
      <c r="U2676" s="6" t="s">
        <v>47</v>
      </c>
      <c r="V2676" s="6" t="s">
        <v>47</v>
      </c>
      <c r="W2676" s="6" t="s">
        <v>47</v>
      </c>
      <c r="X2676" s="6" t="s">
        <v>47</v>
      </c>
      <c r="Y2676" s="6" t="s">
        <v>47</v>
      </c>
      <c r="Z2676" s="6" t="s">
        <v>47</v>
      </c>
      <c r="AA2676" s="6" t="s">
        <v>14407</v>
      </c>
    </row>
    <row r="2677" spans="1:27" x14ac:dyDescent="0.2">
      <c r="A2677" s="6">
        <v>2018</v>
      </c>
      <c r="B2677" s="6">
        <v>431500330</v>
      </c>
      <c r="C2677" s="6" t="s">
        <v>5318</v>
      </c>
      <c r="D2677" s="6" t="s">
        <v>5319</v>
      </c>
      <c r="E2677" s="6" t="s">
        <v>23</v>
      </c>
      <c r="F2677" s="6" t="s">
        <v>23</v>
      </c>
      <c r="G2677" s="6" t="s">
        <v>171</v>
      </c>
      <c r="H2677" s="6" t="s">
        <v>26</v>
      </c>
      <c r="I2677" s="6">
        <v>24.19</v>
      </c>
      <c r="J2677" s="6">
        <v>98.96</v>
      </c>
      <c r="K2677" s="6">
        <v>488.85</v>
      </c>
      <c r="L2677" s="6">
        <v>8.7200000000000006</v>
      </c>
      <c r="M2677" s="6">
        <v>2915.42</v>
      </c>
      <c r="N2677" s="6">
        <v>1475.07</v>
      </c>
      <c r="O2677" s="6">
        <v>1000.58</v>
      </c>
      <c r="P2677" s="6">
        <v>877.5</v>
      </c>
      <c r="Q2677" s="6">
        <v>0.59</v>
      </c>
      <c r="R2677" s="6" t="s">
        <v>47</v>
      </c>
      <c r="S2677" s="6" t="s">
        <v>5320</v>
      </c>
      <c r="T2677" s="6" t="s">
        <v>53</v>
      </c>
      <c r="U2677" s="6" t="s">
        <v>47</v>
      </c>
      <c r="V2677" s="6" t="s">
        <v>47</v>
      </c>
      <c r="W2677" s="6" t="s">
        <v>47</v>
      </c>
      <c r="X2677" s="6" t="s">
        <v>47</v>
      </c>
      <c r="Y2677" s="6" t="s">
        <v>47</v>
      </c>
      <c r="Z2677" s="6" t="s">
        <v>47</v>
      </c>
      <c r="AA2677" s="3" t="s">
        <v>14538</v>
      </c>
    </row>
    <row r="2678" spans="1:27" x14ac:dyDescent="0.2">
      <c r="A2678" s="6">
        <v>2018</v>
      </c>
      <c r="B2678" s="6">
        <v>416240800</v>
      </c>
      <c r="C2678" s="6" t="s">
        <v>5911</v>
      </c>
      <c r="D2678" s="6" t="s">
        <v>5914</v>
      </c>
      <c r="E2678" s="6" t="s">
        <v>5912</v>
      </c>
      <c r="F2678" s="6" t="s">
        <v>23</v>
      </c>
      <c r="G2678" s="6" t="s">
        <v>27</v>
      </c>
      <c r="H2678" s="6" t="s">
        <v>26</v>
      </c>
      <c r="I2678" s="6">
        <v>35.700000000000003</v>
      </c>
      <c r="J2678" s="6">
        <v>198</v>
      </c>
      <c r="K2678" s="6">
        <v>769.87</v>
      </c>
      <c r="L2678" s="6">
        <v>25</v>
      </c>
      <c r="M2678" s="6">
        <v>2639.85</v>
      </c>
      <c r="N2678" s="6">
        <v>1205.81</v>
      </c>
      <c r="O2678" s="6">
        <v>1860.84</v>
      </c>
      <c r="P2678" s="6">
        <v>1167.82</v>
      </c>
      <c r="Q2678" s="6">
        <v>0.97</v>
      </c>
      <c r="R2678" s="6" t="s">
        <v>5913</v>
      </c>
      <c r="S2678" s="6" t="s">
        <v>5915</v>
      </c>
      <c r="T2678" s="6" t="s">
        <v>53</v>
      </c>
      <c r="U2678" s="6" t="s">
        <v>47</v>
      </c>
      <c r="V2678" s="6" t="s">
        <v>47</v>
      </c>
      <c r="W2678" s="6" t="s">
        <v>47</v>
      </c>
      <c r="X2678" s="6" t="s">
        <v>47</v>
      </c>
      <c r="Y2678" s="6" t="s">
        <v>47</v>
      </c>
      <c r="Z2678" s="6" t="s">
        <v>47</v>
      </c>
      <c r="AA2678" s="3" t="s">
        <v>14538</v>
      </c>
    </row>
    <row r="2679" spans="1:27" x14ac:dyDescent="0.2">
      <c r="A2679" s="6">
        <v>2018</v>
      </c>
      <c r="B2679" s="6">
        <v>416002304</v>
      </c>
      <c r="C2679" s="6" t="s">
        <v>11419</v>
      </c>
      <c r="D2679" s="6" t="s">
        <v>11422</v>
      </c>
      <c r="E2679" s="6" t="s">
        <v>11420</v>
      </c>
      <c r="F2679" s="6" t="s">
        <v>23</v>
      </c>
      <c r="G2679" s="6" t="s">
        <v>27</v>
      </c>
      <c r="H2679" s="6" t="s">
        <v>26</v>
      </c>
      <c r="I2679" s="6">
        <v>25</v>
      </c>
      <c r="J2679" s="6">
        <v>75</v>
      </c>
      <c r="K2679" s="6">
        <v>559.5</v>
      </c>
      <c r="L2679" s="6">
        <v>17</v>
      </c>
      <c r="M2679" s="6">
        <v>1980.14</v>
      </c>
      <c r="N2679" s="6">
        <v>752.45</v>
      </c>
      <c r="O2679" s="6">
        <v>1323.71</v>
      </c>
      <c r="P2679" s="6">
        <v>687.38</v>
      </c>
      <c r="Q2679" s="6">
        <v>0.91</v>
      </c>
      <c r="R2679" s="6" t="s">
        <v>11421</v>
      </c>
      <c r="S2679" s="6" t="s">
        <v>11421</v>
      </c>
      <c r="T2679" s="6" t="s">
        <v>53</v>
      </c>
      <c r="U2679" s="6" t="s">
        <v>47</v>
      </c>
      <c r="V2679" s="6" t="s">
        <v>47</v>
      </c>
      <c r="W2679" s="6" t="s">
        <v>47</v>
      </c>
      <c r="X2679" s="6" t="s">
        <v>47</v>
      </c>
      <c r="Y2679" s="6" t="s">
        <v>47</v>
      </c>
      <c r="Z2679" s="6" t="s">
        <v>47</v>
      </c>
      <c r="AA2679" s="3" t="s">
        <v>14407</v>
      </c>
    </row>
    <row r="2680" spans="1:27" x14ac:dyDescent="0.2">
      <c r="A2680" s="6">
        <v>2018</v>
      </c>
      <c r="B2680" s="6">
        <v>416003928</v>
      </c>
      <c r="C2680" s="6" t="s">
        <v>11323</v>
      </c>
      <c r="D2680" s="6" t="s">
        <v>23</v>
      </c>
      <c r="E2680" s="6" t="s">
        <v>11324</v>
      </c>
      <c r="F2680" s="6" t="s">
        <v>23</v>
      </c>
      <c r="G2680" s="6" t="s">
        <v>27</v>
      </c>
      <c r="H2680" s="6" t="s">
        <v>26</v>
      </c>
      <c r="I2680" s="6">
        <v>27.85</v>
      </c>
      <c r="J2680" s="6">
        <v>98</v>
      </c>
      <c r="K2680" s="6">
        <v>532.41999999999996</v>
      </c>
      <c r="L2680" s="6">
        <v>13.9</v>
      </c>
      <c r="M2680" s="6">
        <v>7523.21</v>
      </c>
      <c r="N2680" s="6">
        <v>4815.18</v>
      </c>
      <c r="O2680" s="6">
        <v>6647.9</v>
      </c>
      <c r="P2680" s="6">
        <v>4813.3599999999997</v>
      </c>
      <c r="Q2680" s="6">
        <v>1</v>
      </c>
      <c r="R2680" s="6" t="s">
        <v>47</v>
      </c>
      <c r="S2680" s="3" t="s">
        <v>14666</v>
      </c>
      <c r="T2680" s="6" t="s">
        <v>53</v>
      </c>
      <c r="U2680" s="6" t="s">
        <v>47</v>
      </c>
      <c r="V2680" s="6" t="s">
        <v>47</v>
      </c>
      <c r="W2680" s="6" t="s">
        <v>47</v>
      </c>
      <c r="X2680" s="6" t="s">
        <v>47</v>
      </c>
      <c r="Y2680" s="6" t="s">
        <v>47</v>
      </c>
      <c r="Z2680" s="6" t="s">
        <v>47</v>
      </c>
      <c r="AA2680" s="6" t="s">
        <v>14407</v>
      </c>
    </row>
    <row r="2681" spans="1:27" x14ac:dyDescent="0.2">
      <c r="A2681" s="6">
        <v>2018</v>
      </c>
      <c r="B2681" s="6">
        <v>416004485</v>
      </c>
      <c r="C2681" s="6" t="s">
        <v>11763</v>
      </c>
      <c r="D2681" s="6" t="s">
        <v>11766</v>
      </c>
      <c r="E2681" s="6" t="s">
        <v>11764</v>
      </c>
      <c r="F2681" s="6">
        <v>8780979</v>
      </c>
      <c r="G2681" s="6" t="s">
        <v>27</v>
      </c>
      <c r="H2681" s="6" t="s">
        <v>26</v>
      </c>
      <c r="I2681" s="6">
        <v>23.9</v>
      </c>
      <c r="J2681" s="6">
        <v>99.56</v>
      </c>
      <c r="K2681" s="6">
        <v>701.24</v>
      </c>
      <c r="L2681" s="6">
        <v>15</v>
      </c>
      <c r="M2681" s="6">
        <v>5925.7</v>
      </c>
      <c r="N2681" s="6">
        <v>4332.34</v>
      </c>
      <c r="O2681" s="6">
        <v>3669.8</v>
      </c>
      <c r="P2681" s="6">
        <v>2585.73</v>
      </c>
      <c r="Q2681" s="6">
        <v>0.6</v>
      </c>
      <c r="R2681" s="6" t="s">
        <v>11765</v>
      </c>
      <c r="S2681" s="6" t="s">
        <v>11767</v>
      </c>
      <c r="T2681" s="6" t="s">
        <v>53</v>
      </c>
      <c r="U2681" s="6" t="s">
        <v>11768</v>
      </c>
      <c r="V2681" s="6" t="s">
        <v>11769</v>
      </c>
      <c r="W2681" s="6" t="s">
        <v>47</v>
      </c>
      <c r="X2681" s="6" t="s">
        <v>47</v>
      </c>
      <c r="Y2681" s="6" t="s">
        <v>47</v>
      </c>
      <c r="Z2681" s="6" t="s">
        <v>47</v>
      </c>
      <c r="AA2681" s="3" t="s">
        <v>14580</v>
      </c>
    </row>
    <row r="2682" spans="1:27" x14ac:dyDescent="0.2">
      <c r="A2682" s="6">
        <v>2018</v>
      </c>
      <c r="B2682" s="6">
        <v>224086130</v>
      </c>
      <c r="C2682" s="6" t="s">
        <v>9475</v>
      </c>
      <c r="D2682" s="6" t="s">
        <v>9475</v>
      </c>
      <c r="E2682" s="6" t="s">
        <v>9476</v>
      </c>
      <c r="F2682" s="6">
        <v>9209166</v>
      </c>
      <c r="G2682" s="6" t="s">
        <v>30</v>
      </c>
      <c r="H2682" s="6" t="s">
        <v>149</v>
      </c>
      <c r="I2682" s="6">
        <v>26</v>
      </c>
      <c r="J2682" s="6">
        <v>108.09</v>
      </c>
      <c r="K2682" s="6">
        <v>308.82</v>
      </c>
      <c r="L2682" s="6">
        <v>11.36</v>
      </c>
      <c r="M2682" s="6">
        <v>2062.71</v>
      </c>
      <c r="N2682" s="6">
        <v>412.5</v>
      </c>
      <c r="O2682" s="6">
        <v>102.53</v>
      </c>
      <c r="P2682" s="6">
        <v>52.33</v>
      </c>
      <c r="Q2682" s="6">
        <v>0.13</v>
      </c>
      <c r="R2682" s="6" t="s">
        <v>47</v>
      </c>
      <c r="S2682" s="6" t="s">
        <v>9477</v>
      </c>
      <c r="T2682" s="6" t="s">
        <v>80</v>
      </c>
      <c r="U2682" s="6" t="s">
        <v>9478</v>
      </c>
      <c r="V2682" s="6" t="s">
        <v>9479</v>
      </c>
      <c r="W2682" s="6" t="s">
        <v>47</v>
      </c>
      <c r="X2682" s="6" t="s">
        <v>47</v>
      </c>
      <c r="Y2682" s="6" t="s">
        <v>47</v>
      </c>
      <c r="Z2682" s="6" t="s">
        <v>47</v>
      </c>
      <c r="AA2682" s="3" t="s">
        <v>14580</v>
      </c>
    </row>
    <row r="2683" spans="1:27" x14ac:dyDescent="0.2">
      <c r="A2683" s="6">
        <v>2018</v>
      </c>
      <c r="B2683" s="6">
        <v>431200170</v>
      </c>
      <c r="C2683" s="6" t="s">
        <v>11122</v>
      </c>
      <c r="D2683" s="6" t="s">
        <v>11125</v>
      </c>
      <c r="E2683" s="6" t="s">
        <v>11123</v>
      </c>
      <c r="F2683" s="6">
        <v>9176905</v>
      </c>
      <c r="G2683" s="6" t="s">
        <v>171</v>
      </c>
      <c r="H2683" s="6" t="s">
        <v>48</v>
      </c>
      <c r="I2683" s="6">
        <v>29.7</v>
      </c>
      <c r="J2683" s="6">
        <v>120</v>
      </c>
      <c r="K2683" s="6">
        <v>741.37</v>
      </c>
      <c r="L2683" s="6">
        <v>23</v>
      </c>
      <c r="M2683" s="6">
        <v>3406.09</v>
      </c>
      <c r="N2683" s="6">
        <v>200.36</v>
      </c>
      <c r="O2683" s="6">
        <v>944.39</v>
      </c>
      <c r="P2683" s="6">
        <v>64.03</v>
      </c>
      <c r="Q2683" s="6">
        <v>0.32</v>
      </c>
      <c r="R2683" s="6" t="s">
        <v>11124</v>
      </c>
      <c r="S2683" s="6" t="s">
        <v>11126</v>
      </c>
      <c r="T2683" s="6" t="s">
        <v>53</v>
      </c>
      <c r="U2683" s="6" t="s">
        <v>11127</v>
      </c>
      <c r="V2683" s="6" t="s">
        <v>11128</v>
      </c>
      <c r="W2683" s="6" t="s">
        <v>47</v>
      </c>
      <c r="X2683" s="6" t="s">
        <v>47</v>
      </c>
      <c r="Y2683" s="6" t="s">
        <v>47</v>
      </c>
      <c r="Z2683" s="6" t="s">
        <v>47</v>
      </c>
      <c r="AA2683" s="3" t="s">
        <v>15087</v>
      </c>
    </row>
    <row r="2684" spans="1:27" x14ac:dyDescent="0.2">
      <c r="A2684" s="6">
        <v>2018</v>
      </c>
      <c r="B2684" s="6">
        <v>367568960</v>
      </c>
      <c r="C2684" s="6" t="s">
        <v>12122</v>
      </c>
      <c r="D2684" s="6" t="s">
        <v>23</v>
      </c>
      <c r="E2684" s="6" t="s">
        <v>12123</v>
      </c>
      <c r="F2684" s="6" t="s">
        <v>23</v>
      </c>
      <c r="G2684" s="6" t="s">
        <v>86</v>
      </c>
      <c r="H2684" s="6" t="s">
        <v>26</v>
      </c>
      <c r="I2684" s="6">
        <v>19.2</v>
      </c>
      <c r="J2684" s="6">
        <v>87</v>
      </c>
      <c r="K2684" s="6">
        <v>272</v>
      </c>
      <c r="L2684" s="6">
        <v>6</v>
      </c>
      <c r="M2684" s="6">
        <v>5015.58</v>
      </c>
      <c r="N2684" s="6">
        <v>2690.75</v>
      </c>
      <c r="O2684" s="6">
        <v>3540.29</v>
      </c>
      <c r="P2684" s="6">
        <v>2131.2600000000002</v>
      </c>
      <c r="Q2684" s="6">
        <v>0.79</v>
      </c>
      <c r="R2684" s="6" t="s">
        <v>12124</v>
      </c>
      <c r="S2684" s="6" t="s">
        <v>12124</v>
      </c>
      <c r="T2684" s="6" t="s">
        <v>60</v>
      </c>
      <c r="U2684" s="6" t="s">
        <v>12124</v>
      </c>
      <c r="V2684" s="6" t="s">
        <v>47</v>
      </c>
      <c r="W2684" s="6" t="s">
        <v>47</v>
      </c>
      <c r="X2684" s="6" t="s">
        <v>47</v>
      </c>
      <c r="Y2684" s="6" t="s">
        <v>47</v>
      </c>
      <c r="Z2684" s="6" t="s">
        <v>47</v>
      </c>
      <c r="AA2684" s="3" t="s">
        <v>15113</v>
      </c>
    </row>
    <row r="2685" spans="1:27" x14ac:dyDescent="0.2">
      <c r="A2685" s="6">
        <v>2018</v>
      </c>
      <c r="B2685" s="6">
        <v>431500950</v>
      </c>
      <c r="C2685" s="6" t="s">
        <v>9569</v>
      </c>
      <c r="D2685" s="6" t="s">
        <v>9569</v>
      </c>
      <c r="E2685" s="6" t="s">
        <v>23</v>
      </c>
      <c r="F2685" s="6" t="s">
        <v>23</v>
      </c>
      <c r="G2685" s="6" t="s">
        <v>171</v>
      </c>
      <c r="H2685" s="6" t="s">
        <v>26</v>
      </c>
      <c r="I2685" s="6">
        <v>24.23</v>
      </c>
      <c r="J2685" s="6">
        <v>146.47</v>
      </c>
      <c r="K2685" s="6">
        <v>430.9</v>
      </c>
      <c r="L2685" s="6">
        <v>11.51</v>
      </c>
      <c r="M2685" s="6">
        <v>2629.04</v>
      </c>
      <c r="N2685" s="6">
        <v>1206.26</v>
      </c>
      <c r="O2685" s="6">
        <v>1213.74</v>
      </c>
      <c r="P2685" s="6">
        <v>800.29</v>
      </c>
      <c r="Q2685" s="6">
        <v>0.66</v>
      </c>
      <c r="R2685" s="6" t="s">
        <v>47</v>
      </c>
      <c r="S2685" s="6" t="s">
        <v>9570</v>
      </c>
      <c r="T2685" s="6" t="s">
        <v>9571</v>
      </c>
      <c r="U2685" s="6" t="s">
        <v>9572</v>
      </c>
      <c r="V2685" s="6" t="s">
        <v>47</v>
      </c>
      <c r="W2685" s="6" t="s">
        <v>47</v>
      </c>
      <c r="X2685" s="6" t="s">
        <v>47</v>
      </c>
      <c r="Y2685" s="6" t="s">
        <v>47</v>
      </c>
      <c r="Z2685" s="6" t="s">
        <v>47</v>
      </c>
      <c r="AA2685" s="3" t="s">
        <v>15105</v>
      </c>
    </row>
    <row r="2686" spans="1:27" x14ac:dyDescent="0.2">
      <c r="A2686" s="6">
        <v>2018</v>
      </c>
      <c r="B2686" s="6">
        <v>367523880</v>
      </c>
      <c r="C2686" s="6" t="s">
        <v>8760</v>
      </c>
      <c r="D2686" s="6" t="s">
        <v>8760</v>
      </c>
      <c r="E2686" s="6" t="s">
        <v>8761</v>
      </c>
      <c r="F2686" s="6" t="s">
        <v>23</v>
      </c>
      <c r="G2686" s="6" t="s">
        <v>86</v>
      </c>
      <c r="H2686" s="6" t="s">
        <v>26</v>
      </c>
      <c r="I2686" s="6">
        <v>15.18</v>
      </c>
      <c r="J2686" s="6">
        <v>54</v>
      </c>
      <c r="K2686" s="6">
        <v>253.72</v>
      </c>
      <c r="L2686" s="6">
        <v>5</v>
      </c>
      <c r="M2686" s="6">
        <v>6104.47</v>
      </c>
      <c r="N2686" s="6">
        <v>3713</v>
      </c>
      <c r="O2686" s="6">
        <v>2656.21</v>
      </c>
      <c r="P2686" s="6">
        <v>1900.87</v>
      </c>
      <c r="Q2686" s="6">
        <v>0.51</v>
      </c>
      <c r="R2686" s="6" t="s">
        <v>8762</v>
      </c>
      <c r="S2686" s="6" t="s">
        <v>8763</v>
      </c>
      <c r="T2686" s="6" t="s">
        <v>95</v>
      </c>
      <c r="U2686" s="6" t="s">
        <v>8763</v>
      </c>
      <c r="V2686" s="6" t="s">
        <v>47</v>
      </c>
      <c r="W2686" s="6" t="s">
        <v>47</v>
      </c>
      <c r="X2686" s="6" t="s">
        <v>47</v>
      </c>
      <c r="Y2686" s="6" t="s">
        <v>47</v>
      </c>
      <c r="Z2686" s="6" t="s">
        <v>47</v>
      </c>
      <c r="AA2686" s="3" t="s">
        <v>15111</v>
      </c>
    </row>
    <row r="2687" spans="1:27" x14ac:dyDescent="0.2">
      <c r="A2687" s="6">
        <v>2018</v>
      </c>
      <c r="B2687" s="6">
        <v>368017650</v>
      </c>
      <c r="C2687" s="6" t="s">
        <v>1255</v>
      </c>
      <c r="D2687" s="6" t="s">
        <v>23</v>
      </c>
      <c r="E2687" s="6" t="s">
        <v>23</v>
      </c>
      <c r="F2687" s="6" t="s">
        <v>23</v>
      </c>
      <c r="G2687" s="6" t="s">
        <v>86</v>
      </c>
      <c r="H2687" s="6" t="s">
        <v>26</v>
      </c>
      <c r="I2687" s="6">
        <v>22.25</v>
      </c>
      <c r="J2687" s="6">
        <v>103.98</v>
      </c>
      <c r="K2687" s="6">
        <v>454.16</v>
      </c>
      <c r="L2687" s="6">
        <v>8.3800000000000008</v>
      </c>
      <c r="M2687" s="6">
        <v>1745.24</v>
      </c>
      <c r="N2687" s="6">
        <v>723.23</v>
      </c>
      <c r="O2687" s="6">
        <v>1296.3</v>
      </c>
      <c r="P2687" s="6">
        <v>722.69</v>
      </c>
      <c r="Q2687" s="6">
        <v>1</v>
      </c>
      <c r="R2687" s="6" t="s">
        <v>47</v>
      </c>
      <c r="S2687" s="3" t="s">
        <v>14565</v>
      </c>
      <c r="T2687" s="6" t="s">
        <v>53</v>
      </c>
      <c r="U2687" s="6" t="s">
        <v>14565</v>
      </c>
      <c r="V2687" s="6" t="s">
        <v>47</v>
      </c>
      <c r="W2687" s="6" t="s">
        <v>47</v>
      </c>
      <c r="X2687" s="6" t="s">
        <v>47</v>
      </c>
      <c r="Y2687" s="6" t="s">
        <v>47</v>
      </c>
      <c r="Z2687" s="6" t="s">
        <v>47</v>
      </c>
      <c r="AA2687" s="6" t="s">
        <v>14566</v>
      </c>
    </row>
    <row r="2688" spans="1:27" x14ac:dyDescent="0.2">
      <c r="A2688" s="6">
        <v>2018</v>
      </c>
      <c r="B2688" s="6">
        <v>338502000</v>
      </c>
      <c r="C2688" s="6" t="s">
        <v>12931</v>
      </c>
      <c r="D2688" s="6" t="s">
        <v>23</v>
      </c>
      <c r="E2688" s="6" t="s">
        <v>12932</v>
      </c>
      <c r="F2688" s="6">
        <v>7230977</v>
      </c>
      <c r="G2688" s="6" t="s">
        <v>86</v>
      </c>
      <c r="H2688" s="6" t="s">
        <v>48</v>
      </c>
      <c r="I2688" s="6">
        <v>23.89</v>
      </c>
      <c r="J2688" s="6">
        <v>128.28</v>
      </c>
      <c r="K2688" s="6">
        <v>424.02</v>
      </c>
      <c r="L2688" s="6">
        <v>6.44</v>
      </c>
      <c r="M2688" s="6">
        <v>4271.6400000000003</v>
      </c>
      <c r="N2688" s="6">
        <v>2163.4699999999998</v>
      </c>
      <c r="O2688" s="6">
        <v>3490.74</v>
      </c>
      <c r="P2688" s="6">
        <v>2136.13</v>
      </c>
      <c r="Q2688" s="6">
        <v>0.99</v>
      </c>
      <c r="R2688" s="4" t="s">
        <v>12933</v>
      </c>
      <c r="S2688" s="6" t="s">
        <v>16110</v>
      </c>
      <c r="T2688" s="6" t="s">
        <v>60</v>
      </c>
      <c r="U2688" s="6" t="s">
        <v>16110</v>
      </c>
      <c r="V2688" s="6" t="s">
        <v>16111</v>
      </c>
      <c r="W2688" s="6" t="s">
        <v>47</v>
      </c>
      <c r="X2688" s="6" t="s">
        <v>47</v>
      </c>
      <c r="Y2688" s="6" t="s">
        <v>47</v>
      </c>
      <c r="Z2688" s="6" t="s">
        <v>47</v>
      </c>
      <c r="AA2688" s="3" t="s">
        <v>14580</v>
      </c>
    </row>
    <row r="2689" spans="1:27" x14ac:dyDescent="0.2">
      <c r="A2689" s="6">
        <v>2018</v>
      </c>
      <c r="B2689" s="6">
        <v>416003192</v>
      </c>
      <c r="C2689" s="6" t="s">
        <v>459</v>
      </c>
      <c r="D2689" s="6" t="s">
        <v>462</v>
      </c>
      <c r="E2689" s="6" t="s">
        <v>460</v>
      </c>
      <c r="F2689" s="6">
        <v>8781569</v>
      </c>
      <c r="G2689" s="6" t="s">
        <v>27</v>
      </c>
      <c r="H2689" s="6" t="s">
        <v>26</v>
      </c>
      <c r="I2689" s="6">
        <v>28</v>
      </c>
      <c r="J2689" s="6">
        <v>93.34</v>
      </c>
      <c r="K2689" s="6">
        <v>527.41999999999996</v>
      </c>
      <c r="L2689" s="6">
        <v>14</v>
      </c>
      <c r="M2689" s="6">
        <v>4284.6400000000003</v>
      </c>
      <c r="N2689" s="6">
        <v>2168.9899999999998</v>
      </c>
      <c r="O2689" s="6">
        <v>2486.2399999999998</v>
      </c>
      <c r="P2689" s="6">
        <v>794.56</v>
      </c>
      <c r="Q2689" s="6">
        <v>0.37</v>
      </c>
      <c r="R2689" s="6" t="s">
        <v>461</v>
      </c>
      <c r="S2689" s="6" t="s">
        <v>463</v>
      </c>
      <c r="T2689" s="6" t="s">
        <v>53</v>
      </c>
      <c r="U2689" s="6" t="s">
        <v>464</v>
      </c>
      <c r="V2689" s="6" t="s">
        <v>465</v>
      </c>
      <c r="W2689" s="6" t="s">
        <v>47</v>
      </c>
      <c r="X2689" s="6" t="s">
        <v>47</v>
      </c>
      <c r="Y2689" s="6" t="s">
        <v>47</v>
      </c>
      <c r="Z2689" s="6" t="s">
        <v>47</v>
      </c>
      <c r="AA2689" s="3" t="s">
        <v>14580</v>
      </c>
    </row>
    <row r="2690" spans="1:27" x14ac:dyDescent="0.2">
      <c r="A2690" s="6">
        <v>2018</v>
      </c>
      <c r="B2690" s="6">
        <v>416208900</v>
      </c>
      <c r="C2690" s="6" t="s">
        <v>1977</v>
      </c>
      <c r="D2690" s="6" t="s">
        <v>1980</v>
      </c>
      <c r="E2690" s="6" t="s">
        <v>1978</v>
      </c>
      <c r="F2690" s="6" t="s">
        <v>23</v>
      </c>
      <c r="G2690" s="6" t="s">
        <v>27</v>
      </c>
      <c r="H2690" s="6" t="s">
        <v>26</v>
      </c>
      <c r="I2690" s="6">
        <v>29.2</v>
      </c>
      <c r="J2690" s="6">
        <v>98</v>
      </c>
      <c r="K2690" s="6">
        <v>701.05</v>
      </c>
      <c r="L2690" s="6">
        <v>15</v>
      </c>
      <c r="M2690" s="6">
        <v>8533.77</v>
      </c>
      <c r="N2690" s="6">
        <v>5642.33</v>
      </c>
      <c r="O2690" s="6">
        <v>7920.66</v>
      </c>
      <c r="P2690" s="6">
        <v>5632.65</v>
      </c>
      <c r="Q2690" s="6">
        <v>1</v>
      </c>
      <c r="R2690" s="6" t="s">
        <v>1979</v>
      </c>
      <c r="S2690" s="6" t="s">
        <v>1979</v>
      </c>
      <c r="T2690" s="6" t="s">
        <v>53</v>
      </c>
      <c r="U2690" s="6" t="s">
        <v>1981</v>
      </c>
      <c r="V2690" s="6" t="s">
        <v>1982</v>
      </c>
      <c r="W2690" s="6" t="s">
        <v>47</v>
      </c>
      <c r="X2690" s="6" t="s">
        <v>47</v>
      </c>
      <c r="Y2690" s="6" t="s">
        <v>47</v>
      </c>
      <c r="Z2690" s="6" t="s">
        <v>47</v>
      </c>
      <c r="AA2690" s="3" t="s">
        <v>14581</v>
      </c>
    </row>
    <row r="2691" spans="1:27" x14ac:dyDescent="0.2">
      <c r="A2691" s="6">
        <v>2018</v>
      </c>
      <c r="B2691" s="6">
        <v>416044800</v>
      </c>
      <c r="C2691" s="6" t="s">
        <v>10629</v>
      </c>
      <c r="D2691" s="6" t="s">
        <v>23</v>
      </c>
      <c r="E2691" s="6" t="s">
        <v>23</v>
      </c>
      <c r="F2691" s="6" t="s">
        <v>23</v>
      </c>
      <c r="G2691" s="6" t="s">
        <v>27</v>
      </c>
      <c r="H2691" s="6" t="s">
        <v>26</v>
      </c>
      <c r="I2691" s="6">
        <v>49.7</v>
      </c>
      <c r="J2691" s="6">
        <v>458</v>
      </c>
      <c r="K2691" s="6">
        <v>702.06</v>
      </c>
      <c r="L2691" s="6">
        <v>21.19</v>
      </c>
      <c r="M2691" s="6">
        <v>7128.89</v>
      </c>
      <c r="N2691" s="6">
        <v>4554.6400000000003</v>
      </c>
      <c r="O2691" s="6">
        <v>5735.42</v>
      </c>
      <c r="P2691" s="6">
        <v>4538.82</v>
      </c>
      <c r="Q2691" s="6">
        <v>1</v>
      </c>
      <c r="R2691" s="6" t="s">
        <v>47</v>
      </c>
      <c r="S2691" s="3" t="s">
        <v>14703</v>
      </c>
      <c r="T2691" s="6" t="s">
        <v>297</v>
      </c>
      <c r="U2691" s="6" t="s">
        <v>14703</v>
      </c>
      <c r="V2691" s="6" t="s">
        <v>47</v>
      </c>
      <c r="W2691" s="6" t="s">
        <v>47</v>
      </c>
      <c r="X2691" s="6" t="s">
        <v>47</v>
      </c>
      <c r="Y2691" s="6" t="s">
        <v>47</v>
      </c>
      <c r="Z2691" s="6" t="s">
        <v>47</v>
      </c>
      <c r="AA2691" s="6" t="s">
        <v>14704</v>
      </c>
    </row>
    <row r="2692" spans="1:27" x14ac:dyDescent="0.2">
      <c r="A2692" s="6">
        <v>2018</v>
      </c>
      <c r="B2692" s="6">
        <v>416002235</v>
      </c>
      <c r="C2692" s="6" t="s">
        <v>3767</v>
      </c>
      <c r="D2692" s="6" t="s">
        <v>3770</v>
      </c>
      <c r="E2692" s="6" t="s">
        <v>3768</v>
      </c>
      <c r="F2692" s="6">
        <v>8781600</v>
      </c>
      <c r="G2692" s="6" t="s">
        <v>27</v>
      </c>
      <c r="H2692" s="6" t="s">
        <v>26</v>
      </c>
      <c r="I2692" s="6">
        <v>29.3</v>
      </c>
      <c r="J2692" s="6">
        <v>98</v>
      </c>
      <c r="K2692" s="6">
        <v>559.5</v>
      </c>
      <c r="L2692" s="6">
        <v>15</v>
      </c>
      <c r="M2692" s="6">
        <v>7282.55</v>
      </c>
      <c r="N2692" s="6">
        <v>5719.75</v>
      </c>
      <c r="O2692" s="6">
        <v>3957.95</v>
      </c>
      <c r="P2692" s="6">
        <v>3487.7</v>
      </c>
      <c r="Q2692" s="6">
        <v>0.61</v>
      </c>
      <c r="R2692" s="6" t="s">
        <v>3769</v>
      </c>
      <c r="S2692" s="6" t="s">
        <v>3771</v>
      </c>
      <c r="T2692" s="6" t="s">
        <v>53</v>
      </c>
      <c r="U2692" s="6" t="s">
        <v>3772</v>
      </c>
      <c r="V2692" s="6" t="s">
        <v>3773</v>
      </c>
      <c r="W2692" s="6" t="s">
        <v>47</v>
      </c>
      <c r="X2692" s="6" t="s">
        <v>47</v>
      </c>
      <c r="Y2692" s="6" t="s">
        <v>47</v>
      </c>
      <c r="Z2692" s="6" t="s">
        <v>47</v>
      </c>
      <c r="AA2692" s="3" t="s">
        <v>14581</v>
      </c>
    </row>
    <row r="2693" spans="1:27" x14ac:dyDescent="0.2">
      <c r="A2693" s="6">
        <v>2018</v>
      </c>
      <c r="B2693" s="6">
        <v>416002135</v>
      </c>
      <c r="C2693" s="6" t="s">
        <v>5537</v>
      </c>
      <c r="D2693" s="6" t="s">
        <v>23</v>
      </c>
      <c r="E2693" s="6" t="s">
        <v>5538</v>
      </c>
      <c r="F2693" s="6" t="s">
        <v>23</v>
      </c>
      <c r="G2693" s="6" t="s">
        <v>27</v>
      </c>
      <c r="H2693" s="6" t="s">
        <v>26</v>
      </c>
      <c r="I2693" s="6">
        <v>27</v>
      </c>
      <c r="J2693" s="6">
        <v>79.680000000000007</v>
      </c>
      <c r="K2693" s="6">
        <v>700.49</v>
      </c>
      <c r="L2693" s="6">
        <v>14</v>
      </c>
      <c r="M2693" s="6">
        <v>7431.28</v>
      </c>
      <c r="N2693" s="6">
        <v>5044.08</v>
      </c>
      <c r="O2693" s="6">
        <v>7094.43</v>
      </c>
      <c r="P2693" s="6">
        <v>5041.87</v>
      </c>
      <c r="Q2693" s="6">
        <v>1</v>
      </c>
      <c r="R2693" s="6" t="s">
        <v>5539</v>
      </c>
      <c r="S2693" s="6" t="s">
        <v>5539</v>
      </c>
      <c r="T2693" s="6" t="s">
        <v>60</v>
      </c>
      <c r="U2693" s="6" t="s">
        <v>16177</v>
      </c>
      <c r="V2693" s="6" t="s">
        <v>16176</v>
      </c>
      <c r="W2693" s="6" t="s">
        <v>47</v>
      </c>
      <c r="X2693" s="6" t="s">
        <v>47</v>
      </c>
      <c r="Y2693" s="6" t="s">
        <v>47</v>
      </c>
      <c r="Z2693" s="6" t="s">
        <v>47</v>
      </c>
      <c r="AA2693" s="3" t="s">
        <v>14580</v>
      </c>
    </row>
    <row r="2694" spans="1:27" x14ac:dyDescent="0.2">
      <c r="A2694" s="6">
        <v>2018</v>
      </c>
      <c r="B2694" s="6">
        <v>431258000</v>
      </c>
      <c r="C2694" s="6" t="s">
        <v>11054</v>
      </c>
      <c r="D2694" s="6" t="s">
        <v>11057</v>
      </c>
      <c r="E2694" s="6" t="s">
        <v>11055</v>
      </c>
      <c r="F2694" s="6">
        <v>8974594</v>
      </c>
      <c r="G2694" s="6" t="s">
        <v>171</v>
      </c>
      <c r="H2694" s="6" t="s">
        <v>48</v>
      </c>
      <c r="I2694" s="6">
        <v>31</v>
      </c>
      <c r="J2694" s="6">
        <v>119</v>
      </c>
      <c r="K2694" s="6">
        <v>743</v>
      </c>
      <c r="L2694" s="6">
        <v>24</v>
      </c>
      <c r="M2694" s="6">
        <v>4361.1400000000003</v>
      </c>
      <c r="N2694" s="6">
        <v>614.78</v>
      </c>
      <c r="O2694" s="6">
        <v>1171.99</v>
      </c>
      <c r="P2694" s="6">
        <v>330.7</v>
      </c>
      <c r="Q2694" s="6">
        <v>0.54</v>
      </c>
      <c r="R2694" s="6" t="s">
        <v>11056</v>
      </c>
      <c r="S2694" s="6" t="s">
        <v>11058</v>
      </c>
      <c r="T2694" s="6" t="s">
        <v>53</v>
      </c>
      <c r="U2694" s="6" t="s">
        <v>11059</v>
      </c>
      <c r="V2694" s="6" t="s">
        <v>11060</v>
      </c>
      <c r="W2694" s="6" t="s">
        <v>47</v>
      </c>
      <c r="X2694" s="6" t="s">
        <v>47</v>
      </c>
      <c r="Y2694" s="6" t="s">
        <v>47</v>
      </c>
      <c r="Z2694" s="6" t="s">
        <v>47</v>
      </c>
      <c r="AA2694" s="3" t="s">
        <v>14580</v>
      </c>
    </row>
    <row r="2695" spans="1:27" x14ac:dyDescent="0.2">
      <c r="A2695" s="6">
        <v>2018</v>
      </c>
      <c r="B2695" s="6">
        <v>224051560</v>
      </c>
      <c r="C2695" s="6" t="s">
        <v>954</v>
      </c>
      <c r="D2695" s="6" t="s">
        <v>954</v>
      </c>
      <c r="E2695" s="6" t="s">
        <v>955</v>
      </c>
      <c r="F2695" s="6">
        <v>9148726</v>
      </c>
      <c r="G2695" s="6" t="s">
        <v>30</v>
      </c>
      <c r="H2695" s="6" t="s">
        <v>149</v>
      </c>
      <c r="I2695" s="6">
        <v>26</v>
      </c>
      <c r="J2695" s="6">
        <v>111.02</v>
      </c>
      <c r="K2695" s="6">
        <v>295.58999999999997</v>
      </c>
      <c r="L2695" s="6">
        <v>6.35</v>
      </c>
      <c r="M2695" s="6">
        <v>1948.4</v>
      </c>
      <c r="N2695" s="6">
        <v>759.14</v>
      </c>
      <c r="O2695" s="6">
        <v>424.09</v>
      </c>
      <c r="P2695" s="6">
        <v>257.77</v>
      </c>
      <c r="Q2695" s="6">
        <v>0.34</v>
      </c>
      <c r="R2695" s="6" t="s">
        <v>956</v>
      </c>
      <c r="S2695" s="6" t="s">
        <v>957</v>
      </c>
      <c r="T2695" s="6" t="s">
        <v>958</v>
      </c>
      <c r="U2695" s="6" t="s">
        <v>957</v>
      </c>
      <c r="V2695" s="6" t="s">
        <v>959</v>
      </c>
      <c r="W2695" s="6" t="s">
        <v>47</v>
      </c>
      <c r="X2695" s="6" t="s">
        <v>47</v>
      </c>
      <c r="Y2695" s="6" t="s">
        <v>47</v>
      </c>
      <c r="Z2695" s="6" t="s">
        <v>47</v>
      </c>
      <c r="AA2695" s="3" t="s">
        <v>14814</v>
      </c>
    </row>
    <row r="2696" spans="1:27" x14ac:dyDescent="0.2">
      <c r="A2696" s="6">
        <v>2018</v>
      </c>
      <c r="B2696" s="6">
        <v>416002407</v>
      </c>
      <c r="C2696" s="6" t="s">
        <v>12594</v>
      </c>
      <c r="D2696" s="6" t="s">
        <v>12590</v>
      </c>
      <c r="E2696" s="6" t="s">
        <v>12589</v>
      </c>
      <c r="F2696" s="6">
        <v>8778861</v>
      </c>
      <c r="G2696" s="6" t="s">
        <v>27</v>
      </c>
      <c r="H2696" s="6" t="s">
        <v>26</v>
      </c>
      <c r="I2696" s="6">
        <v>28.2</v>
      </c>
      <c r="J2696" s="6">
        <v>97.2</v>
      </c>
      <c r="K2696" s="6">
        <v>484.9</v>
      </c>
      <c r="L2696" s="6">
        <v>15</v>
      </c>
      <c r="M2696" s="6">
        <v>7362.34</v>
      </c>
      <c r="N2696" s="6">
        <v>6006.2</v>
      </c>
      <c r="O2696" s="6">
        <v>4028.79</v>
      </c>
      <c r="P2696" s="6">
        <v>3449.63</v>
      </c>
      <c r="Q2696" s="6">
        <v>0.56999999999999995</v>
      </c>
      <c r="R2696" s="6" t="s">
        <v>12591</v>
      </c>
      <c r="S2696" s="6" t="s">
        <v>12591</v>
      </c>
      <c r="T2696" s="6" t="s">
        <v>60</v>
      </c>
      <c r="U2696" s="6" t="s">
        <v>12592</v>
      </c>
      <c r="V2696" s="6" t="s">
        <v>12593</v>
      </c>
      <c r="W2696" s="6" t="s">
        <v>47</v>
      </c>
      <c r="X2696" s="6" t="s">
        <v>47</v>
      </c>
      <c r="Y2696" s="6" t="s">
        <v>47</v>
      </c>
      <c r="Z2696" s="6" t="s">
        <v>47</v>
      </c>
      <c r="AA2696" s="3" t="s">
        <v>14581</v>
      </c>
    </row>
    <row r="2697" spans="1:27" x14ac:dyDescent="0.2">
      <c r="A2697" s="6">
        <v>2018</v>
      </c>
      <c r="B2697" s="6">
        <v>416084600</v>
      </c>
      <c r="C2697" s="6" t="s">
        <v>11536</v>
      </c>
      <c r="D2697" s="6" t="s">
        <v>23</v>
      </c>
      <c r="E2697" s="6" t="s">
        <v>11537</v>
      </c>
      <c r="F2697" s="6" t="s">
        <v>23</v>
      </c>
      <c r="G2697" s="6" t="s">
        <v>27</v>
      </c>
      <c r="H2697" s="6" t="s">
        <v>26</v>
      </c>
      <c r="I2697" s="6">
        <v>29.16</v>
      </c>
      <c r="J2697" s="6">
        <v>98</v>
      </c>
      <c r="K2697" s="6">
        <v>746</v>
      </c>
      <c r="L2697" s="6">
        <v>16</v>
      </c>
      <c r="M2697" s="6">
        <v>5419.63</v>
      </c>
      <c r="N2697" s="6">
        <v>2858.5</v>
      </c>
      <c r="O2697" s="6">
        <v>3499.51</v>
      </c>
      <c r="P2697" s="6">
        <v>1619.05</v>
      </c>
      <c r="Q2697" s="6">
        <v>0.56999999999999995</v>
      </c>
      <c r="R2697" s="4" t="s">
        <v>11538</v>
      </c>
      <c r="S2697" s="4" t="s">
        <v>11538</v>
      </c>
      <c r="T2697" s="6" t="s">
        <v>60</v>
      </c>
      <c r="U2697" s="6" t="s">
        <v>16167</v>
      </c>
      <c r="V2697" s="6" t="s">
        <v>16166</v>
      </c>
      <c r="W2697" s="6" t="s">
        <v>47</v>
      </c>
      <c r="X2697" s="6" t="s">
        <v>47</v>
      </c>
      <c r="Y2697" s="6" t="s">
        <v>47</v>
      </c>
      <c r="Z2697" s="6" t="s">
        <v>47</v>
      </c>
      <c r="AA2697" s="3" t="s">
        <v>14580</v>
      </c>
    </row>
    <row r="2698" spans="1:27" x14ac:dyDescent="0.2">
      <c r="A2698" s="6">
        <v>2018</v>
      </c>
      <c r="B2698" s="6">
        <v>416077500</v>
      </c>
      <c r="C2698" s="6" t="s">
        <v>5851</v>
      </c>
      <c r="D2698" s="6" t="s">
        <v>5851</v>
      </c>
      <c r="E2698" s="6" t="s">
        <v>5852</v>
      </c>
      <c r="F2698" s="6" t="s">
        <v>23</v>
      </c>
      <c r="G2698" s="6" t="s">
        <v>27</v>
      </c>
      <c r="H2698" s="6" t="s">
        <v>26</v>
      </c>
      <c r="I2698" s="6">
        <v>27.9</v>
      </c>
      <c r="J2698" s="6">
        <v>94.86</v>
      </c>
      <c r="K2698" s="6">
        <v>559.5</v>
      </c>
      <c r="L2698" s="6">
        <v>14</v>
      </c>
      <c r="M2698" s="6">
        <v>6674.63</v>
      </c>
      <c r="N2698" s="6">
        <v>5039.87</v>
      </c>
      <c r="O2698" s="6">
        <v>5989.9</v>
      </c>
      <c r="P2698" s="6">
        <v>5039.42</v>
      </c>
      <c r="Q2698" s="6">
        <v>1</v>
      </c>
      <c r="R2698" s="6" t="s">
        <v>5853</v>
      </c>
      <c r="S2698" s="6" t="s">
        <v>5853</v>
      </c>
      <c r="T2698" s="6" t="s">
        <v>53</v>
      </c>
      <c r="U2698" s="6" t="s">
        <v>5854</v>
      </c>
      <c r="V2698" s="6" t="s">
        <v>5855</v>
      </c>
      <c r="W2698" s="6" t="s">
        <v>47</v>
      </c>
      <c r="X2698" s="6" t="s">
        <v>47</v>
      </c>
      <c r="Y2698" s="6" t="s">
        <v>47</v>
      </c>
      <c r="Z2698" s="6" t="s">
        <v>47</v>
      </c>
      <c r="AA2698" s="3" t="s">
        <v>14580</v>
      </c>
    </row>
    <row r="2699" spans="1:27" x14ac:dyDescent="0.2">
      <c r="A2699" s="6">
        <v>2018</v>
      </c>
      <c r="B2699" s="6">
        <v>416002206</v>
      </c>
      <c r="C2699" s="6" t="s">
        <v>7375</v>
      </c>
      <c r="D2699" s="6" t="s">
        <v>23</v>
      </c>
      <c r="E2699" s="6" t="s">
        <v>7376</v>
      </c>
      <c r="F2699" s="6" t="s">
        <v>23</v>
      </c>
      <c r="G2699" s="6" t="s">
        <v>27</v>
      </c>
      <c r="H2699" s="6" t="s">
        <v>26</v>
      </c>
      <c r="I2699" s="6">
        <v>27.88</v>
      </c>
      <c r="J2699" s="6">
        <v>83</v>
      </c>
      <c r="K2699" s="6">
        <v>373</v>
      </c>
      <c r="L2699" s="6">
        <v>15</v>
      </c>
      <c r="M2699" s="6">
        <v>3936.59</v>
      </c>
      <c r="N2699" s="6">
        <v>3195.19</v>
      </c>
      <c r="O2699" s="6">
        <v>3797.46</v>
      </c>
      <c r="P2699" s="6">
        <v>3191.71</v>
      </c>
      <c r="Q2699" s="6">
        <v>1</v>
      </c>
      <c r="R2699" s="6" t="s">
        <v>7377</v>
      </c>
      <c r="S2699" s="6" t="s">
        <v>7377</v>
      </c>
      <c r="T2699" s="6" t="s">
        <v>60</v>
      </c>
      <c r="U2699" s="6" t="s">
        <v>16232</v>
      </c>
      <c r="V2699" s="6" t="s">
        <v>16231</v>
      </c>
      <c r="W2699" s="6" t="s">
        <v>47</v>
      </c>
      <c r="X2699" s="6" t="s">
        <v>47</v>
      </c>
      <c r="Y2699" s="6" t="s">
        <v>47</v>
      </c>
      <c r="Z2699" s="6" t="s">
        <v>47</v>
      </c>
      <c r="AA2699" s="3" t="s">
        <v>14580</v>
      </c>
    </row>
    <row r="2700" spans="1:27" x14ac:dyDescent="0.2">
      <c r="A2700" s="6">
        <v>2018</v>
      </c>
      <c r="B2700" s="6">
        <v>416002646</v>
      </c>
      <c r="C2700" s="6" t="s">
        <v>1539</v>
      </c>
      <c r="D2700" s="6" t="s">
        <v>1542</v>
      </c>
      <c r="E2700" s="6" t="s">
        <v>1540</v>
      </c>
      <c r="F2700" s="6" t="s">
        <v>23</v>
      </c>
      <c r="G2700" s="6" t="s">
        <v>27</v>
      </c>
      <c r="H2700" s="6" t="s">
        <v>26</v>
      </c>
      <c r="I2700" s="6">
        <v>27.2</v>
      </c>
      <c r="J2700" s="6">
        <v>79.69</v>
      </c>
      <c r="K2700" s="6">
        <v>447.6</v>
      </c>
      <c r="L2700" s="6">
        <v>14</v>
      </c>
      <c r="M2700" s="6">
        <v>7084.89</v>
      </c>
      <c r="N2700" s="6">
        <v>4452.3599999999997</v>
      </c>
      <c r="O2700" s="6">
        <v>4679.92</v>
      </c>
      <c r="P2700" s="6">
        <v>2541.89</v>
      </c>
      <c r="Q2700" s="6">
        <v>0.56999999999999995</v>
      </c>
      <c r="R2700" s="6" t="s">
        <v>1541</v>
      </c>
      <c r="S2700" s="6" t="s">
        <v>1541</v>
      </c>
      <c r="T2700" s="6" t="s">
        <v>53</v>
      </c>
      <c r="U2700" s="6" t="s">
        <v>1543</v>
      </c>
      <c r="V2700" s="6" t="s">
        <v>1544</v>
      </c>
      <c r="W2700" s="6" t="s">
        <v>47</v>
      </c>
      <c r="X2700" s="6" t="s">
        <v>47</v>
      </c>
      <c r="Y2700" s="6" t="s">
        <v>47</v>
      </c>
      <c r="Z2700" s="6" t="s">
        <v>47</v>
      </c>
      <c r="AA2700" s="3" t="s">
        <v>14580</v>
      </c>
    </row>
    <row r="2701" spans="1:27" x14ac:dyDescent="0.2">
      <c r="A2701" s="6">
        <v>2018</v>
      </c>
      <c r="B2701" s="6">
        <v>416198900</v>
      </c>
      <c r="C2701" s="6" t="s">
        <v>2551</v>
      </c>
      <c r="D2701" s="6" t="s">
        <v>23</v>
      </c>
      <c r="E2701" s="6" t="s">
        <v>2552</v>
      </c>
      <c r="F2701" s="6" t="s">
        <v>23</v>
      </c>
      <c r="G2701" s="6" t="s">
        <v>27</v>
      </c>
      <c r="H2701" s="6" t="s">
        <v>26</v>
      </c>
      <c r="I2701" s="6">
        <v>27.2</v>
      </c>
      <c r="J2701" s="6">
        <v>79.569999999999993</v>
      </c>
      <c r="K2701" s="6">
        <v>484.15</v>
      </c>
      <c r="L2701" s="6">
        <v>15</v>
      </c>
      <c r="M2701" s="6">
        <v>4635.3500000000004</v>
      </c>
      <c r="N2701" s="6">
        <v>4264.17</v>
      </c>
      <c r="O2701" s="6">
        <v>3713.31</v>
      </c>
      <c r="P2701" s="6">
        <v>3378.37</v>
      </c>
      <c r="Q2701" s="6">
        <v>0.79</v>
      </c>
      <c r="R2701" s="4" t="s">
        <v>2553</v>
      </c>
      <c r="S2701" s="4" t="s">
        <v>2553</v>
      </c>
      <c r="T2701" s="6" t="s">
        <v>60</v>
      </c>
      <c r="U2701" s="6" t="s">
        <v>16090</v>
      </c>
      <c r="V2701" s="6" t="s">
        <v>16089</v>
      </c>
      <c r="W2701" s="5" t="s">
        <v>47</v>
      </c>
      <c r="X2701" s="5" t="s">
        <v>47</v>
      </c>
      <c r="Y2701" s="5" t="s">
        <v>47</v>
      </c>
      <c r="Z2701" s="5" t="s">
        <v>47</v>
      </c>
      <c r="AA2701" s="3" t="s">
        <v>14580</v>
      </c>
    </row>
    <row r="2702" spans="1:27" x14ac:dyDescent="0.2">
      <c r="A2702" s="6">
        <v>2018</v>
      </c>
      <c r="B2702" s="6">
        <v>416002875</v>
      </c>
      <c r="C2702" s="6" t="s">
        <v>10616</v>
      </c>
      <c r="D2702" s="6" t="s">
        <v>10619</v>
      </c>
      <c r="E2702" s="6" t="s">
        <v>10617</v>
      </c>
      <c r="F2702" s="6">
        <v>8778914</v>
      </c>
      <c r="G2702" s="6" t="s">
        <v>27</v>
      </c>
      <c r="H2702" s="6" t="s">
        <v>26</v>
      </c>
      <c r="I2702" s="6">
        <v>29.7</v>
      </c>
      <c r="J2702" s="6">
        <v>99</v>
      </c>
      <c r="K2702" s="6">
        <v>618.42999999999995</v>
      </c>
      <c r="L2702" s="6">
        <v>14</v>
      </c>
      <c r="M2702" s="6">
        <v>7551.59</v>
      </c>
      <c r="N2702" s="6">
        <v>6001.92</v>
      </c>
      <c r="O2702" s="6">
        <v>3722.27</v>
      </c>
      <c r="P2702" s="6">
        <v>3027.48</v>
      </c>
      <c r="Q2702" s="6">
        <v>0.5</v>
      </c>
      <c r="R2702" s="6" t="s">
        <v>10618</v>
      </c>
      <c r="S2702" s="6" t="s">
        <v>10620</v>
      </c>
      <c r="T2702" s="6" t="s">
        <v>53</v>
      </c>
      <c r="U2702" s="6" t="s">
        <v>10621</v>
      </c>
      <c r="V2702" s="6" t="s">
        <v>10622</v>
      </c>
      <c r="W2702" s="6" t="s">
        <v>47</v>
      </c>
      <c r="X2702" s="6" t="s">
        <v>47</v>
      </c>
      <c r="Y2702" s="6" t="s">
        <v>47</v>
      </c>
      <c r="Z2702" s="6" t="s">
        <v>47</v>
      </c>
      <c r="AA2702" s="3" t="s">
        <v>14581</v>
      </c>
    </row>
    <row r="2703" spans="1:27" x14ac:dyDescent="0.2">
      <c r="A2703" s="6">
        <v>2018</v>
      </c>
      <c r="B2703" s="6">
        <v>416004507</v>
      </c>
      <c r="C2703" s="6" t="s">
        <v>2533</v>
      </c>
      <c r="D2703" s="6" t="s">
        <v>2536</v>
      </c>
      <c r="E2703" s="6" t="s">
        <v>2534</v>
      </c>
      <c r="F2703" s="6">
        <v>8780618</v>
      </c>
      <c r="G2703" s="6" t="s">
        <v>27</v>
      </c>
      <c r="H2703" s="6" t="s">
        <v>26</v>
      </c>
      <c r="I2703" s="6">
        <v>23.25</v>
      </c>
      <c r="J2703" s="6">
        <v>96.9</v>
      </c>
      <c r="K2703" s="6">
        <v>701.24</v>
      </c>
      <c r="L2703" s="6">
        <v>17</v>
      </c>
      <c r="M2703" s="6">
        <v>3934.62</v>
      </c>
      <c r="N2703" s="6">
        <v>2831.71</v>
      </c>
      <c r="O2703" s="6">
        <v>2508.33</v>
      </c>
      <c r="P2703" s="6">
        <v>2153.02</v>
      </c>
      <c r="Q2703" s="6">
        <v>0.76</v>
      </c>
      <c r="R2703" s="6" t="s">
        <v>2535</v>
      </c>
      <c r="S2703" s="6" t="s">
        <v>2490</v>
      </c>
      <c r="T2703" s="6" t="s">
        <v>53</v>
      </c>
      <c r="U2703" s="6" t="s">
        <v>2537</v>
      </c>
      <c r="V2703" s="6" t="s">
        <v>2538</v>
      </c>
      <c r="W2703" s="6" t="s">
        <v>47</v>
      </c>
      <c r="X2703" s="6" t="s">
        <v>47</v>
      </c>
      <c r="Y2703" s="6" t="s">
        <v>47</v>
      </c>
      <c r="Z2703" s="6" t="s">
        <v>47</v>
      </c>
      <c r="AA2703" s="3" t="s">
        <v>14581</v>
      </c>
    </row>
    <row r="2704" spans="1:27" x14ac:dyDescent="0.2">
      <c r="A2704" s="6">
        <v>2018</v>
      </c>
      <c r="B2704" s="6">
        <v>416003953</v>
      </c>
      <c r="C2704" s="6" t="s">
        <v>1534</v>
      </c>
      <c r="D2704" s="6" t="s">
        <v>1535</v>
      </c>
      <c r="E2704" s="6" t="s">
        <v>23</v>
      </c>
      <c r="F2704" s="6" t="s">
        <v>23</v>
      </c>
      <c r="G2704" s="6" t="s">
        <v>27</v>
      </c>
      <c r="H2704" s="6" t="s">
        <v>26</v>
      </c>
      <c r="I2704" s="6">
        <v>28.6</v>
      </c>
      <c r="J2704" s="6">
        <v>112.5</v>
      </c>
      <c r="K2704" s="6">
        <v>616.1</v>
      </c>
      <c r="L2704" s="6">
        <v>13.68</v>
      </c>
      <c r="M2704" s="6">
        <v>6770.95</v>
      </c>
      <c r="N2704" s="6">
        <v>4796.1899999999996</v>
      </c>
      <c r="O2704" s="6">
        <v>4031.31</v>
      </c>
      <c r="P2704" s="6">
        <v>2582.33</v>
      </c>
      <c r="Q2704" s="6">
        <v>0.54</v>
      </c>
      <c r="R2704" s="6" t="s">
        <v>47</v>
      </c>
      <c r="S2704" s="6" t="s">
        <v>1536</v>
      </c>
      <c r="T2704" s="6" t="s">
        <v>53</v>
      </c>
      <c r="U2704" s="6" t="s">
        <v>1537</v>
      </c>
      <c r="V2704" s="6" t="s">
        <v>1538</v>
      </c>
      <c r="W2704" s="6" t="s">
        <v>47</v>
      </c>
      <c r="X2704" s="6" t="s">
        <v>47</v>
      </c>
      <c r="Y2704" s="6" t="s">
        <v>47</v>
      </c>
      <c r="Z2704" s="6" t="s">
        <v>47</v>
      </c>
      <c r="AA2704" s="3" t="s">
        <v>14581</v>
      </c>
    </row>
    <row r="2705" spans="1:27" x14ac:dyDescent="0.2">
      <c r="A2705" s="6">
        <v>2018</v>
      </c>
      <c r="B2705" s="6">
        <v>416003724</v>
      </c>
      <c r="C2705" s="6" t="s">
        <v>5948</v>
      </c>
      <c r="D2705" s="6" t="s">
        <v>5951</v>
      </c>
      <c r="E2705" s="6" t="s">
        <v>5949</v>
      </c>
      <c r="F2705" s="6" t="s">
        <v>23</v>
      </c>
      <c r="G2705" s="6" t="s">
        <v>27</v>
      </c>
      <c r="H2705" s="6" t="s">
        <v>26</v>
      </c>
      <c r="I2705" s="6">
        <v>27.8</v>
      </c>
      <c r="J2705" s="6">
        <v>79.64</v>
      </c>
      <c r="K2705" s="6">
        <v>447.6</v>
      </c>
      <c r="L2705" s="6">
        <v>10</v>
      </c>
      <c r="M2705" s="6">
        <v>5177.22</v>
      </c>
      <c r="N2705" s="6">
        <v>2904.7</v>
      </c>
      <c r="O2705" s="6">
        <v>5143.78</v>
      </c>
      <c r="P2705" s="6">
        <v>2904.7</v>
      </c>
      <c r="Q2705" s="6">
        <v>1</v>
      </c>
      <c r="R2705" s="6" t="s">
        <v>5950</v>
      </c>
      <c r="S2705" s="6" t="s">
        <v>5950</v>
      </c>
      <c r="T2705" s="6" t="s">
        <v>53</v>
      </c>
      <c r="U2705" s="6" t="s">
        <v>5952</v>
      </c>
      <c r="V2705" s="6" t="s">
        <v>5953</v>
      </c>
      <c r="W2705" s="6" t="s">
        <v>47</v>
      </c>
      <c r="X2705" s="6" t="s">
        <v>47</v>
      </c>
      <c r="Y2705" s="6" t="s">
        <v>47</v>
      </c>
      <c r="Z2705" s="6" t="s">
        <v>47</v>
      </c>
      <c r="AA2705" s="3" t="s">
        <v>14581</v>
      </c>
    </row>
    <row r="2706" spans="1:27" x14ac:dyDescent="0.2">
      <c r="A2706" s="6">
        <v>2018</v>
      </c>
      <c r="B2706" s="6">
        <v>431601931</v>
      </c>
      <c r="C2706" s="6" t="s">
        <v>11506</v>
      </c>
      <c r="D2706" s="6" t="s">
        <v>23</v>
      </c>
      <c r="E2706" s="6" t="s">
        <v>23</v>
      </c>
      <c r="F2706" s="6" t="s">
        <v>23</v>
      </c>
      <c r="G2706" s="6" t="s">
        <v>171</v>
      </c>
      <c r="H2706" s="6" t="s">
        <v>26</v>
      </c>
      <c r="I2706" s="6">
        <v>30.03</v>
      </c>
      <c r="J2706" s="6">
        <v>249.21</v>
      </c>
      <c r="K2706" s="6">
        <v>355.08</v>
      </c>
      <c r="L2706" s="6">
        <v>9.08</v>
      </c>
      <c r="M2706" s="6">
        <v>3527.28</v>
      </c>
      <c r="N2706" s="6">
        <v>2168.52</v>
      </c>
      <c r="O2706" s="6">
        <v>2520.58</v>
      </c>
      <c r="P2706" s="6">
        <v>1743.8</v>
      </c>
      <c r="Q2706" s="6">
        <v>0.8</v>
      </c>
      <c r="R2706" s="6" t="s">
        <v>47</v>
      </c>
      <c r="S2706" s="3" t="s">
        <v>14772</v>
      </c>
      <c r="T2706" s="6" t="s">
        <v>53</v>
      </c>
      <c r="U2706" s="6" t="s">
        <v>14772</v>
      </c>
      <c r="V2706" s="6" t="s">
        <v>14773</v>
      </c>
      <c r="W2706" s="6" t="s">
        <v>47</v>
      </c>
      <c r="X2706" s="6" t="s">
        <v>47</v>
      </c>
      <c r="Y2706" s="6" t="s">
        <v>47</v>
      </c>
      <c r="Z2706" s="6" t="s">
        <v>47</v>
      </c>
      <c r="AA2706" s="6" t="s">
        <v>14704</v>
      </c>
    </row>
    <row r="2707" spans="1:27" x14ac:dyDescent="0.2">
      <c r="A2707" s="6">
        <v>2018</v>
      </c>
      <c r="B2707" s="6">
        <v>416000469</v>
      </c>
      <c r="C2707" s="6" t="s">
        <v>8072</v>
      </c>
      <c r="D2707" s="6" t="s">
        <v>23</v>
      </c>
      <c r="E2707" s="6" t="s">
        <v>8073</v>
      </c>
      <c r="F2707" s="6" t="s">
        <v>23</v>
      </c>
      <c r="G2707" s="6" t="s">
        <v>27</v>
      </c>
      <c r="H2707" s="6" t="s">
        <v>26</v>
      </c>
      <c r="I2707" s="6">
        <v>22.05</v>
      </c>
      <c r="J2707" s="6">
        <v>71.290000000000006</v>
      </c>
      <c r="K2707" s="6">
        <v>447.6</v>
      </c>
      <c r="L2707" s="6">
        <v>10</v>
      </c>
      <c r="M2707" s="6">
        <v>5540.77</v>
      </c>
      <c r="N2707" s="6">
        <v>3010.59</v>
      </c>
      <c r="O2707" s="6">
        <v>5294.91</v>
      </c>
      <c r="P2707" s="6">
        <v>3006.28</v>
      </c>
      <c r="Q2707" s="6">
        <v>1</v>
      </c>
      <c r="R2707" s="6" t="s">
        <v>8074</v>
      </c>
      <c r="S2707" s="6" t="s">
        <v>8074</v>
      </c>
      <c r="T2707" s="6" t="s">
        <v>60</v>
      </c>
      <c r="U2707" s="6" t="s">
        <v>16214</v>
      </c>
      <c r="V2707" s="6" t="s">
        <v>16213</v>
      </c>
      <c r="W2707" s="6" t="s">
        <v>47</v>
      </c>
      <c r="X2707" s="6" t="s">
        <v>47</v>
      </c>
      <c r="Y2707" s="6" t="s">
        <v>47</v>
      </c>
      <c r="Z2707" s="6" t="s">
        <v>47</v>
      </c>
      <c r="AA2707" s="3" t="s">
        <v>14580</v>
      </c>
    </row>
    <row r="2708" spans="1:27" x14ac:dyDescent="0.2">
      <c r="A2708" s="6">
        <v>2018</v>
      </c>
      <c r="B2708" s="6">
        <v>416002631</v>
      </c>
      <c r="C2708" s="6" t="s">
        <v>13536</v>
      </c>
      <c r="D2708" s="6" t="s">
        <v>23</v>
      </c>
      <c r="E2708" s="6" t="s">
        <v>13537</v>
      </c>
      <c r="F2708" s="6" t="s">
        <v>23</v>
      </c>
      <c r="G2708" s="6" t="s">
        <v>27</v>
      </c>
      <c r="H2708" s="6" t="s">
        <v>26</v>
      </c>
      <c r="I2708" s="6">
        <v>27.2</v>
      </c>
      <c r="J2708" s="6">
        <v>79.760000000000005</v>
      </c>
      <c r="K2708" s="6">
        <v>447.6</v>
      </c>
      <c r="L2708" s="6">
        <v>14</v>
      </c>
      <c r="M2708" s="6">
        <v>5492.94</v>
      </c>
      <c r="N2708" s="6">
        <v>3664.64</v>
      </c>
      <c r="O2708" s="6">
        <v>5296.52</v>
      </c>
      <c r="P2708" s="6">
        <v>3664.64</v>
      </c>
      <c r="Q2708" s="6">
        <v>1</v>
      </c>
      <c r="R2708" s="6" t="s">
        <v>13538</v>
      </c>
      <c r="S2708" s="6" t="s">
        <v>13538</v>
      </c>
      <c r="T2708" s="6" t="s">
        <v>60</v>
      </c>
      <c r="U2708" s="6" t="s">
        <v>16218</v>
      </c>
      <c r="V2708" s="6" t="s">
        <v>16217</v>
      </c>
      <c r="W2708" s="6" t="s">
        <v>47</v>
      </c>
      <c r="X2708" s="6" t="s">
        <v>47</v>
      </c>
      <c r="Y2708" s="6" t="s">
        <v>47</v>
      </c>
      <c r="Z2708" s="6" t="s">
        <v>47</v>
      </c>
      <c r="AA2708" s="3" t="s">
        <v>14580</v>
      </c>
    </row>
    <row r="2709" spans="1:27" x14ac:dyDescent="0.2">
      <c r="A2709" s="6">
        <v>2018</v>
      </c>
      <c r="B2709" s="6">
        <v>416002962</v>
      </c>
      <c r="C2709" s="6" t="s">
        <v>1841</v>
      </c>
      <c r="D2709" s="6" t="s">
        <v>1844</v>
      </c>
      <c r="E2709" s="6" t="s">
        <v>1842</v>
      </c>
      <c r="F2709" s="6">
        <v>8777300</v>
      </c>
      <c r="G2709" s="6" t="s">
        <v>27</v>
      </c>
      <c r="H2709" s="6" t="s">
        <v>26</v>
      </c>
      <c r="I2709" s="6">
        <v>29.88</v>
      </c>
      <c r="J2709" s="6">
        <v>99</v>
      </c>
      <c r="K2709" s="6">
        <v>746</v>
      </c>
      <c r="L2709" s="6">
        <v>14</v>
      </c>
      <c r="M2709" s="6">
        <v>4975.22</v>
      </c>
      <c r="N2709" s="6">
        <v>1897.72</v>
      </c>
      <c r="O2709" s="6">
        <v>4526.01</v>
      </c>
      <c r="P2709" s="6">
        <v>1897.72</v>
      </c>
      <c r="Q2709" s="6">
        <v>1</v>
      </c>
      <c r="R2709" s="6" t="s">
        <v>1843</v>
      </c>
      <c r="S2709" s="6" t="s">
        <v>1843</v>
      </c>
      <c r="T2709" s="6" t="s">
        <v>60</v>
      </c>
      <c r="U2709" s="6" t="s">
        <v>1845</v>
      </c>
      <c r="V2709" s="6" t="s">
        <v>1846</v>
      </c>
      <c r="W2709" s="6" t="s">
        <v>47</v>
      </c>
      <c r="X2709" s="6" t="s">
        <v>47</v>
      </c>
      <c r="Y2709" s="6" t="s">
        <v>47</v>
      </c>
      <c r="Z2709" s="6" t="s">
        <v>47</v>
      </c>
      <c r="AA2709" s="3" t="s">
        <v>14580</v>
      </c>
    </row>
    <row r="2710" spans="1:27" x14ac:dyDescent="0.2">
      <c r="A2710" s="6">
        <v>2018</v>
      </c>
      <c r="B2710" s="6">
        <v>416004887</v>
      </c>
      <c r="C2710" s="6" t="s">
        <v>2468</v>
      </c>
      <c r="D2710" s="6" t="s">
        <v>2471</v>
      </c>
      <c r="E2710" s="6" t="s">
        <v>2469</v>
      </c>
      <c r="F2710" s="6" t="s">
        <v>23</v>
      </c>
      <c r="G2710" s="6" t="s">
        <v>27</v>
      </c>
      <c r="H2710" s="6" t="s">
        <v>26</v>
      </c>
      <c r="I2710" s="6">
        <v>23.9</v>
      </c>
      <c r="J2710" s="6">
        <v>99.76</v>
      </c>
      <c r="K2710" s="6">
        <v>700.49</v>
      </c>
      <c r="L2710" s="6">
        <v>17</v>
      </c>
      <c r="M2710" s="6">
        <v>7386.4</v>
      </c>
      <c r="N2710" s="6">
        <v>6065.9</v>
      </c>
      <c r="O2710" s="6">
        <v>7195.99</v>
      </c>
      <c r="P2710" s="6">
        <v>6065.9</v>
      </c>
      <c r="Q2710" s="6">
        <v>1</v>
      </c>
      <c r="R2710" s="6" t="s">
        <v>2470</v>
      </c>
      <c r="S2710" s="6" t="s">
        <v>2470</v>
      </c>
      <c r="T2710" s="6" t="s">
        <v>53</v>
      </c>
      <c r="U2710" s="6" t="s">
        <v>2472</v>
      </c>
      <c r="V2710" s="6" t="s">
        <v>2473</v>
      </c>
      <c r="W2710" s="6" t="s">
        <v>47</v>
      </c>
      <c r="X2710" s="6" t="s">
        <v>47</v>
      </c>
      <c r="Y2710" s="6" t="s">
        <v>47</v>
      </c>
      <c r="Z2710" s="6" t="s">
        <v>47</v>
      </c>
      <c r="AA2710" s="3" t="s">
        <v>14581</v>
      </c>
    </row>
    <row r="2711" spans="1:27" x14ac:dyDescent="0.2">
      <c r="A2711" s="6">
        <v>2018</v>
      </c>
      <c r="B2711" s="6">
        <v>431300480</v>
      </c>
      <c r="C2711" s="6" t="s">
        <v>12516</v>
      </c>
      <c r="D2711" s="6" t="s">
        <v>23</v>
      </c>
      <c r="E2711" s="6" t="s">
        <v>23</v>
      </c>
      <c r="F2711" s="6" t="s">
        <v>23</v>
      </c>
      <c r="G2711" s="6" t="s">
        <v>171</v>
      </c>
      <c r="H2711" s="6" t="s">
        <v>26</v>
      </c>
      <c r="I2711" s="6">
        <v>25.08</v>
      </c>
      <c r="J2711" s="6">
        <v>60.65</v>
      </c>
      <c r="K2711" s="6">
        <v>395.83</v>
      </c>
      <c r="L2711" s="6">
        <v>9.09</v>
      </c>
      <c r="M2711" s="6">
        <v>1823.98</v>
      </c>
      <c r="N2711" s="6">
        <v>394.02</v>
      </c>
      <c r="O2711" s="6">
        <v>95.12</v>
      </c>
      <c r="P2711" s="6">
        <v>77.69</v>
      </c>
      <c r="Q2711" s="6">
        <v>0.2</v>
      </c>
      <c r="R2711" s="6" t="s">
        <v>47</v>
      </c>
      <c r="S2711" s="3" t="s">
        <v>14758</v>
      </c>
      <c r="T2711" s="6" t="s">
        <v>53</v>
      </c>
      <c r="U2711" s="6" t="s">
        <v>14758</v>
      </c>
      <c r="V2711" s="6" t="s">
        <v>47</v>
      </c>
      <c r="W2711" s="6" t="s">
        <v>47</v>
      </c>
      <c r="X2711" s="6" t="s">
        <v>47</v>
      </c>
      <c r="Y2711" s="6" t="s">
        <v>47</v>
      </c>
      <c r="Z2711" s="6" t="s">
        <v>47</v>
      </c>
      <c r="AA2711" s="6" t="s">
        <v>14704</v>
      </c>
    </row>
    <row r="2712" spans="1:27" x14ac:dyDescent="0.2">
      <c r="A2712" s="6">
        <v>2018</v>
      </c>
      <c r="B2712" s="6">
        <v>416098600</v>
      </c>
      <c r="C2712" s="6" t="s">
        <v>3862</v>
      </c>
      <c r="D2712" s="6" t="s">
        <v>3864</v>
      </c>
      <c r="E2712" s="6" t="s">
        <v>3863</v>
      </c>
      <c r="F2712" s="6">
        <v>8780735</v>
      </c>
      <c r="G2712" s="6" t="s">
        <v>27</v>
      </c>
      <c r="H2712" s="6" t="s">
        <v>26</v>
      </c>
      <c r="I2712" s="6">
        <v>29.3</v>
      </c>
      <c r="J2712" s="6">
        <v>98</v>
      </c>
      <c r="K2712" s="6">
        <v>746</v>
      </c>
      <c r="L2712" s="6">
        <v>15</v>
      </c>
      <c r="M2712" s="6">
        <v>5897.16</v>
      </c>
      <c r="N2712" s="6">
        <v>3728.81</v>
      </c>
      <c r="O2712" s="6">
        <v>4295.37</v>
      </c>
      <c r="P2712" s="6">
        <v>2549</v>
      </c>
      <c r="Q2712" s="6">
        <v>0.68</v>
      </c>
      <c r="R2712" s="6" t="s">
        <v>47</v>
      </c>
      <c r="S2712" s="6" t="s">
        <v>3865</v>
      </c>
      <c r="T2712" s="6" t="s">
        <v>53</v>
      </c>
      <c r="U2712" s="6" t="s">
        <v>3866</v>
      </c>
      <c r="V2712" s="6" t="s">
        <v>3867</v>
      </c>
      <c r="W2712" s="6" t="s">
        <v>47</v>
      </c>
      <c r="X2712" s="6" t="s">
        <v>47</v>
      </c>
      <c r="Y2712" s="6" t="s">
        <v>47</v>
      </c>
      <c r="Z2712" s="6" t="s">
        <v>47</v>
      </c>
      <c r="AA2712" s="3" t="s">
        <v>14581</v>
      </c>
    </row>
    <row r="2713" spans="1:27" x14ac:dyDescent="0.2">
      <c r="A2713" s="6">
        <v>2018</v>
      </c>
      <c r="B2713" s="6">
        <v>224096770</v>
      </c>
      <c r="C2713" s="6" t="s">
        <v>278</v>
      </c>
      <c r="D2713" s="6" t="s">
        <v>278</v>
      </c>
      <c r="E2713" s="6" t="s">
        <v>279</v>
      </c>
      <c r="F2713" s="6">
        <v>8739516</v>
      </c>
      <c r="G2713" s="6" t="s">
        <v>30</v>
      </c>
      <c r="H2713" s="6" t="s">
        <v>149</v>
      </c>
      <c r="I2713" s="6">
        <v>26.5</v>
      </c>
      <c r="J2713" s="6">
        <v>114.15</v>
      </c>
      <c r="K2713" s="6">
        <v>352.94</v>
      </c>
      <c r="L2713" s="6">
        <v>8.02</v>
      </c>
      <c r="M2713" s="6">
        <v>2602.59</v>
      </c>
      <c r="N2713" s="6">
        <v>879.87</v>
      </c>
      <c r="O2713" s="6">
        <v>237.48</v>
      </c>
      <c r="P2713" s="6">
        <v>195.35</v>
      </c>
      <c r="Q2713" s="6">
        <v>0.22</v>
      </c>
      <c r="R2713" s="6" t="s">
        <v>280</v>
      </c>
      <c r="S2713" s="6" t="s">
        <v>281</v>
      </c>
      <c r="T2713" s="6" t="s">
        <v>80</v>
      </c>
      <c r="U2713" s="6" t="s">
        <v>281</v>
      </c>
      <c r="V2713" s="6" t="s">
        <v>282</v>
      </c>
      <c r="W2713" s="6" t="s">
        <v>47</v>
      </c>
      <c r="X2713" s="6" t="s">
        <v>47</v>
      </c>
      <c r="Y2713" s="6" t="s">
        <v>47</v>
      </c>
      <c r="Z2713" s="6" t="s">
        <v>47</v>
      </c>
      <c r="AA2713" s="3" t="s">
        <v>14580</v>
      </c>
    </row>
    <row r="2714" spans="1:27" x14ac:dyDescent="0.2">
      <c r="A2714" s="6">
        <v>2018</v>
      </c>
      <c r="B2714" s="6">
        <v>416003658</v>
      </c>
      <c r="C2714" s="6" t="s">
        <v>13852</v>
      </c>
      <c r="D2714" s="6" t="s">
        <v>23</v>
      </c>
      <c r="E2714" s="6" t="s">
        <v>13853</v>
      </c>
      <c r="F2714" s="6">
        <v>8778445</v>
      </c>
      <c r="G2714" s="6" t="s">
        <v>27</v>
      </c>
      <c r="H2714" s="6" t="s">
        <v>26</v>
      </c>
      <c r="I2714" s="6">
        <v>25.95</v>
      </c>
      <c r="J2714" s="6">
        <v>98.74</v>
      </c>
      <c r="K2714" s="6">
        <v>559.5</v>
      </c>
      <c r="L2714" s="6">
        <v>15</v>
      </c>
      <c r="M2714" s="6">
        <v>4412.57</v>
      </c>
      <c r="N2714" s="6">
        <v>3274.01</v>
      </c>
      <c r="O2714" s="6">
        <v>4173.57</v>
      </c>
      <c r="P2714" s="6">
        <v>3271.74</v>
      </c>
      <c r="Q2714" s="6">
        <v>1</v>
      </c>
      <c r="R2714" s="6" t="s">
        <v>13854</v>
      </c>
      <c r="S2714" s="4" t="s">
        <v>16162</v>
      </c>
      <c r="T2714" s="6" t="s">
        <v>60</v>
      </c>
      <c r="U2714" s="6" t="s">
        <v>14644</v>
      </c>
      <c r="V2714" s="6" t="s">
        <v>16194</v>
      </c>
      <c r="W2714" s="6" t="s">
        <v>47</v>
      </c>
      <c r="X2714" s="6" t="s">
        <v>47</v>
      </c>
      <c r="Y2714" s="6" t="s">
        <v>47</v>
      </c>
      <c r="Z2714" s="6" t="s">
        <v>47</v>
      </c>
      <c r="AA2714" s="3" t="s">
        <v>14580</v>
      </c>
    </row>
    <row r="2715" spans="1:27" x14ac:dyDescent="0.2">
      <c r="A2715" s="6">
        <v>2018</v>
      </c>
      <c r="B2715" s="6">
        <v>416002603</v>
      </c>
      <c r="C2715" s="6" t="s">
        <v>13855</v>
      </c>
      <c r="D2715" s="6" t="s">
        <v>23</v>
      </c>
      <c r="E2715" s="6" t="s">
        <v>13856</v>
      </c>
      <c r="F2715" s="6">
        <v>8778457</v>
      </c>
      <c r="G2715" s="6" t="s">
        <v>27</v>
      </c>
      <c r="H2715" s="6" t="s">
        <v>26</v>
      </c>
      <c r="I2715" s="6">
        <v>26.23</v>
      </c>
      <c r="J2715" s="6">
        <v>77.19</v>
      </c>
      <c r="K2715" s="6">
        <v>447.6</v>
      </c>
      <c r="L2715" s="6">
        <v>6</v>
      </c>
      <c r="M2715" s="6">
        <v>6297.03</v>
      </c>
      <c r="N2715" s="6">
        <v>2913.13</v>
      </c>
      <c r="O2715" s="6">
        <v>5420.28</v>
      </c>
      <c r="P2715" s="6">
        <v>2895.18</v>
      </c>
      <c r="Q2715" s="6">
        <v>0.99</v>
      </c>
      <c r="R2715" s="6" t="s">
        <v>13857</v>
      </c>
      <c r="S2715" s="4" t="s">
        <v>16162</v>
      </c>
      <c r="T2715" s="6" t="s">
        <v>60</v>
      </c>
      <c r="U2715" s="6" t="s">
        <v>14644</v>
      </c>
      <c r="V2715" s="6" t="s">
        <v>16194</v>
      </c>
      <c r="W2715" s="6" t="s">
        <v>47</v>
      </c>
      <c r="X2715" s="6" t="s">
        <v>47</v>
      </c>
      <c r="Y2715" s="6" t="s">
        <v>47</v>
      </c>
      <c r="Z2715" s="6" t="s">
        <v>47</v>
      </c>
      <c r="AA2715" s="3" t="s">
        <v>14580</v>
      </c>
    </row>
    <row r="2716" spans="1:27" x14ac:dyDescent="0.2">
      <c r="A2716" s="6">
        <v>2018</v>
      </c>
      <c r="B2716" s="6">
        <v>416002443</v>
      </c>
      <c r="C2716" s="6" t="s">
        <v>13851</v>
      </c>
      <c r="D2716" s="6" t="s">
        <v>23</v>
      </c>
      <c r="E2716" s="6" t="s">
        <v>23</v>
      </c>
      <c r="F2716" s="6" t="s">
        <v>23</v>
      </c>
      <c r="G2716" s="6" t="s">
        <v>27</v>
      </c>
      <c r="H2716" s="6" t="s">
        <v>26</v>
      </c>
      <c r="I2716" s="6">
        <v>31.7</v>
      </c>
      <c r="J2716" s="6">
        <v>158.29</v>
      </c>
      <c r="K2716" s="6">
        <v>762.35</v>
      </c>
      <c r="L2716" s="6">
        <v>16.29</v>
      </c>
      <c r="M2716" s="6">
        <v>4297.58</v>
      </c>
      <c r="N2716" s="6">
        <v>2340.6799999999998</v>
      </c>
      <c r="O2716" s="6">
        <v>3856.95</v>
      </c>
      <c r="P2716" s="6">
        <v>2340.6799999999998</v>
      </c>
      <c r="Q2716" s="6">
        <v>1</v>
      </c>
      <c r="R2716" s="6" t="s">
        <v>47</v>
      </c>
      <c r="S2716" s="3" t="s">
        <v>14643</v>
      </c>
      <c r="T2716" s="6" t="s">
        <v>53</v>
      </c>
      <c r="U2716" s="6" t="s">
        <v>14644</v>
      </c>
      <c r="V2716" s="6" t="s">
        <v>14645</v>
      </c>
      <c r="W2716" s="6" t="s">
        <v>47</v>
      </c>
      <c r="X2716" s="6" t="s">
        <v>47</v>
      </c>
      <c r="Y2716" s="6" t="s">
        <v>47</v>
      </c>
      <c r="Z2716" s="6" t="s">
        <v>47</v>
      </c>
      <c r="AA2716" s="6" t="s">
        <v>14580</v>
      </c>
    </row>
    <row r="2717" spans="1:27" x14ac:dyDescent="0.2">
      <c r="A2717" s="6">
        <v>2018</v>
      </c>
      <c r="B2717" s="6">
        <v>416229900</v>
      </c>
      <c r="C2717" s="6" t="s">
        <v>2506</v>
      </c>
      <c r="D2717" s="6" t="s">
        <v>2509</v>
      </c>
      <c r="E2717" s="6" t="s">
        <v>2507</v>
      </c>
      <c r="F2717" s="6">
        <v>8780620</v>
      </c>
      <c r="G2717" s="6" t="s">
        <v>27</v>
      </c>
      <c r="H2717" s="6" t="s">
        <v>26</v>
      </c>
      <c r="I2717" s="6">
        <v>22.93</v>
      </c>
      <c r="J2717" s="6">
        <v>96.65</v>
      </c>
      <c r="K2717" s="6">
        <v>527.41999999999996</v>
      </c>
      <c r="L2717" s="6">
        <v>15</v>
      </c>
      <c r="M2717" s="6">
        <v>7363.42</v>
      </c>
      <c r="N2717" s="6">
        <v>5341.12</v>
      </c>
      <c r="O2717" s="6">
        <v>5491.88</v>
      </c>
      <c r="P2717" s="6">
        <v>4195.75</v>
      </c>
      <c r="Q2717" s="6">
        <v>0.79</v>
      </c>
      <c r="R2717" s="6" t="s">
        <v>2508</v>
      </c>
      <c r="S2717" s="6" t="s">
        <v>2510</v>
      </c>
      <c r="T2717" s="6" t="s">
        <v>53</v>
      </c>
      <c r="U2717" s="6" t="s">
        <v>2511</v>
      </c>
      <c r="V2717" s="6" t="s">
        <v>2512</v>
      </c>
      <c r="W2717" s="6" t="s">
        <v>47</v>
      </c>
      <c r="X2717" s="6" t="s">
        <v>47</v>
      </c>
      <c r="Y2717" s="6" t="s">
        <v>47</v>
      </c>
      <c r="Z2717" s="6" t="s">
        <v>47</v>
      </c>
      <c r="AA2717" s="3" t="s">
        <v>15112</v>
      </c>
    </row>
    <row r="2718" spans="1:27" x14ac:dyDescent="0.2">
      <c r="A2718" s="6">
        <v>2018</v>
      </c>
      <c r="B2718" s="6">
        <v>416197900</v>
      </c>
      <c r="C2718" s="6" t="s">
        <v>6044</v>
      </c>
      <c r="D2718" s="6" t="s">
        <v>23</v>
      </c>
      <c r="E2718" s="6" t="s">
        <v>6045</v>
      </c>
      <c r="F2718" s="6" t="s">
        <v>23</v>
      </c>
      <c r="G2718" s="6" t="s">
        <v>27</v>
      </c>
      <c r="H2718" s="6" t="s">
        <v>26</v>
      </c>
      <c r="I2718" s="6">
        <v>18.8</v>
      </c>
      <c r="J2718" s="6">
        <v>38.06</v>
      </c>
      <c r="K2718" s="6">
        <v>373</v>
      </c>
      <c r="L2718" s="6">
        <v>9</v>
      </c>
      <c r="M2718" s="6">
        <v>4924.2700000000004</v>
      </c>
      <c r="N2718" s="6">
        <v>2274.9699999999998</v>
      </c>
      <c r="O2718" s="6">
        <v>3597.58</v>
      </c>
      <c r="P2718" s="6">
        <v>2261.44</v>
      </c>
      <c r="Q2718" s="6">
        <v>0.99</v>
      </c>
      <c r="R2718" s="4" t="s">
        <v>6046</v>
      </c>
      <c r="S2718" s="4" t="s">
        <v>6046</v>
      </c>
      <c r="T2718" s="6" t="s">
        <v>60</v>
      </c>
      <c r="U2718" s="6" t="s">
        <v>16151</v>
      </c>
      <c r="V2718" s="6" t="s">
        <v>16150</v>
      </c>
      <c r="W2718" s="5" t="s">
        <v>47</v>
      </c>
      <c r="X2718" s="5" t="s">
        <v>47</v>
      </c>
      <c r="Y2718" s="5" t="s">
        <v>47</v>
      </c>
      <c r="Z2718" s="5" t="s">
        <v>47</v>
      </c>
      <c r="AA2718" s="3" t="s">
        <v>14580</v>
      </c>
    </row>
    <row r="2719" spans="1:27" x14ac:dyDescent="0.2">
      <c r="A2719" s="6">
        <v>2018</v>
      </c>
      <c r="B2719" s="6">
        <v>431600410</v>
      </c>
      <c r="C2719" s="6" t="s">
        <v>12678</v>
      </c>
      <c r="D2719" s="6" t="s">
        <v>12679</v>
      </c>
      <c r="E2719" s="6" t="s">
        <v>23</v>
      </c>
      <c r="F2719" s="6" t="s">
        <v>23</v>
      </c>
      <c r="G2719" s="6" t="s">
        <v>171</v>
      </c>
      <c r="H2719" s="6" t="s">
        <v>26</v>
      </c>
      <c r="I2719" s="6">
        <v>24.96</v>
      </c>
      <c r="J2719" s="6">
        <v>130.91999999999999</v>
      </c>
      <c r="K2719" s="6">
        <v>378.76</v>
      </c>
      <c r="L2719" s="6">
        <v>8.49</v>
      </c>
      <c r="M2719" s="6">
        <v>2781.94</v>
      </c>
      <c r="N2719" s="6">
        <v>1139.6500000000001</v>
      </c>
      <c r="O2719" s="6">
        <v>1442.4</v>
      </c>
      <c r="P2719" s="6">
        <v>1033.19</v>
      </c>
      <c r="Q2719" s="6">
        <v>0.91</v>
      </c>
      <c r="R2719" s="6" t="s">
        <v>47</v>
      </c>
      <c r="S2719" s="6" t="s">
        <v>12677</v>
      </c>
      <c r="T2719" s="6" t="s">
        <v>53</v>
      </c>
      <c r="U2719" s="6" t="s">
        <v>12677</v>
      </c>
      <c r="V2719" s="6" t="s">
        <v>47</v>
      </c>
      <c r="W2719" s="6" t="s">
        <v>47</v>
      </c>
      <c r="X2719" s="6" t="s">
        <v>47</v>
      </c>
      <c r="Y2719" s="6" t="s">
        <v>47</v>
      </c>
      <c r="Z2719" s="6" t="s">
        <v>47</v>
      </c>
      <c r="AA2719" s="3" t="s">
        <v>15104</v>
      </c>
    </row>
    <row r="2720" spans="1:27" x14ac:dyDescent="0.2">
      <c r="A2720" s="6">
        <v>2018</v>
      </c>
      <c r="B2720" s="6">
        <v>431005381</v>
      </c>
      <c r="C2720" s="6" t="s">
        <v>12675</v>
      </c>
      <c r="D2720" s="6" t="s">
        <v>12676</v>
      </c>
      <c r="E2720" s="6" t="s">
        <v>23</v>
      </c>
      <c r="F2720" s="6" t="s">
        <v>23</v>
      </c>
      <c r="G2720" s="6" t="s">
        <v>171</v>
      </c>
      <c r="H2720" s="6" t="s">
        <v>26</v>
      </c>
      <c r="I2720" s="6">
        <v>25.9</v>
      </c>
      <c r="J2720" s="6">
        <v>127.68</v>
      </c>
      <c r="K2720" s="6">
        <v>353.33</v>
      </c>
      <c r="L2720" s="6">
        <v>9.11</v>
      </c>
      <c r="M2720" s="6">
        <v>3414.08</v>
      </c>
      <c r="N2720" s="6">
        <v>1307.58</v>
      </c>
      <c r="O2720" s="6">
        <v>1766.8</v>
      </c>
      <c r="P2720" s="6">
        <v>1190.04</v>
      </c>
      <c r="Q2720" s="6">
        <v>0.91</v>
      </c>
      <c r="R2720" s="6" t="s">
        <v>47</v>
      </c>
      <c r="S2720" s="6" t="s">
        <v>12677</v>
      </c>
      <c r="T2720" s="6" t="s">
        <v>53</v>
      </c>
      <c r="U2720" s="6" t="s">
        <v>12677</v>
      </c>
      <c r="V2720" s="6" t="s">
        <v>47</v>
      </c>
      <c r="W2720" s="6" t="s">
        <v>47</v>
      </c>
      <c r="X2720" s="6" t="s">
        <v>47</v>
      </c>
      <c r="Y2720" s="6" t="s">
        <v>47</v>
      </c>
      <c r="Z2720" s="6" t="s">
        <v>47</v>
      </c>
      <c r="AA2720" s="3" t="s">
        <v>15104</v>
      </c>
    </row>
    <row r="2721" spans="1:28" x14ac:dyDescent="0.2">
      <c r="A2721" s="6">
        <v>2018</v>
      </c>
      <c r="B2721" s="6">
        <v>416002261</v>
      </c>
      <c r="C2721" s="6" t="s">
        <v>1974</v>
      </c>
      <c r="D2721" s="6" t="s">
        <v>23</v>
      </c>
      <c r="E2721" s="6" t="s">
        <v>1975</v>
      </c>
      <c r="F2721" s="6">
        <v>8777312</v>
      </c>
      <c r="G2721" s="6" t="s">
        <v>27</v>
      </c>
      <c r="H2721" s="6" t="s">
        <v>26</v>
      </c>
      <c r="I2721" s="6">
        <v>27</v>
      </c>
      <c r="J2721" s="6">
        <v>79.06</v>
      </c>
      <c r="K2721" s="6">
        <v>447.6</v>
      </c>
      <c r="L2721" s="6">
        <v>12</v>
      </c>
      <c r="M2721" s="6">
        <v>8321.25</v>
      </c>
      <c r="N2721" s="6">
        <v>5449.66</v>
      </c>
      <c r="O2721" s="6">
        <v>7525.47</v>
      </c>
      <c r="P2721" s="6">
        <v>5449.66</v>
      </c>
      <c r="Q2721" s="6">
        <v>1</v>
      </c>
      <c r="R2721" s="6" t="s">
        <v>1976</v>
      </c>
      <c r="S2721" s="4" t="s">
        <v>16221</v>
      </c>
      <c r="T2721" s="6" t="s">
        <v>60</v>
      </c>
      <c r="U2721" s="4" t="s">
        <v>16221</v>
      </c>
      <c r="V2721" s="6" t="s">
        <v>16226</v>
      </c>
      <c r="W2721" s="6" t="s">
        <v>47</v>
      </c>
      <c r="X2721" s="6" t="s">
        <v>47</v>
      </c>
      <c r="Y2721" s="6" t="s">
        <v>47</v>
      </c>
      <c r="Z2721" s="6" t="s">
        <v>47</v>
      </c>
      <c r="AA2721" s="3" t="s">
        <v>14580</v>
      </c>
    </row>
    <row r="2722" spans="1:28" x14ac:dyDescent="0.2">
      <c r="A2722" s="6">
        <v>2018</v>
      </c>
      <c r="B2722" s="6">
        <v>416002274</v>
      </c>
      <c r="C2722" s="6" t="s">
        <v>1983</v>
      </c>
      <c r="D2722" s="6" t="s">
        <v>23</v>
      </c>
      <c r="E2722" s="6" t="s">
        <v>1984</v>
      </c>
      <c r="F2722" s="6">
        <v>8777324</v>
      </c>
      <c r="G2722" s="6" t="s">
        <v>27</v>
      </c>
      <c r="H2722" s="6" t="s">
        <v>26</v>
      </c>
      <c r="I2722" s="6">
        <v>28.2</v>
      </c>
      <c r="J2722" s="6">
        <v>98</v>
      </c>
      <c r="K2722" s="6">
        <v>618.42999999999995</v>
      </c>
      <c r="L2722" s="6">
        <v>15</v>
      </c>
      <c r="M2722" s="6">
        <v>7222.56</v>
      </c>
      <c r="N2722" s="6">
        <v>5189.1899999999996</v>
      </c>
      <c r="O2722" s="6">
        <v>6502.01</v>
      </c>
      <c r="P2722" s="6">
        <v>5174.09</v>
      </c>
      <c r="Q2722" s="6">
        <v>1</v>
      </c>
      <c r="R2722" s="6" t="s">
        <v>1985</v>
      </c>
      <c r="S2722" s="4" t="s">
        <v>16221</v>
      </c>
      <c r="T2722" s="6" t="s">
        <v>60</v>
      </c>
      <c r="U2722" s="4" t="s">
        <v>16221</v>
      </c>
      <c r="V2722" s="6" t="s">
        <v>16226</v>
      </c>
      <c r="W2722" s="6" t="s">
        <v>47</v>
      </c>
      <c r="X2722" s="6" t="s">
        <v>47</v>
      </c>
      <c r="Y2722" s="6" t="s">
        <v>47</v>
      </c>
      <c r="Z2722" s="6" t="s">
        <v>47</v>
      </c>
      <c r="AA2722" s="3" t="s">
        <v>14580</v>
      </c>
    </row>
    <row r="2723" spans="1:28" x14ac:dyDescent="0.2">
      <c r="A2723" s="6">
        <v>2018</v>
      </c>
      <c r="B2723" s="6">
        <v>416002515</v>
      </c>
      <c r="C2723" s="6" t="s">
        <v>7266</v>
      </c>
      <c r="D2723" s="6" t="s">
        <v>7269</v>
      </c>
      <c r="E2723" s="6" t="s">
        <v>7267</v>
      </c>
      <c r="F2723" s="6" t="s">
        <v>23</v>
      </c>
      <c r="G2723" s="6" t="s">
        <v>27</v>
      </c>
      <c r="H2723" s="6" t="s">
        <v>26</v>
      </c>
      <c r="I2723" s="6">
        <v>27.2</v>
      </c>
      <c r="J2723" s="6">
        <v>79.58</v>
      </c>
      <c r="K2723" s="6">
        <v>447.6</v>
      </c>
      <c r="L2723" s="6">
        <v>15</v>
      </c>
      <c r="M2723" s="6">
        <v>5488.13</v>
      </c>
      <c r="N2723" s="6">
        <v>3419.39</v>
      </c>
      <c r="O2723" s="6">
        <v>5308.75</v>
      </c>
      <c r="P2723" s="6">
        <v>3416.81</v>
      </c>
      <c r="Q2723" s="6">
        <v>1</v>
      </c>
      <c r="R2723" s="6" t="s">
        <v>7268</v>
      </c>
      <c r="S2723" s="6" t="s">
        <v>7268</v>
      </c>
      <c r="T2723" s="6" t="s">
        <v>53</v>
      </c>
      <c r="U2723" s="6" t="s">
        <v>7270</v>
      </c>
      <c r="V2723" s="6" t="s">
        <v>7271</v>
      </c>
      <c r="W2723" s="6" t="s">
        <v>47</v>
      </c>
      <c r="X2723" s="6" t="s">
        <v>47</v>
      </c>
      <c r="Y2723" s="6" t="s">
        <v>47</v>
      </c>
      <c r="Z2723" s="6" t="s">
        <v>47</v>
      </c>
      <c r="AA2723" s="3" t="s">
        <v>14580</v>
      </c>
    </row>
    <row r="2724" spans="1:28" x14ac:dyDescent="0.2">
      <c r="A2724" s="6">
        <v>2018</v>
      </c>
      <c r="B2724" s="6">
        <v>416004084</v>
      </c>
      <c r="C2724" s="6" t="s">
        <v>12611</v>
      </c>
      <c r="D2724" s="6" t="s">
        <v>12614</v>
      </c>
      <c r="E2724" s="6" t="s">
        <v>12612</v>
      </c>
      <c r="F2724" s="6" t="s">
        <v>23</v>
      </c>
      <c r="G2724" s="6" t="s">
        <v>27</v>
      </c>
      <c r="H2724" s="6" t="s">
        <v>26</v>
      </c>
      <c r="I2724" s="6">
        <v>23.16</v>
      </c>
      <c r="J2724" s="6">
        <v>98.83</v>
      </c>
      <c r="K2724" s="6">
        <v>701.24</v>
      </c>
      <c r="L2724" s="6">
        <v>14</v>
      </c>
      <c r="M2724" s="6">
        <v>7327.59</v>
      </c>
      <c r="N2724" s="6">
        <v>4215.78</v>
      </c>
      <c r="O2724" s="6">
        <v>6304.68</v>
      </c>
      <c r="P2724" s="6">
        <v>4210.09</v>
      </c>
      <c r="Q2724" s="6">
        <v>1</v>
      </c>
      <c r="R2724" s="6" t="s">
        <v>12613</v>
      </c>
      <c r="S2724" s="6" t="s">
        <v>12613</v>
      </c>
      <c r="T2724" s="6" t="s">
        <v>53</v>
      </c>
      <c r="U2724" s="6" t="s">
        <v>12615</v>
      </c>
      <c r="V2724" s="6" t="s">
        <v>12616</v>
      </c>
      <c r="W2724" s="6" t="s">
        <v>47</v>
      </c>
      <c r="X2724" s="6" t="s">
        <v>47</v>
      </c>
      <c r="Y2724" s="6" t="s">
        <v>47</v>
      </c>
      <c r="Z2724" s="6" t="s">
        <v>47</v>
      </c>
      <c r="AA2724" s="3" t="s">
        <v>14581</v>
      </c>
      <c r="AB2724" s="11"/>
    </row>
    <row r="2725" spans="1:28" x14ac:dyDescent="0.2">
      <c r="A2725" s="6">
        <v>2018</v>
      </c>
      <c r="B2725" s="6">
        <v>416221700</v>
      </c>
      <c r="C2725" s="6" t="s">
        <v>13997</v>
      </c>
      <c r="D2725" s="6" t="s">
        <v>23</v>
      </c>
      <c r="E2725" s="6" t="s">
        <v>13998</v>
      </c>
      <c r="F2725" s="6" t="s">
        <v>23</v>
      </c>
      <c r="G2725" s="6" t="s">
        <v>27</v>
      </c>
      <c r="H2725" s="6" t="s">
        <v>26</v>
      </c>
      <c r="I2725" s="6">
        <v>23.9</v>
      </c>
      <c r="J2725" s="6">
        <v>81.38</v>
      </c>
      <c r="K2725" s="6">
        <v>447.6</v>
      </c>
      <c r="L2725" s="6">
        <v>14</v>
      </c>
      <c r="M2725" s="6">
        <v>3094.01</v>
      </c>
      <c r="N2725" s="6">
        <v>2186.4499999999998</v>
      </c>
      <c r="O2725" s="6">
        <v>2553.46</v>
      </c>
      <c r="P2725" s="6">
        <v>2177.33</v>
      </c>
      <c r="Q2725" s="6">
        <v>1</v>
      </c>
      <c r="R2725" s="6" t="s">
        <v>13999</v>
      </c>
      <c r="S2725" s="6" t="s">
        <v>13999</v>
      </c>
      <c r="T2725" s="6" t="s">
        <v>60</v>
      </c>
      <c r="U2725" s="6" t="s">
        <v>13999</v>
      </c>
      <c r="V2725" s="6" t="s">
        <v>16233</v>
      </c>
      <c r="W2725" s="6" t="s">
        <v>47</v>
      </c>
      <c r="X2725" s="6" t="s">
        <v>47</v>
      </c>
      <c r="Y2725" s="6" t="s">
        <v>47</v>
      </c>
      <c r="Z2725" s="6" t="s">
        <v>47</v>
      </c>
      <c r="AA2725" s="3" t="s">
        <v>14580</v>
      </c>
    </row>
    <row r="2726" spans="1:28" x14ac:dyDescent="0.2">
      <c r="A2726" s="6">
        <v>2018</v>
      </c>
      <c r="B2726" s="6">
        <v>416173500</v>
      </c>
      <c r="C2726" s="6" t="s">
        <v>7126</v>
      </c>
      <c r="D2726" s="6" t="s">
        <v>7129</v>
      </c>
      <c r="E2726" s="6" t="s">
        <v>7127</v>
      </c>
      <c r="F2726" s="6">
        <v>8789195</v>
      </c>
      <c r="G2726" s="6" t="s">
        <v>27</v>
      </c>
      <c r="H2726" s="6" t="s">
        <v>26</v>
      </c>
      <c r="I2726" s="6">
        <v>29.7</v>
      </c>
      <c r="J2726" s="6">
        <v>98</v>
      </c>
      <c r="K2726" s="6">
        <v>746</v>
      </c>
      <c r="L2726" s="6">
        <v>15</v>
      </c>
      <c r="M2726" s="6">
        <v>3191.05</v>
      </c>
      <c r="N2726" s="6">
        <v>924.38</v>
      </c>
      <c r="O2726" s="6">
        <v>2201.16</v>
      </c>
      <c r="P2726" s="6">
        <v>916.84</v>
      </c>
      <c r="Q2726" s="6">
        <v>0.99</v>
      </c>
      <c r="R2726" s="6" t="s">
        <v>7128</v>
      </c>
      <c r="S2726" s="6" t="s">
        <v>7130</v>
      </c>
      <c r="T2726" s="6" t="s">
        <v>53</v>
      </c>
      <c r="U2726" s="6" t="s">
        <v>7131</v>
      </c>
      <c r="V2726" s="6" t="s">
        <v>7132</v>
      </c>
      <c r="W2726" s="6" t="s">
        <v>47</v>
      </c>
      <c r="X2726" s="6" t="s">
        <v>47</v>
      </c>
      <c r="Y2726" s="6" t="s">
        <v>47</v>
      </c>
      <c r="Z2726" s="6" t="s">
        <v>47</v>
      </c>
      <c r="AA2726" s="3" t="s">
        <v>14581</v>
      </c>
    </row>
    <row r="2727" spans="1:28" x14ac:dyDescent="0.2">
      <c r="A2727" s="6">
        <v>2018</v>
      </c>
      <c r="B2727" s="6">
        <v>416000205</v>
      </c>
      <c r="C2727" s="6" t="s">
        <v>8220</v>
      </c>
      <c r="D2727" s="6" t="s">
        <v>51</v>
      </c>
      <c r="E2727" s="6" t="s">
        <v>50</v>
      </c>
      <c r="F2727" s="6" t="s">
        <v>23</v>
      </c>
      <c r="G2727" s="6" t="s">
        <v>27</v>
      </c>
      <c r="H2727" s="6" t="s">
        <v>26</v>
      </c>
      <c r="I2727" s="6">
        <v>23.7</v>
      </c>
      <c r="J2727" s="6">
        <v>62.27</v>
      </c>
      <c r="K2727" s="6">
        <v>527.41999999999996</v>
      </c>
      <c r="L2727" s="6">
        <v>14</v>
      </c>
      <c r="M2727" s="6">
        <v>6354.07</v>
      </c>
      <c r="N2727" s="6">
        <v>3826.26</v>
      </c>
      <c r="O2727" s="6">
        <v>5057.47</v>
      </c>
      <c r="P2727" s="6">
        <v>3826.26</v>
      </c>
      <c r="Q2727" s="6">
        <v>1</v>
      </c>
      <c r="R2727" s="6" t="s">
        <v>52</v>
      </c>
      <c r="S2727" s="6" t="s">
        <v>52</v>
      </c>
      <c r="T2727" s="6" t="s">
        <v>53</v>
      </c>
      <c r="U2727" s="6" t="s">
        <v>54</v>
      </c>
      <c r="V2727" s="6" t="s">
        <v>55</v>
      </c>
      <c r="W2727" s="6" t="s">
        <v>47</v>
      </c>
      <c r="X2727" s="6" t="s">
        <v>47</v>
      </c>
      <c r="Y2727" s="6" t="s">
        <v>47</v>
      </c>
      <c r="Z2727" s="6" t="s">
        <v>47</v>
      </c>
      <c r="AA2727" s="3" t="s">
        <v>14581</v>
      </c>
    </row>
    <row r="2728" spans="1:28" x14ac:dyDescent="0.2">
      <c r="A2728" s="6">
        <v>2018</v>
      </c>
      <c r="B2728" s="6">
        <v>416000476</v>
      </c>
      <c r="C2728" s="6" t="s">
        <v>1952</v>
      </c>
      <c r="D2728" s="6" t="s">
        <v>1952</v>
      </c>
      <c r="E2728" s="6" t="s">
        <v>23</v>
      </c>
      <c r="F2728" s="6" t="s">
        <v>23</v>
      </c>
      <c r="G2728" s="6" t="s">
        <v>27</v>
      </c>
      <c r="H2728" s="6" t="s">
        <v>26</v>
      </c>
      <c r="I2728" s="6">
        <v>28.21</v>
      </c>
      <c r="J2728" s="6">
        <v>121.5</v>
      </c>
      <c r="K2728" s="6">
        <v>689.11</v>
      </c>
      <c r="L2728" s="6">
        <v>14.51</v>
      </c>
      <c r="M2728" s="6">
        <v>6026.93</v>
      </c>
      <c r="N2728" s="6">
        <v>4076.68</v>
      </c>
      <c r="O2728" s="6">
        <v>5220.34</v>
      </c>
      <c r="P2728" s="6">
        <v>4075.05</v>
      </c>
      <c r="Q2728" s="6">
        <v>1</v>
      </c>
      <c r="R2728" s="6" t="s">
        <v>47</v>
      </c>
      <c r="S2728" s="6" t="s">
        <v>52</v>
      </c>
      <c r="T2728" s="6" t="s">
        <v>95</v>
      </c>
      <c r="U2728" s="6" t="s">
        <v>54</v>
      </c>
      <c r="V2728" s="6" t="s">
        <v>1953</v>
      </c>
      <c r="W2728" s="6" t="s">
        <v>47</v>
      </c>
      <c r="X2728" s="6" t="s">
        <v>47</v>
      </c>
      <c r="Y2728" s="6" t="s">
        <v>47</v>
      </c>
      <c r="Z2728" s="6" t="s">
        <v>47</v>
      </c>
      <c r="AA2728" s="3" t="s">
        <v>14580</v>
      </c>
    </row>
    <row r="2729" spans="1:28" x14ac:dyDescent="0.2">
      <c r="A2729" s="6">
        <v>2018</v>
      </c>
      <c r="B2729" s="6">
        <v>416242800</v>
      </c>
      <c r="C2729" s="6" t="s">
        <v>1668</v>
      </c>
      <c r="D2729" s="6" t="s">
        <v>1671</v>
      </c>
      <c r="E2729" s="6" t="s">
        <v>1669</v>
      </c>
      <c r="F2729" s="6">
        <v>9700108</v>
      </c>
      <c r="G2729" s="6" t="s">
        <v>27</v>
      </c>
      <c r="H2729" s="6" t="s">
        <v>26</v>
      </c>
      <c r="I2729" s="6">
        <v>35.5</v>
      </c>
      <c r="J2729" s="6">
        <v>205</v>
      </c>
      <c r="K2729" s="6">
        <v>769.87</v>
      </c>
      <c r="L2729" s="6">
        <v>25</v>
      </c>
      <c r="M2729" s="6">
        <v>7764.59</v>
      </c>
      <c r="N2729" s="6">
        <v>4711.41</v>
      </c>
      <c r="O2729" s="6">
        <v>7102.15</v>
      </c>
      <c r="P2729" s="6">
        <v>4711.41</v>
      </c>
      <c r="Q2729" s="6">
        <v>1</v>
      </c>
      <c r="R2729" s="6" t="s">
        <v>1670</v>
      </c>
      <c r="S2729" s="6" t="s">
        <v>1665</v>
      </c>
      <c r="T2729" s="6" t="s">
        <v>53</v>
      </c>
      <c r="U2729" s="6" t="s">
        <v>1666</v>
      </c>
      <c r="V2729" s="6" t="s">
        <v>1667</v>
      </c>
      <c r="W2729" s="6" t="s">
        <v>47</v>
      </c>
      <c r="X2729" s="6" t="s">
        <v>47</v>
      </c>
      <c r="Y2729" s="6" t="s">
        <v>47</v>
      </c>
      <c r="Z2729" s="6" t="s">
        <v>47</v>
      </c>
      <c r="AA2729" s="3" t="s">
        <v>14580</v>
      </c>
    </row>
    <row r="2730" spans="1:28" x14ac:dyDescent="0.2">
      <c r="A2730" s="6">
        <v>2018</v>
      </c>
      <c r="B2730" s="6">
        <v>416004591</v>
      </c>
      <c r="C2730" s="6" t="s">
        <v>1661</v>
      </c>
      <c r="D2730" s="6" t="s">
        <v>1664</v>
      </c>
      <c r="E2730" s="6" t="s">
        <v>1662</v>
      </c>
      <c r="F2730" s="6">
        <v>8667311</v>
      </c>
      <c r="G2730" s="6" t="s">
        <v>27</v>
      </c>
      <c r="H2730" s="6" t="s">
        <v>26</v>
      </c>
      <c r="I2730" s="6">
        <v>35.5</v>
      </c>
      <c r="J2730" s="6">
        <v>209</v>
      </c>
      <c r="K2730" s="6">
        <v>769.87</v>
      </c>
      <c r="L2730" s="6">
        <v>25</v>
      </c>
      <c r="M2730" s="6">
        <v>7902.85</v>
      </c>
      <c r="N2730" s="6">
        <v>4745.3599999999997</v>
      </c>
      <c r="O2730" s="6">
        <v>7377.86</v>
      </c>
      <c r="P2730" s="6">
        <v>4745.3599999999997</v>
      </c>
      <c r="Q2730" s="6">
        <v>1</v>
      </c>
      <c r="R2730" s="6" t="s">
        <v>1663</v>
      </c>
      <c r="S2730" s="6" t="s">
        <v>1665</v>
      </c>
      <c r="T2730" s="6" t="s">
        <v>53</v>
      </c>
      <c r="U2730" s="6" t="s">
        <v>1666</v>
      </c>
      <c r="V2730" s="6" t="s">
        <v>1667</v>
      </c>
      <c r="W2730" s="6" t="s">
        <v>47</v>
      </c>
      <c r="X2730" s="6" t="s">
        <v>47</v>
      </c>
      <c r="Y2730" s="6" t="s">
        <v>47</v>
      </c>
      <c r="Z2730" s="6" t="s">
        <v>47</v>
      </c>
      <c r="AA2730" s="3" t="s">
        <v>15087</v>
      </c>
    </row>
    <row r="2731" spans="1:28" x14ac:dyDescent="0.2">
      <c r="A2731" s="6">
        <v>2018</v>
      </c>
      <c r="B2731" s="6">
        <v>416002902</v>
      </c>
      <c r="C2731" s="6" t="s">
        <v>13521</v>
      </c>
      <c r="D2731" s="6" t="s">
        <v>23</v>
      </c>
      <c r="E2731" s="6" t="s">
        <v>13522</v>
      </c>
      <c r="F2731" s="6" t="s">
        <v>23</v>
      </c>
      <c r="G2731" s="6" t="s">
        <v>27</v>
      </c>
      <c r="H2731" s="6" t="s">
        <v>26</v>
      </c>
      <c r="I2731" s="6">
        <v>26.38</v>
      </c>
      <c r="J2731" s="6">
        <v>79.680000000000007</v>
      </c>
      <c r="K2731" s="6">
        <v>447.6</v>
      </c>
      <c r="L2731" s="6">
        <v>14</v>
      </c>
      <c r="M2731" s="6">
        <v>6821.42</v>
      </c>
      <c r="N2731" s="6">
        <v>4319.1499999999996</v>
      </c>
      <c r="O2731" s="6">
        <v>6766.14</v>
      </c>
      <c r="P2731" s="6">
        <v>4316.8100000000004</v>
      </c>
      <c r="Q2731" s="6">
        <v>1</v>
      </c>
      <c r="R2731" s="6" t="s">
        <v>13523</v>
      </c>
      <c r="S2731" s="6" t="s">
        <v>13523</v>
      </c>
      <c r="T2731" s="6" t="s">
        <v>60</v>
      </c>
      <c r="U2731" s="6" t="s">
        <v>16243</v>
      </c>
      <c r="V2731" s="6" t="s">
        <v>16242</v>
      </c>
      <c r="W2731" s="5" t="s">
        <v>47</v>
      </c>
      <c r="X2731" s="5" t="s">
        <v>47</v>
      </c>
      <c r="Y2731" s="5" t="s">
        <v>47</v>
      </c>
      <c r="Z2731" s="5" t="s">
        <v>47</v>
      </c>
      <c r="AA2731" s="3" t="s">
        <v>14580</v>
      </c>
    </row>
    <row r="2732" spans="1:28" x14ac:dyDescent="0.2">
      <c r="A2732" s="6">
        <v>2018</v>
      </c>
      <c r="B2732" s="6">
        <v>416558000</v>
      </c>
      <c r="C2732" s="6" t="s">
        <v>13076</v>
      </c>
      <c r="D2732" s="6" t="s">
        <v>11884</v>
      </c>
      <c r="E2732" s="6" t="s">
        <v>11883</v>
      </c>
      <c r="F2732" s="6">
        <v>8822739</v>
      </c>
      <c r="G2732" s="6" t="s">
        <v>27</v>
      </c>
      <c r="H2732" s="6" t="s">
        <v>26</v>
      </c>
      <c r="I2732" s="6">
        <v>48.8</v>
      </c>
      <c r="J2732" s="6">
        <v>426</v>
      </c>
      <c r="K2732" s="6">
        <v>762.73</v>
      </c>
      <c r="L2732" s="6">
        <v>24.11</v>
      </c>
      <c r="M2732" s="6">
        <v>4989.9799999999996</v>
      </c>
      <c r="N2732" s="6">
        <v>3081.54</v>
      </c>
      <c r="O2732" s="6">
        <v>4135.83</v>
      </c>
      <c r="P2732" s="6">
        <v>2475.91</v>
      </c>
      <c r="Q2732" s="6">
        <v>0.8</v>
      </c>
      <c r="R2732" s="6" t="s">
        <v>47</v>
      </c>
      <c r="S2732" s="6" t="s">
        <v>11885</v>
      </c>
      <c r="T2732" s="6" t="s">
        <v>297</v>
      </c>
      <c r="U2732" s="6" t="s">
        <v>11885</v>
      </c>
      <c r="V2732" s="6" t="s">
        <v>47</v>
      </c>
      <c r="W2732" s="6" t="s">
        <v>47</v>
      </c>
      <c r="X2732" s="6" t="s">
        <v>47</v>
      </c>
      <c r="Y2732" s="6" t="s">
        <v>47</v>
      </c>
      <c r="Z2732" s="6" t="s">
        <v>47</v>
      </c>
      <c r="AA2732" s="3" t="s">
        <v>15100</v>
      </c>
    </row>
    <row r="2733" spans="1:28" x14ac:dyDescent="0.2">
      <c r="A2733" s="6">
        <v>2018</v>
      </c>
      <c r="B2733" s="6">
        <v>416199700</v>
      </c>
      <c r="C2733" s="6" t="s">
        <v>13177</v>
      </c>
      <c r="D2733" s="6" t="s">
        <v>23</v>
      </c>
      <c r="E2733" s="6" t="s">
        <v>13178</v>
      </c>
      <c r="F2733" s="6">
        <v>8781026</v>
      </c>
      <c r="G2733" s="6" t="s">
        <v>27</v>
      </c>
      <c r="H2733" s="6" t="s">
        <v>26</v>
      </c>
      <c r="I2733" s="6">
        <v>29.88</v>
      </c>
      <c r="J2733" s="6">
        <v>99</v>
      </c>
      <c r="K2733" s="6">
        <v>746</v>
      </c>
      <c r="L2733" s="6">
        <v>20</v>
      </c>
      <c r="M2733" s="6">
        <v>1466.18</v>
      </c>
      <c r="N2733" s="6">
        <v>1094</v>
      </c>
      <c r="O2733" s="6">
        <v>1296.3</v>
      </c>
      <c r="P2733" s="6">
        <v>1094</v>
      </c>
      <c r="Q2733" s="6">
        <v>1</v>
      </c>
      <c r="R2733" s="4" t="s">
        <v>13179</v>
      </c>
      <c r="S2733" s="4" t="s">
        <v>16147</v>
      </c>
      <c r="T2733" s="6" t="s">
        <v>60</v>
      </c>
      <c r="U2733" s="6" t="s">
        <v>16147</v>
      </c>
      <c r="V2733" s="6" t="s">
        <v>16146</v>
      </c>
      <c r="W2733" s="5" t="s">
        <v>47</v>
      </c>
      <c r="X2733" s="5" t="s">
        <v>47</v>
      </c>
      <c r="Y2733" s="5" t="s">
        <v>47</v>
      </c>
      <c r="Z2733" s="5" t="s">
        <v>47</v>
      </c>
      <c r="AA2733" s="3" t="s">
        <v>14580</v>
      </c>
    </row>
    <row r="2734" spans="1:28" x14ac:dyDescent="0.2">
      <c r="A2734" s="6">
        <v>2018</v>
      </c>
      <c r="B2734" s="6">
        <v>416000818</v>
      </c>
      <c r="C2734" s="6" t="s">
        <v>5517</v>
      </c>
      <c r="D2734" s="6" t="s">
        <v>5520</v>
      </c>
      <c r="E2734" s="6" t="s">
        <v>5518</v>
      </c>
      <c r="F2734" s="6">
        <v>8778811</v>
      </c>
      <c r="G2734" s="6" t="s">
        <v>27</v>
      </c>
      <c r="H2734" s="6" t="s">
        <v>26</v>
      </c>
      <c r="I2734" s="6">
        <v>22.45</v>
      </c>
      <c r="J2734" s="6">
        <v>54.28</v>
      </c>
      <c r="K2734" s="6">
        <v>447.6</v>
      </c>
      <c r="L2734" s="6">
        <v>10</v>
      </c>
      <c r="M2734" s="6">
        <v>6907.28</v>
      </c>
      <c r="N2734" s="6">
        <v>4456.8</v>
      </c>
      <c r="O2734" s="6">
        <v>3593.12</v>
      </c>
      <c r="P2734" s="6">
        <v>2168.35</v>
      </c>
      <c r="Q2734" s="6">
        <v>0.49</v>
      </c>
      <c r="R2734" s="6" t="s">
        <v>5519</v>
      </c>
      <c r="S2734" s="6" t="s">
        <v>5521</v>
      </c>
      <c r="T2734" s="6" t="s">
        <v>53</v>
      </c>
      <c r="U2734" s="6" t="s">
        <v>5522</v>
      </c>
      <c r="V2734" s="6" t="s">
        <v>5523</v>
      </c>
      <c r="W2734" s="6" t="s">
        <v>47</v>
      </c>
      <c r="X2734" s="6" t="s">
        <v>47</v>
      </c>
      <c r="Y2734" s="6" t="s">
        <v>47</v>
      </c>
      <c r="Z2734" s="6" t="s">
        <v>47</v>
      </c>
      <c r="AA2734" s="3" t="s">
        <v>14581</v>
      </c>
    </row>
    <row r="2735" spans="1:28" x14ac:dyDescent="0.2">
      <c r="A2735" s="6">
        <v>2018</v>
      </c>
      <c r="B2735" s="6">
        <v>416245700</v>
      </c>
      <c r="C2735" s="6" t="s">
        <v>8201</v>
      </c>
      <c r="D2735" s="6" t="s">
        <v>8201</v>
      </c>
      <c r="E2735" s="6" t="s">
        <v>8202</v>
      </c>
      <c r="F2735" s="6" t="s">
        <v>23</v>
      </c>
      <c r="G2735" s="6" t="s">
        <v>27</v>
      </c>
      <c r="H2735" s="6" t="s">
        <v>26</v>
      </c>
      <c r="I2735" s="6">
        <v>23.95</v>
      </c>
      <c r="J2735" s="6">
        <v>99.17</v>
      </c>
      <c r="K2735" s="6">
        <v>701.24</v>
      </c>
      <c r="L2735" s="6">
        <v>15</v>
      </c>
      <c r="M2735" s="6">
        <v>12771</v>
      </c>
      <c r="N2735" s="6">
        <v>5097.1099999999997</v>
      </c>
      <c r="O2735" s="6">
        <v>11277.38</v>
      </c>
      <c r="P2735" s="6">
        <v>4606.54</v>
      </c>
      <c r="Q2735" s="6">
        <v>0.9</v>
      </c>
      <c r="R2735" s="6" t="s">
        <v>8203</v>
      </c>
      <c r="S2735" s="6" t="s">
        <v>8203</v>
      </c>
      <c r="T2735" s="6" t="s">
        <v>53</v>
      </c>
      <c r="U2735" s="6" t="s">
        <v>8204</v>
      </c>
      <c r="V2735" s="6" t="s">
        <v>8205</v>
      </c>
      <c r="W2735" s="6" t="s">
        <v>47</v>
      </c>
      <c r="X2735" s="6" t="s">
        <v>47</v>
      </c>
      <c r="Y2735" s="6" t="s">
        <v>47</v>
      </c>
      <c r="Z2735" s="6" t="s">
        <v>47</v>
      </c>
      <c r="AA2735" s="3" t="s">
        <v>14580</v>
      </c>
    </row>
    <row r="2736" spans="1:28" x14ac:dyDescent="0.2">
      <c r="A2736" s="6">
        <v>2018</v>
      </c>
      <c r="B2736" s="6">
        <v>416002615</v>
      </c>
      <c r="C2736" s="6" t="s">
        <v>1967</v>
      </c>
      <c r="D2736" s="6" t="s">
        <v>1970</v>
      </c>
      <c r="E2736" s="6" t="s">
        <v>1968</v>
      </c>
      <c r="F2736" s="6">
        <v>8781583</v>
      </c>
      <c r="G2736" s="6" t="s">
        <v>27</v>
      </c>
      <c r="H2736" s="6" t="s">
        <v>26</v>
      </c>
      <c r="I2736" s="6">
        <v>27</v>
      </c>
      <c r="J2736" s="6">
        <v>77.34</v>
      </c>
      <c r="K2736" s="6">
        <v>447.6</v>
      </c>
      <c r="L2736" s="6">
        <v>15</v>
      </c>
      <c r="M2736" s="6">
        <v>6821.96</v>
      </c>
      <c r="N2736" s="6">
        <v>5378.55</v>
      </c>
      <c r="O2736" s="6">
        <v>3033.8</v>
      </c>
      <c r="P2736" s="6">
        <v>2388.1999999999998</v>
      </c>
      <c r="Q2736" s="6">
        <v>0.44</v>
      </c>
      <c r="R2736" s="6" t="s">
        <v>1969</v>
      </c>
      <c r="S2736" s="6" t="s">
        <v>1971</v>
      </c>
      <c r="T2736" s="6" t="s">
        <v>53</v>
      </c>
      <c r="U2736" s="6" t="s">
        <v>1972</v>
      </c>
      <c r="V2736" s="6" t="s">
        <v>1973</v>
      </c>
      <c r="W2736" s="6" t="s">
        <v>47</v>
      </c>
      <c r="X2736" s="6" t="s">
        <v>47</v>
      </c>
      <c r="Y2736" s="6" t="s">
        <v>47</v>
      </c>
      <c r="Z2736" s="6" t="s">
        <v>47</v>
      </c>
      <c r="AA2736" s="3" t="s">
        <v>14581</v>
      </c>
    </row>
    <row r="2737" spans="1:27" x14ac:dyDescent="0.2">
      <c r="A2737" s="6">
        <v>2018</v>
      </c>
      <c r="B2737" s="6">
        <v>416005359</v>
      </c>
      <c r="C2737" s="6" t="s">
        <v>1469</v>
      </c>
      <c r="D2737" s="6" t="s">
        <v>23</v>
      </c>
      <c r="E2737" s="6" t="s">
        <v>1470</v>
      </c>
      <c r="F2737" s="6" t="s">
        <v>23</v>
      </c>
      <c r="G2737" s="6" t="s">
        <v>27</v>
      </c>
      <c r="H2737" s="6" t="s">
        <v>26</v>
      </c>
      <c r="I2737" s="6">
        <v>41.4</v>
      </c>
      <c r="J2737" s="6">
        <v>356</v>
      </c>
      <c r="K2737" s="6">
        <v>763.48</v>
      </c>
      <c r="L2737" s="6">
        <v>19.8</v>
      </c>
      <c r="M2737" s="6">
        <v>2405.34</v>
      </c>
      <c r="N2737" s="6">
        <v>1808.59</v>
      </c>
      <c r="O2737" s="6">
        <v>2067.0700000000002</v>
      </c>
      <c r="P2737" s="6">
        <v>1565.38</v>
      </c>
      <c r="Q2737" s="6">
        <v>0.87</v>
      </c>
      <c r="R2737" s="4" t="s">
        <v>1471</v>
      </c>
      <c r="S2737" s="4" t="s">
        <v>16128</v>
      </c>
      <c r="T2737" s="6" t="s">
        <v>60</v>
      </c>
      <c r="U2737" s="6" t="s">
        <v>16377</v>
      </c>
      <c r="V2737" s="6" t="s">
        <v>16376</v>
      </c>
      <c r="W2737" s="6" t="s">
        <v>47</v>
      </c>
      <c r="X2737" s="6" t="s">
        <v>47</v>
      </c>
      <c r="Y2737" s="6" t="s">
        <v>47</v>
      </c>
      <c r="Z2737" s="6" t="s">
        <v>47</v>
      </c>
      <c r="AA2737" s="3" t="s">
        <v>14580</v>
      </c>
    </row>
    <row r="2738" spans="1:27" x14ac:dyDescent="0.2">
      <c r="A2738" s="6">
        <v>2018</v>
      </c>
      <c r="B2738" s="6">
        <v>416227800</v>
      </c>
      <c r="C2738" s="6" t="s">
        <v>11828</v>
      </c>
      <c r="D2738" s="6" t="s">
        <v>23</v>
      </c>
      <c r="E2738" s="6" t="s">
        <v>11829</v>
      </c>
      <c r="F2738" s="6">
        <v>8799542</v>
      </c>
      <c r="G2738" s="6" t="s">
        <v>27</v>
      </c>
      <c r="H2738" s="6" t="s">
        <v>26</v>
      </c>
      <c r="I2738" s="6">
        <v>23.92</v>
      </c>
      <c r="J2738" s="6">
        <v>91.2</v>
      </c>
      <c r="K2738" s="6">
        <v>618</v>
      </c>
      <c r="L2738" s="6">
        <v>15</v>
      </c>
      <c r="M2738" s="6">
        <v>5779.05</v>
      </c>
      <c r="N2738" s="6">
        <v>4179.26</v>
      </c>
      <c r="O2738" s="6">
        <v>5403.37</v>
      </c>
      <c r="P2738" s="6">
        <v>4166.9399999999996</v>
      </c>
      <c r="Q2738" s="6">
        <v>1</v>
      </c>
      <c r="R2738" s="6" t="s">
        <v>11830</v>
      </c>
      <c r="S2738" s="4" t="s">
        <v>16237</v>
      </c>
      <c r="T2738" s="6" t="s">
        <v>60</v>
      </c>
      <c r="U2738" s="6" t="s">
        <v>16252</v>
      </c>
      <c r="V2738" s="6" t="s">
        <v>16251</v>
      </c>
      <c r="W2738" s="5" t="s">
        <v>47</v>
      </c>
      <c r="X2738" s="5" t="s">
        <v>47</v>
      </c>
      <c r="Y2738" s="5" t="s">
        <v>47</v>
      </c>
      <c r="Z2738" s="5" t="s">
        <v>47</v>
      </c>
      <c r="AA2738" s="3" t="s">
        <v>14580</v>
      </c>
    </row>
    <row r="2739" spans="1:27" x14ac:dyDescent="0.2">
      <c r="A2739" s="6">
        <v>2018</v>
      </c>
      <c r="B2739" s="6">
        <v>416000652</v>
      </c>
      <c r="C2739" s="6" t="s">
        <v>486</v>
      </c>
      <c r="D2739" s="6" t="s">
        <v>489</v>
      </c>
      <c r="E2739" s="6" t="s">
        <v>487</v>
      </c>
      <c r="F2739" s="6">
        <v>8786985</v>
      </c>
      <c r="G2739" s="6" t="s">
        <v>27</v>
      </c>
      <c r="H2739" s="6" t="s">
        <v>26</v>
      </c>
      <c r="I2739" s="6">
        <v>27.3</v>
      </c>
      <c r="J2739" s="6">
        <v>79.150000000000006</v>
      </c>
      <c r="K2739" s="6">
        <v>559.5</v>
      </c>
      <c r="L2739" s="6">
        <v>15</v>
      </c>
      <c r="M2739" s="6">
        <v>4647.29</v>
      </c>
      <c r="N2739" s="6">
        <v>3800.59</v>
      </c>
      <c r="O2739" s="6">
        <v>4247.78</v>
      </c>
      <c r="P2739" s="6">
        <v>3789.05</v>
      </c>
      <c r="Q2739" s="6">
        <v>1</v>
      </c>
      <c r="R2739" s="6" t="s">
        <v>488</v>
      </c>
      <c r="S2739" s="6" t="s">
        <v>490</v>
      </c>
      <c r="T2739" s="6" t="s">
        <v>53</v>
      </c>
      <c r="U2739" s="6" t="s">
        <v>491</v>
      </c>
      <c r="V2739" s="6" t="s">
        <v>492</v>
      </c>
      <c r="W2739" s="6" t="s">
        <v>47</v>
      </c>
      <c r="X2739" s="6" t="s">
        <v>47</v>
      </c>
      <c r="Y2739" s="6" t="s">
        <v>47</v>
      </c>
      <c r="Z2739" s="6" t="s">
        <v>47</v>
      </c>
      <c r="AA2739" s="3" t="s">
        <v>14581</v>
      </c>
    </row>
    <row r="2740" spans="1:27" x14ac:dyDescent="0.2">
      <c r="A2740" s="6">
        <v>2018</v>
      </c>
      <c r="B2740" s="6">
        <v>416229600</v>
      </c>
      <c r="C2740" s="6" t="s">
        <v>11313</v>
      </c>
      <c r="D2740" s="6" t="s">
        <v>23</v>
      </c>
      <c r="E2740" s="6" t="s">
        <v>11314</v>
      </c>
      <c r="F2740" s="6">
        <v>8651142</v>
      </c>
      <c r="G2740" s="6" t="s">
        <v>27</v>
      </c>
      <c r="H2740" s="6" t="s">
        <v>26</v>
      </c>
      <c r="I2740" s="6">
        <v>30.55</v>
      </c>
      <c r="J2740" s="6">
        <v>142</v>
      </c>
      <c r="K2740" s="6">
        <v>701.24</v>
      </c>
      <c r="L2740" s="6">
        <v>14</v>
      </c>
      <c r="M2740" s="6">
        <v>5306.46</v>
      </c>
      <c r="N2740" s="6">
        <v>3439.93</v>
      </c>
      <c r="O2740" s="6">
        <v>5094.79</v>
      </c>
      <c r="P2740" s="6">
        <v>3439.93</v>
      </c>
      <c r="Q2740" s="6">
        <v>1</v>
      </c>
      <c r="R2740" s="4" t="s">
        <v>11315</v>
      </c>
      <c r="S2740" s="6" t="s">
        <v>16127</v>
      </c>
      <c r="T2740" s="6" t="s">
        <v>53</v>
      </c>
      <c r="U2740" s="6" t="s">
        <v>16127</v>
      </c>
      <c r="V2740" s="6" t="s">
        <v>47</v>
      </c>
      <c r="W2740" s="6" t="s">
        <v>47</v>
      </c>
      <c r="X2740" s="6" t="s">
        <v>47</v>
      </c>
      <c r="Y2740" s="6" t="s">
        <v>47</v>
      </c>
      <c r="Z2740" s="6" t="s">
        <v>47</v>
      </c>
      <c r="AA2740" s="6" t="s">
        <v>14704</v>
      </c>
    </row>
    <row r="2741" spans="1:27" x14ac:dyDescent="0.2">
      <c r="A2741" s="6">
        <v>2018</v>
      </c>
      <c r="B2741" s="6">
        <v>416228500</v>
      </c>
      <c r="C2741" s="6" t="s">
        <v>11857</v>
      </c>
      <c r="D2741" s="6" t="s">
        <v>23</v>
      </c>
      <c r="E2741" s="6" t="s">
        <v>11858</v>
      </c>
      <c r="F2741" s="6" t="s">
        <v>23</v>
      </c>
      <c r="G2741" s="6" t="s">
        <v>27</v>
      </c>
      <c r="H2741" s="6" t="s">
        <v>26</v>
      </c>
      <c r="I2741" s="6">
        <v>21.6</v>
      </c>
      <c r="J2741" s="6">
        <v>49.75</v>
      </c>
      <c r="K2741" s="6">
        <v>447.6</v>
      </c>
      <c r="L2741" s="6">
        <v>10</v>
      </c>
      <c r="M2741" s="6">
        <v>5181.55</v>
      </c>
      <c r="N2741" s="6">
        <v>3614.61</v>
      </c>
      <c r="O2741" s="6">
        <v>4993.08</v>
      </c>
      <c r="P2741" s="6">
        <v>3607.93</v>
      </c>
      <c r="Q2741" s="6">
        <v>1</v>
      </c>
      <c r="R2741" s="4" t="s">
        <v>11859</v>
      </c>
      <c r="S2741" s="4" t="s">
        <v>11859</v>
      </c>
      <c r="T2741" s="6" t="s">
        <v>60</v>
      </c>
      <c r="U2741" s="6" t="s">
        <v>16063</v>
      </c>
      <c r="V2741" s="6" t="s">
        <v>16062</v>
      </c>
      <c r="W2741" s="6" t="s">
        <v>47</v>
      </c>
      <c r="X2741" s="6" t="s">
        <v>47</v>
      </c>
      <c r="Y2741" s="6" t="s">
        <v>47</v>
      </c>
      <c r="Z2741" s="6" t="s">
        <v>47</v>
      </c>
      <c r="AA2741" s="3" t="s">
        <v>14580</v>
      </c>
    </row>
    <row r="2742" spans="1:27" x14ac:dyDescent="0.2">
      <c r="A2742" s="6">
        <v>2018</v>
      </c>
      <c r="B2742" s="6">
        <v>416002221</v>
      </c>
      <c r="C2742" s="6" t="s">
        <v>12570</v>
      </c>
      <c r="D2742" s="6" t="s">
        <v>23</v>
      </c>
      <c r="E2742" s="6" t="s">
        <v>12571</v>
      </c>
      <c r="F2742" s="6">
        <v>8778835</v>
      </c>
      <c r="G2742" s="6" t="s">
        <v>27</v>
      </c>
      <c r="H2742" s="6" t="s">
        <v>26</v>
      </c>
      <c r="I2742" s="6">
        <v>28.2</v>
      </c>
      <c r="J2742" s="6">
        <v>97.06</v>
      </c>
      <c r="K2742" s="6">
        <v>447.6</v>
      </c>
      <c r="L2742" s="6">
        <v>15</v>
      </c>
      <c r="M2742" s="6">
        <v>4869.03</v>
      </c>
      <c r="N2742" s="6">
        <v>2370.46</v>
      </c>
      <c r="O2742" s="6">
        <v>2802.08</v>
      </c>
      <c r="P2742" s="6">
        <v>828.53</v>
      </c>
      <c r="Q2742" s="6">
        <v>0.35</v>
      </c>
      <c r="R2742" s="6" t="s">
        <v>12572</v>
      </c>
      <c r="S2742" s="4" t="s">
        <v>16163</v>
      </c>
      <c r="T2742" s="6" t="s">
        <v>60</v>
      </c>
      <c r="U2742" s="6" t="s">
        <v>12561</v>
      </c>
      <c r="V2742" s="6" t="s">
        <v>12581</v>
      </c>
      <c r="W2742" s="6" t="s">
        <v>47</v>
      </c>
      <c r="X2742" s="6" t="s">
        <v>47</v>
      </c>
      <c r="Y2742" s="6" t="s">
        <v>47</v>
      </c>
      <c r="Z2742" s="6" t="s">
        <v>47</v>
      </c>
      <c r="AA2742" s="3" t="s">
        <v>14580</v>
      </c>
    </row>
    <row r="2743" spans="1:27" x14ac:dyDescent="0.2">
      <c r="A2743" s="6">
        <v>2018</v>
      </c>
      <c r="B2743" s="6">
        <v>416002656</v>
      </c>
      <c r="C2743" s="6" t="s">
        <v>12573</v>
      </c>
      <c r="D2743" s="6" t="s">
        <v>23</v>
      </c>
      <c r="E2743" s="6" t="s">
        <v>12574</v>
      </c>
      <c r="F2743" s="6">
        <v>8778859</v>
      </c>
      <c r="G2743" s="6" t="s">
        <v>27</v>
      </c>
      <c r="H2743" s="6" t="s">
        <v>26</v>
      </c>
      <c r="I2743" s="6">
        <v>28.2</v>
      </c>
      <c r="J2743" s="6">
        <v>97.66</v>
      </c>
      <c r="K2743" s="6">
        <v>618.42999999999995</v>
      </c>
      <c r="L2743" s="6">
        <v>15</v>
      </c>
      <c r="M2743" s="6">
        <v>4726.32</v>
      </c>
      <c r="N2743" s="6">
        <v>2994.08</v>
      </c>
      <c r="O2743" s="6">
        <v>2281.48</v>
      </c>
      <c r="P2743" s="6">
        <v>1254.45</v>
      </c>
      <c r="Q2743" s="6">
        <v>0.42</v>
      </c>
      <c r="R2743" s="6" t="s">
        <v>12575</v>
      </c>
      <c r="S2743" s="4" t="s">
        <v>16163</v>
      </c>
      <c r="T2743" s="6" t="s">
        <v>60</v>
      </c>
      <c r="U2743" s="6" t="s">
        <v>12561</v>
      </c>
      <c r="V2743" s="6" t="s">
        <v>12581</v>
      </c>
      <c r="W2743" s="6" t="s">
        <v>47</v>
      </c>
      <c r="X2743" s="6" t="s">
        <v>47</v>
      </c>
      <c r="Y2743" s="6" t="s">
        <v>47</v>
      </c>
      <c r="Z2743" s="6" t="s">
        <v>47</v>
      </c>
      <c r="AA2743" s="3" t="s">
        <v>14580</v>
      </c>
    </row>
    <row r="2744" spans="1:27" x14ac:dyDescent="0.2">
      <c r="A2744" s="6">
        <v>2018</v>
      </c>
      <c r="B2744" s="6">
        <v>416002616</v>
      </c>
      <c r="C2744" s="6" t="s">
        <v>12558</v>
      </c>
      <c r="D2744" s="6" t="s">
        <v>12559</v>
      </c>
      <c r="E2744" s="6" t="s">
        <v>23</v>
      </c>
      <c r="F2744" s="6" t="s">
        <v>23</v>
      </c>
      <c r="G2744" s="6" t="s">
        <v>27</v>
      </c>
      <c r="H2744" s="6" t="s">
        <v>26</v>
      </c>
      <c r="I2744" s="6">
        <v>26.43</v>
      </c>
      <c r="J2744" s="6">
        <v>90.43</v>
      </c>
      <c r="K2744" s="6">
        <v>570.89</v>
      </c>
      <c r="L2744" s="6">
        <v>14.94</v>
      </c>
      <c r="M2744" s="6">
        <v>7290.63</v>
      </c>
      <c r="N2744" s="6">
        <v>5139.4799999999996</v>
      </c>
      <c r="O2744" s="6">
        <v>3748.42</v>
      </c>
      <c r="P2744" s="6">
        <v>2825.18</v>
      </c>
      <c r="Q2744" s="6">
        <v>0.55000000000000004</v>
      </c>
      <c r="R2744" s="6" t="s">
        <v>47</v>
      </c>
      <c r="S2744" s="6" t="s">
        <v>12560</v>
      </c>
      <c r="T2744" s="6" t="s">
        <v>53</v>
      </c>
      <c r="U2744" s="6" t="s">
        <v>12561</v>
      </c>
      <c r="V2744" s="6" t="s">
        <v>12562</v>
      </c>
      <c r="W2744" s="6" t="s">
        <v>47</v>
      </c>
      <c r="X2744" s="6" t="s">
        <v>47</v>
      </c>
      <c r="Y2744" s="6" t="s">
        <v>47</v>
      </c>
      <c r="Z2744" s="6" t="s">
        <v>47</v>
      </c>
      <c r="AA2744" s="3" t="s">
        <v>14581</v>
      </c>
    </row>
    <row r="2745" spans="1:27" x14ac:dyDescent="0.2">
      <c r="A2745" s="6">
        <v>2018</v>
      </c>
      <c r="B2745" s="6">
        <v>416004168</v>
      </c>
      <c r="C2745" s="6" t="s">
        <v>12576</v>
      </c>
      <c r="D2745" s="6" t="s">
        <v>12579</v>
      </c>
      <c r="E2745" s="6" t="s">
        <v>12577</v>
      </c>
      <c r="F2745" s="6">
        <v>8778885</v>
      </c>
      <c r="G2745" s="6" t="s">
        <v>27</v>
      </c>
      <c r="H2745" s="6" t="s">
        <v>26</v>
      </c>
      <c r="I2745" s="6">
        <v>23.9</v>
      </c>
      <c r="J2745" s="6">
        <v>99.26</v>
      </c>
      <c r="K2745" s="6">
        <v>701.24</v>
      </c>
      <c r="L2745" s="6">
        <v>15</v>
      </c>
      <c r="M2745" s="6">
        <v>3001.77</v>
      </c>
      <c r="N2745" s="6">
        <v>1905.6</v>
      </c>
      <c r="O2745" s="6">
        <v>1995.28</v>
      </c>
      <c r="P2745" s="6">
        <v>1462.56</v>
      </c>
      <c r="Q2745" s="6">
        <v>0.77</v>
      </c>
      <c r="R2745" s="6" t="s">
        <v>12578</v>
      </c>
      <c r="S2745" s="6" t="s">
        <v>12580</v>
      </c>
      <c r="T2745" s="6" t="s">
        <v>53</v>
      </c>
      <c r="U2745" s="6" t="s">
        <v>12561</v>
      </c>
      <c r="V2745" s="6" t="s">
        <v>12581</v>
      </c>
      <c r="W2745" s="6" t="s">
        <v>47</v>
      </c>
      <c r="X2745" s="6" t="s">
        <v>47</v>
      </c>
      <c r="Y2745" s="6" t="s">
        <v>47</v>
      </c>
      <c r="Z2745" s="6" t="s">
        <v>47</v>
      </c>
      <c r="AA2745" s="3" t="s">
        <v>14581</v>
      </c>
    </row>
    <row r="2746" spans="1:27" x14ac:dyDescent="0.2">
      <c r="A2746" s="6">
        <v>2018</v>
      </c>
      <c r="B2746" s="6">
        <v>416196700</v>
      </c>
      <c r="C2746" s="6" t="s">
        <v>8102</v>
      </c>
      <c r="D2746" s="6" t="s">
        <v>8105</v>
      </c>
      <c r="E2746" s="6" t="s">
        <v>8103</v>
      </c>
      <c r="F2746" s="6" t="s">
        <v>23</v>
      </c>
      <c r="G2746" s="6" t="s">
        <v>27</v>
      </c>
      <c r="H2746" s="6" t="s">
        <v>26</v>
      </c>
      <c r="I2746" s="6">
        <v>27.2</v>
      </c>
      <c r="J2746" s="6">
        <v>79.28</v>
      </c>
      <c r="K2746" s="6">
        <v>447.6</v>
      </c>
      <c r="L2746" s="6">
        <v>15</v>
      </c>
      <c r="M2746" s="6">
        <v>7065.7</v>
      </c>
      <c r="N2746" s="6">
        <v>4289.59</v>
      </c>
      <c r="O2746" s="6">
        <v>4758.25</v>
      </c>
      <c r="P2746" s="6">
        <v>2952.55</v>
      </c>
      <c r="Q2746" s="6">
        <v>0.69</v>
      </c>
      <c r="R2746" s="6" t="s">
        <v>8104</v>
      </c>
      <c r="S2746" s="6" t="s">
        <v>8104</v>
      </c>
      <c r="T2746" s="6" t="s">
        <v>53</v>
      </c>
      <c r="U2746" s="6" t="s">
        <v>8106</v>
      </c>
      <c r="V2746" s="6" t="s">
        <v>8107</v>
      </c>
      <c r="W2746" s="6" t="s">
        <v>47</v>
      </c>
      <c r="X2746" s="6" t="s">
        <v>47</v>
      </c>
      <c r="Y2746" s="6" t="s">
        <v>47</v>
      </c>
      <c r="Z2746" s="6" t="s">
        <v>47</v>
      </c>
      <c r="AA2746" s="3" t="s">
        <v>14581</v>
      </c>
    </row>
    <row r="2747" spans="1:27" x14ac:dyDescent="0.2">
      <c r="A2747" s="6">
        <v>2018</v>
      </c>
      <c r="B2747" s="6">
        <v>416000301</v>
      </c>
      <c r="C2747" s="6" t="s">
        <v>8192</v>
      </c>
      <c r="D2747" s="6" t="s">
        <v>8192</v>
      </c>
      <c r="E2747" s="6" t="s">
        <v>8193</v>
      </c>
      <c r="F2747" s="6">
        <v>8791928</v>
      </c>
      <c r="G2747" s="6" t="s">
        <v>27</v>
      </c>
      <c r="H2747" s="6" t="s">
        <v>26</v>
      </c>
      <c r="I2747" s="6">
        <v>23.6</v>
      </c>
      <c r="J2747" s="6">
        <v>62.11</v>
      </c>
      <c r="K2747" s="6">
        <v>700.49</v>
      </c>
      <c r="L2747" s="6">
        <v>15</v>
      </c>
      <c r="M2747" s="6">
        <v>5682.25</v>
      </c>
      <c r="N2747" s="6">
        <v>2680.46</v>
      </c>
      <c r="O2747" s="6">
        <v>4966.3599999999997</v>
      </c>
      <c r="P2747" s="6">
        <v>2604.7800000000002</v>
      </c>
      <c r="Q2747" s="6">
        <v>0.97</v>
      </c>
      <c r="R2747" s="6" t="s">
        <v>8194</v>
      </c>
      <c r="S2747" s="6" t="s">
        <v>8195</v>
      </c>
      <c r="T2747" s="6" t="s">
        <v>53</v>
      </c>
      <c r="U2747" s="6" t="s">
        <v>8196</v>
      </c>
      <c r="V2747" s="6" t="s">
        <v>8197</v>
      </c>
      <c r="W2747" s="6" t="s">
        <v>47</v>
      </c>
      <c r="X2747" s="6" t="s">
        <v>47</v>
      </c>
      <c r="Y2747" s="6" t="s">
        <v>47</v>
      </c>
      <c r="Z2747" s="6" t="s">
        <v>47</v>
      </c>
      <c r="AA2747" s="3" t="s">
        <v>14580</v>
      </c>
    </row>
    <row r="2748" spans="1:27" x14ac:dyDescent="0.2">
      <c r="A2748" s="6">
        <v>2018</v>
      </c>
      <c r="B2748" s="6">
        <v>416003496</v>
      </c>
      <c r="C2748" s="6" t="s">
        <v>1826</v>
      </c>
      <c r="D2748" s="6" t="s">
        <v>1829</v>
      </c>
      <c r="E2748" s="6" t="s">
        <v>1827</v>
      </c>
      <c r="F2748" s="6">
        <v>8780747</v>
      </c>
      <c r="G2748" s="6" t="s">
        <v>27</v>
      </c>
      <c r="H2748" s="6" t="s">
        <v>26</v>
      </c>
      <c r="I2748" s="6">
        <v>26.1</v>
      </c>
      <c r="J2748" s="6">
        <v>90.1</v>
      </c>
      <c r="K2748" s="6">
        <v>613.96</v>
      </c>
      <c r="L2748" s="6">
        <v>15</v>
      </c>
      <c r="M2748" s="6">
        <v>7440.59</v>
      </c>
      <c r="N2748" s="6">
        <v>4939.17</v>
      </c>
      <c r="O2748" s="6">
        <v>4254.8</v>
      </c>
      <c r="P2748" s="6">
        <v>2578.1</v>
      </c>
      <c r="Q2748" s="6">
        <v>0.52</v>
      </c>
      <c r="R2748" s="6" t="s">
        <v>1828</v>
      </c>
      <c r="S2748" s="6" t="s">
        <v>1830</v>
      </c>
      <c r="T2748" s="6" t="s">
        <v>53</v>
      </c>
      <c r="U2748" s="6" t="s">
        <v>1831</v>
      </c>
      <c r="V2748" s="6" t="s">
        <v>1832</v>
      </c>
      <c r="W2748" s="6" t="s">
        <v>47</v>
      </c>
      <c r="X2748" s="6" t="s">
        <v>47</v>
      </c>
      <c r="Y2748" s="6" t="s">
        <v>47</v>
      </c>
      <c r="Z2748" s="6" t="s">
        <v>47</v>
      </c>
      <c r="AA2748" s="3" t="s">
        <v>14581</v>
      </c>
    </row>
    <row r="2749" spans="1:27" x14ac:dyDescent="0.2">
      <c r="A2749" s="6">
        <v>2018</v>
      </c>
      <c r="B2749" s="6">
        <v>416002847</v>
      </c>
      <c r="C2749" s="6" t="s">
        <v>13539</v>
      </c>
      <c r="D2749" s="6" t="s">
        <v>23</v>
      </c>
      <c r="E2749" s="6" t="s">
        <v>13540</v>
      </c>
      <c r="F2749" s="6" t="s">
        <v>23</v>
      </c>
      <c r="G2749" s="6" t="s">
        <v>27</v>
      </c>
      <c r="H2749" s="6" t="s">
        <v>26</v>
      </c>
      <c r="I2749" s="6">
        <v>26.45</v>
      </c>
      <c r="J2749" s="6">
        <v>98.88</v>
      </c>
      <c r="K2749" s="6">
        <v>746</v>
      </c>
      <c r="L2749" s="6">
        <v>14</v>
      </c>
      <c r="M2749" s="6">
        <v>6094.7</v>
      </c>
      <c r="N2749" s="6">
        <v>5101.2700000000004</v>
      </c>
      <c r="O2749" s="6">
        <v>6040.74</v>
      </c>
      <c r="P2749" s="6">
        <v>5101.2700000000004</v>
      </c>
      <c r="Q2749" s="6">
        <v>1</v>
      </c>
      <c r="R2749" s="4" t="s">
        <v>13541</v>
      </c>
      <c r="S2749" s="4" t="s">
        <v>13541</v>
      </c>
      <c r="T2749" s="6" t="s">
        <v>60</v>
      </c>
      <c r="U2749" s="6" t="s">
        <v>16092</v>
      </c>
      <c r="V2749" s="6" t="s">
        <v>16091</v>
      </c>
      <c r="W2749" s="5" t="s">
        <v>47</v>
      </c>
      <c r="X2749" s="5" t="s">
        <v>47</v>
      </c>
      <c r="Y2749" s="5" t="s">
        <v>47</v>
      </c>
      <c r="Z2749" s="5" t="s">
        <v>47</v>
      </c>
      <c r="AA2749" s="3" t="s">
        <v>14580</v>
      </c>
    </row>
    <row r="2750" spans="1:27" x14ac:dyDescent="0.2">
      <c r="A2750" s="6">
        <v>2018</v>
      </c>
      <c r="B2750" s="6">
        <v>416004049</v>
      </c>
      <c r="C2750" s="6" t="s">
        <v>1711</v>
      </c>
      <c r="D2750" s="6" t="s">
        <v>1714</v>
      </c>
      <c r="E2750" s="6" t="s">
        <v>1712</v>
      </c>
      <c r="F2750" s="6">
        <v>8795479</v>
      </c>
      <c r="G2750" s="6" t="s">
        <v>27</v>
      </c>
      <c r="H2750" s="6" t="s">
        <v>26</v>
      </c>
      <c r="I2750" s="6">
        <v>23.9</v>
      </c>
      <c r="J2750" s="6">
        <v>98.11</v>
      </c>
      <c r="K2750" s="6">
        <v>559.5</v>
      </c>
      <c r="L2750" s="6">
        <v>14</v>
      </c>
      <c r="M2750" s="6">
        <v>944.21</v>
      </c>
      <c r="N2750" s="6">
        <v>555.02</v>
      </c>
      <c r="O2750" s="6">
        <v>829.22</v>
      </c>
      <c r="P2750" s="6">
        <v>554.72</v>
      </c>
      <c r="Q2750" s="6">
        <v>1</v>
      </c>
      <c r="R2750" s="6" t="s">
        <v>1713</v>
      </c>
      <c r="S2750" s="6" t="s">
        <v>1715</v>
      </c>
      <c r="T2750" s="6" t="s">
        <v>53</v>
      </c>
      <c r="U2750" s="6" t="s">
        <v>1716</v>
      </c>
      <c r="V2750" s="6" t="s">
        <v>1717</v>
      </c>
      <c r="W2750" s="6" t="s">
        <v>47</v>
      </c>
      <c r="X2750" s="6" t="s">
        <v>47</v>
      </c>
      <c r="Y2750" s="6" t="s">
        <v>47</v>
      </c>
      <c r="Z2750" s="6" t="s">
        <v>47</v>
      </c>
      <c r="AA2750" s="3" t="s">
        <v>14581</v>
      </c>
    </row>
    <row r="2751" spans="1:27" x14ac:dyDescent="0.2">
      <c r="A2751" s="6">
        <v>2018</v>
      </c>
      <c r="B2751" s="6">
        <v>431200254</v>
      </c>
      <c r="C2751" s="6" t="s">
        <v>10852</v>
      </c>
      <c r="D2751" s="6" t="s">
        <v>10855</v>
      </c>
      <c r="E2751" s="6" t="s">
        <v>10853</v>
      </c>
      <c r="F2751" s="6">
        <v>9199309</v>
      </c>
      <c r="G2751" s="6" t="s">
        <v>171</v>
      </c>
      <c r="H2751" s="6" t="s">
        <v>48</v>
      </c>
      <c r="I2751" s="6">
        <v>33.200000000000003</v>
      </c>
      <c r="J2751" s="6">
        <v>153</v>
      </c>
      <c r="K2751" s="6">
        <v>844.22</v>
      </c>
      <c r="L2751" s="6">
        <v>25</v>
      </c>
      <c r="M2751" s="6">
        <v>5477.97</v>
      </c>
      <c r="N2751" s="6">
        <v>654.75</v>
      </c>
      <c r="O2751" s="6">
        <v>1298.25</v>
      </c>
      <c r="P2751" s="6">
        <v>251.71</v>
      </c>
      <c r="Q2751" s="6">
        <v>0.38</v>
      </c>
      <c r="R2751" s="6" t="s">
        <v>10854</v>
      </c>
      <c r="S2751" s="6" t="s">
        <v>10856</v>
      </c>
      <c r="T2751" s="6" t="s">
        <v>53</v>
      </c>
      <c r="U2751" s="6" t="s">
        <v>10857</v>
      </c>
      <c r="V2751" s="6" t="s">
        <v>10858</v>
      </c>
      <c r="W2751" s="6" t="s">
        <v>47</v>
      </c>
      <c r="X2751" s="6" t="s">
        <v>47</v>
      </c>
      <c r="Y2751" s="6" t="s">
        <v>47</v>
      </c>
      <c r="Z2751" s="6" t="s">
        <v>47</v>
      </c>
      <c r="AA2751" s="3" t="s">
        <v>15087</v>
      </c>
    </row>
    <row r="2752" spans="1:27" x14ac:dyDescent="0.2">
      <c r="A2752" s="6">
        <v>2018</v>
      </c>
      <c r="B2752" s="6">
        <v>416002591</v>
      </c>
      <c r="C2752" s="6" t="s">
        <v>7291</v>
      </c>
      <c r="D2752" s="6" t="s">
        <v>23</v>
      </c>
      <c r="E2752" s="6" t="s">
        <v>7292</v>
      </c>
      <c r="F2752" s="6">
        <v>8792659</v>
      </c>
      <c r="G2752" s="6" t="s">
        <v>27</v>
      </c>
      <c r="H2752" s="6" t="s">
        <v>26</v>
      </c>
      <c r="I2752" s="6">
        <v>27.2</v>
      </c>
      <c r="J2752" s="6">
        <v>79.62</v>
      </c>
      <c r="K2752" s="6">
        <v>700.87</v>
      </c>
      <c r="L2752" s="6">
        <v>14</v>
      </c>
      <c r="M2752" s="6">
        <v>7189.62</v>
      </c>
      <c r="N2752" s="6">
        <v>3983.62</v>
      </c>
      <c r="O2752" s="6">
        <v>6479.4</v>
      </c>
      <c r="P2752" s="6">
        <v>3972.66</v>
      </c>
      <c r="Q2752" s="6">
        <v>1</v>
      </c>
      <c r="R2752" s="4" t="s">
        <v>7293</v>
      </c>
      <c r="S2752" s="6" t="s">
        <v>16080</v>
      </c>
      <c r="T2752" s="6" t="s">
        <v>60</v>
      </c>
      <c r="U2752" s="6" t="s">
        <v>16079</v>
      </c>
      <c r="V2752" s="6" t="s">
        <v>16078</v>
      </c>
      <c r="W2752" s="5" t="s">
        <v>47</v>
      </c>
      <c r="X2752" s="5" t="s">
        <v>47</v>
      </c>
      <c r="Y2752" s="5" t="s">
        <v>47</v>
      </c>
      <c r="Z2752" s="5" t="s">
        <v>47</v>
      </c>
      <c r="AA2752" s="3" t="s">
        <v>14580</v>
      </c>
    </row>
    <row r="2753" spans="1:28" x14ac:dyDescent="0.2">
      <c r="A2753" s="6">
        <v>2018</v>
      </c>
      <c r="B2753" s="6">
        <v>416004242</v>
      </c>
      <c r="C2753" s="6" t="s">
        <v>9095</v>
      </c>
      <c r="D2753" s="6" t="s">
        <v>9097</v>
      </c>
      <c r="E2753" s="6" t="s">
        <v>9096</v>
      </c>
      <c r="F2753" s="6" t="s">
        <v>23</v>
      </c>
      <c r="G2753" s="6" t="s">
        <v>27</v>
      </c>
      <c r="H2753" s="6" t="s">
        <v>26</v>
      </c>
      <c r="I2753" s="6">
        <v>23.05</v>
      </c>
      <c r="J2753" s="6">
        <v>99.88</v>
      </c>
      <c r="K2753" s="6">
        <v>701.24</v>
      </c>
      <c r="L2753" s="6">
        <v>18</v>
      </c>
      <c r="M2753" s="6">
        <v>6295.84</v>
      </c>
      <c r="N2753" s="6">
        <v>5182.17</v>
      </c>
      <c r="O2753" s="6">
        <v>6157.81</v>
      </c>
      <c r="P2753" s="6">
        <v>5182.17</v>
      </c>
      <c r="Q2753" s="6">
        <v>1</v>
      </c>
      <c r="R2753" s="6" t="s">
        <v>9094</v>
      </c>
      <c r="S2753" s="6" t="s">
        <v>9098</v>
      </c>
      <c r="T2753" s="6" t="s">
        <v>53</v>
      </c>
      <c r="U2753" s="6" t="s">
        <v>9099</v>
      </c>
      <c r="V2753" s="6" t="s">
        <v>9100</v>
      </c>
      <c r="W2753" s="6" t="s">
        <v>47</v>
      </c>
      <c r="X2753" s="6" t="s">
        <v>47</v>
      </c>
      <c r="Y2753" s="6" t="s">
        <v>47</v>
      </c>
      <c r="Z2753" s="6" t="s">
        <v>47</v>
      </c>
      <c r="AA2753" s="3" t="s">
        <v>15116</v>
      </c>
    </row>
    <row r="2754" spans="1:28" x14ac:dyDescent="0.2">
      <c r="A2754" s="6">
        <v>2018</v>
      </c>
      <c r="B2754" s="6">
        <v>416199600</v>
      </c>
      <c r="C2754" s="6" t="s">
        <v>9092</v>
      </c>
      <c r="D2754" s="6" t="s">
        <v>23</v>
      </c>
      <c r="E2754" s="6" t="s">
        <v>9093</v>
      </c>
      <c r="F2754" s="6" t="s">
        <v>23</v>
      </c>
      <c r="G2754" s="6" t="s">
        <v>27</v>
      </c>
      <c r="H2754" s="6" t="s">
        <v>26</v>
      </c>
      <c r="I2754" s="6">
        <v>24.46</v>
      </c>
      <c r="J2754" s="6">
        <v>97.78</v>
      </c>
      <c r="K2754" s="6">
        <v>746</v>
      </c>
      <c r="L2754" s="6">
        <v>18</v>
      </c>
      <c r="M2754" s="6">
        <v>6612.21</v>
      </c>
      <c r="N2754" s="6">
        <v>4920.2</v>
      </c>
      <c r="O2754" s="6">
        <v>6245.69</v>
      </c>
      <c r="P2754" s="6">
        <v>4895.79</v>
      </c>
      <c r="Q2754" s="6">
        <v>1</v>
      </c>
      <c r="R2754" s="6" t="s">
        <v>9094</v>
      </c>
      <c r="S2754" s="6" t="s">
        <v>9094</v>
      </c>
      <c r="T2754" s="6" t="s">
        <v>60</v>
      </c>
      <c r="U2754" s="6" t="s">
        <v>9099</v>
      </c>
      <c r="V2754" s="6" t="s">
        <v>16255</v>
      </c>
      <c r="W2754" s="5" t="s">
        <v>47</v>
      </c>
      <c r="X2754" s="5" t="s">
        <v>47</v>
      </c>
      <c r="Y2754" s="5" t="s">
        <v>47</v>
      </c>
      <c r="Z2754" s="5" t="s">
        <v>47</v>
      </c>
      <c r="AA2754" s="3" t="s">
        <v>14580</v>
      </c>
    </row>
    <row r="2755" spans="1:28" x14ac:dyDescent="0.2">
      <c r="A2755" s="6">
        <v>2018</v>
      </c>
      <c r="B2755" s="6">
        <v>416002731</v>
      </c>
      <c r="C2755" s="6" t="s">
        <v>13858</v>
      </c>
      <c r="D2755" s="6" t="s">
        <v>23</v>
      </c>
      <c r="E2755" s="6" t="s">
        <v>23</v>
      </c>
      <c r="F2755" s="6" t="s">
        <v>23</v>
      </c>
      <c r="G2755" s="6" t="s">
        <v>27</v>
      </c>
      <c r="H2755" s="6" t="s">
        <v>26</v>
      </c>
      <c r="I2755" s="6">
        <v>26.61</v>
      </c>
      <c r="J2755" s="6">
        <v>108.66</v>
      </c>
      <c r="K2755" s="6">
        <v>572.14</v>
      </c>
      <c r="L2755" s="6">
        <v>12.51</v>
      </c>
      <c r="M2755" s="6">
        <v>2676.31</v>
      </c>
      <c r="N2755" s="6">
        <v>1213.53</v>
      </c>
      <c r="O2755" s="6">
        <v>2184.2800000000002</v>
      </c>
      <c r="P2755" s="6">
        <v>1209.44</v>
      </c>
      <c r="Q2755" s="6">
        <v>1</v>
      </c>
      <c r="R2755" s="6" t="s">
        <v>47</v>
      </c>
      <c r="S2755" s="3" t="s">
        <v>14656</v>
      </c>
      <c r="T2755" s="6" t="s">
        <v>53</v>
      </c>
      <c r="U2755" s="6" t="s">
        <v>14657</v>
      </c>
      <c r="V2755" s="6" t="s">
        <v>14658</v>
      </c>
      <c r="W2755" s="6" t="s">
        <v>47</v>
      </c>
      <c r="X2755" s="6" t="s">
        <v>47</v>
      </c>
      <c r="Y2755" s="6" t="s">
        <v>47</v>
      </c>
      <c r="Z2755" s="6" t="s">
        <v>47</v>
      </c>
      <c r="AA2755" s="6" t="s">
        <v>14580</v>
      </c>
    </row>
    <row r="2756" spans="1:28" x14ac:dyDescent="0.2">
      <c r="A2756" s="6">
        <v>2018</v>
      </c>
      <c r="B2756" s="6">
        <v>416245800</v>
      </c>
      <c r="C2756" s="6" t="s">
        <v>10603</v>
      </c>
      <c r="D2756" s="6" t="s">
        <v>23</v>
      </c>
      <c r="E2756" s="6" t="s">
        <v>10604</v>
      </c>
      <c r="F2756" s="6">
        <v>9743954</v>
      </c>
      <c r="G2756" s="6" t="s">
        <v>27</v>
      </c>
      <c r="H2756" s="6" t="s">
        <v>26</v>
      </c>
      <c r="I2756" s="6">
        <v>38</v>
      </c>
      <c r="J2756" s="6">
        <v>263</v>
      </c>
      <c r="K2756" s="6">
        <v>545.58000000000004</v>
      </c>
      <c r="L2756" s="6">
        <v>15.94</v>
      </c>
      <c r="M2756" s="6">
        <v>6431.86</v>
      </c>
      <c r="N2756" s="6">
        <v>5307.33</v>
      </c>
      <c r="O2756" s="6">
        <v>6074.66</v>
      </c>
      <c r="P2756" s="6">
        <v>5307.33</v>
      </c>
      <c r="Q2756" s="6">
        <v>1</v>
      </c>
      <c r="R2756" s="4" t="s">
        <v>10605</v>
      </c>
      <c r="S2756" s="6" t="s">
        <v>16114</v>
      </c>
      <c r="T2756" s="6" t="s">
        <v>60</v>
      </c>
      <c r="U2756" s="6" t="s">
        <v>16116</v>
      </c>
      <c r="V2756" s="6" t="s">
        <v>16115</v>
      </c>
      <c r="W2756" s="6" t="s">
        <v>47</v>
      </c>
      <c r="X2756" s="6" t="s">
        <v>47</v>
      </c>
      <c r="Y2756" s="6" t="s">
        <v>47</v>
      </c>
      <c r="Z2756" s="6" t="s">
        <v>47</v>
      </c>
      <c r="AA2756" s="3" t="s">
        <v>14580</v>
      </c>
    </row>
    <row r="2757" spans="1:28" x14ac:dyDescent="0.2">
      <c r="A2757" s="6">
        <v>2018</v>
      </c>
      <c r="B2757" s="6">
        <v>416029900</v>
      </c>
      <c r="C2757" s="6" t="s">
        <v>2741</v>
      </c>
      <c r="D2757" s="6" t="s">
        <v>1518</v>
      </c>
      <c r="E2757" s="6" t="s">
        <v>1517</v>
      </c>
      <c r="F2757" s="6" t="s">
        <v>23</v>
      </c>
      <c r="G2757" s="6" t="s">
        <v>27</v>
      </c>
      <c r="H2757" s="6" t="s">
        <v>25</v>
      </c>
      <c r="I2757" s="6">
        <v>59.7</v>
      </c>
      <c r="J2757" s="6">
        <v>772</v>
      </c>
      <c r="K2757" s="6">
        <v>1400</v>
      </c>
      <c r="L2757" s="6">
        <v>27.63</v>
      </c>
      <c r="M2757" s="6">
        <v>6631.82</v>
      </c>
      <c r="N2757" s="6">
        <v>1758.23</v>
      </c>
      <c r="O2757" s="6">
        <v>5937</v>
      </c>
      <c r="P2757" s="6">
        <v>1751.8</v>
      </c>
      <c r="Q2757" s="6">
        <v>1</v>
      </c>
      <c r="R2757" s="6" t="s">
        <v>1519</v>
      </c>
      <c r="S2757" s="6" t="s">
        <v>1519</v>
      </c>
      <c r="T2757" s="6" t="s">
        <v>60</v>
      </c>
      <c r="U2757" s="6" t="s">
        <v>1520</v>
      </c>
      <c r="V2757" s="6" t="s">
        <v>1521</v>
      </c>
      <c r="W2757" s="6" t="s">
        <v>47</v>
      </c>
      <c r="X2757" s="6" t="s">
        <v>47</v>
      </c>
      <c r="Y2757" s="6" t="s">
        <v>47</v>
      </c>
      <c r="Z2757" s="6" t="s">
        <v>47</v>
      </c>
      <c r="AA2757" s="3" t="s">
        <v>14581</v>
      </c>
    </row>
    <row r="2758" spans="1:28" x14ac:dyDescent="0.2">
      <c r="A2758" s="6">
        <v>2018</v>
      </c>
      <c r="B2758" s="6">
        <v>416005531</v>
      </c>
      <c r="C2758" s="6" t="s">
        <v>13798</v>
      </c>
      <c r="D2758" s="6" t="s">
        <v>23</v>
      </c>
      <c r="E2758" s="6" t="s">
        <v>23</v>
      </c>
      <c r="F2758" s="6" t="s">
        <v>23</v>
      </c>
      <c r="G2758" s="6" t="s">
        <v>27</v>
      </c>
      <c r="H2758" s="6" t="s">
        <v>25</v>
      </c>
      <c r="I2758" s="6">
        <v>80.19</v>
      </c>
      <c r="J2758" s="6">
        <v>883.08</v>
      </c>
      <c r="K2758" s="6">
        <v>2252.5300000000002</v>
      </c>
      <c r="L2758" s="6">
        <v>35.130000000000003</v>
      </c>
      <c r="M2758" s="6">
        <v>2054.1799999999998</v>
      </c>
      <c r="N2758" s="6">
        <v>447.25</v>
      </c>
      <c r="O2758" s="6">
        <v>1745.92</v>
      </c>
      <c r="P2758" s="6">
        <v>443.59</v>
      </c>
      <c r="Q2758" s="6">
        <v>0.99</v>
      </c>
      <c r="R2758" s="6" t="s">
        <v>47</v>
      </c>
      <c r="S2758" s="3" t="s">
        <v>14688</v>
      </c>
      <c r="T2758" s="6" t="s">
        <v>14689</v>
      </c>
      <c r="U2758" s="6" t="s">
        <v>14690</v>
      </c>
      <c r="V2758" s="6" t="s">
        <v>47</v>
      </c>
      <c r="W2758" s="6" t="s">
        <v>47</v>
      </c>
      <c r="X2758" s="6" t="s">
        <v>47</v>
      </c>
      <c r="Y2758" s="6" t="s">
        <v>47</v>
      </c>
      <c r="Z2758" s="6" t="s">
        <v>47</v>
      </c>
      <c r="AA2758" s="6" t="s">
        <v>14691</v>
      </c>
    </row>
    <row r="2759" spans="1:28" x14ac:dyDescent="0.2">
      <c r="A2759" s="6">
        <v>2018</v>
      </c>
      <c r="B2759" s="6">
        <v>416003484</v>
      </c>
      <c r="C2759" s="6" t="s">
        <v>2443</v>
      </c>
      <c r="D2759" s="6" t="s">
        <v>2446</v>
      </c>
      <c r="E2759" s="6" t="s">
        <v>2444</v>
      </c>
      <c r="F2759" s="6" t="s">
        <v>23</v>
      </c>
      <c r="G2759" s="6" t="s">
        <v>27</v>
      </c>
      <c r="H2759" s="6" t="s">
        <v>26</v>
      </c>
      <c r="I2759" s="6">
        <v>23.9</v>
      </c>
      <c r="J2759" s="6">
        <v>80.66</v>
      </c>
      <c r="K2759" s="6">
        <v>559.5</v>
      </c>
      <c r="L2759" s="6">
        <v>14</v>
      </c>
      <c r="M2759" s="6">
        <v>5347.02</v>
      </c>
      <c r="N2759" s="6">
        <v>2675.55</v>
      </c>
      <c r="O2759" s="6">
        <v>3882.06</v>
      </c>
      <c r="P2759" s="6">
        <v>1922.02</v>
      </c>
      <c r="Q2759" s="6">
        <v>0.72</v>
      </c>
      <c r="R2759" s="6" t="s">
        <v>2445</v>
      </c>
      <c r="S2759" s="6" t="s">
        <v>2445</v>
      </c>
      <c r="T2759" s="6" t="s">
        <v>53</v>
      </c>
      <c r="U2759" s="6" t="s">
        <v>2447</v>
      </c>
      <c r="V2759" s="6" t="s">
        <v>2448</v>
      </c>
      <c r="W2759" s="6" t="s">
        <v>47</v>
      </c>
      <c r="X2759" s="6" t="s">
        <v>47</v>
      </c>
      <c r="Y2759" s="6" t="s">
        <v>47</v>
      </c>
      <c r="Z2759" s="6" t="s">
        <v>47</v>
      </c>
      <c r="AA2759" s="3" t="s">
        <v>14912</v>
      </c>
    </row>
    <row r="2760" spans="1:28" x14ac:dyDescent="0.2">
      <c r="A2760" s="6">
        <v>2018</v>
      </c>
      <c r="B2760" s="6">
        <v>431000775</v>
      </c>
      <c r="C2760" s="6" t="s">
        <v>8949</v>
      </c>
      <c r="D2760" s="6" t="s">
        <v>8949</v>
      </c>
      <c r="E2760" s="6" t="s">
        <v>23</v>
      </c>
      <c r="F2760" s="6" t="s">
        <v>23</v>
      </c>
      <c r="G2760" s="6" t="s">
        <v>171</v>
      </c>
      <c r="H2760" s="6" t="s">
        <v>26</v>
      </c>
      <c r="I2760" s="6">
        <v>26.68</v>
      </c>
      <c r="J2760" s="6">
        <v>152.96</v>
      </c>
      <c r="K2760" s="6">
        <v>493.3</v>
      </c>
      <c r="L2760" s="6">
        <v>10.029999999999999</v>
      </c>
      <c r="M2760" s="6">
        <v>4025.2</v>
      </c>
      <c r="N2760" s="6">
        <v>1784.33</v>
      </c>
      <c r="O2760" s="6">
        <v>2910.15</v>
      </c>
      <c r="P2760" s="6">
        <v>1649.16</v>
      </c>
      <c r="Q2760" s="6">
        <v>0.92</v>
      </c>
      <c r="R2760" s="6" t="s">
        <v>47</v>
      </c>
      <c r="S2760" s="6" t="s">
        <v>8950</v>
      </c>
      <c r="T2760" s="6" t="s">
        <v>53</v>
      </c>
      <c r="U2760" s="6" t="s">
        <v>8951</v>
      </c>
      <c r="V2760" s="6" t="s">
        <v>8952</v>
      </c>
      <c r="W2760" s="6" t="s">
        <v>8951</v>
      </c>
      <c r="X2760" s="6" t="s">
        <v>171</v>
      </c>
      <c r="Y2760" s="6" t="s">
        <v>47</v>
      </c>
      <c r="Z2760" s="6" t="s">
        <v>47</v>
      </c>
      <c r="AA2760" s="6" t="s">
        <v>47</v>
      </c>
    </row>
    <row r="2761" spans="1:28" x14ac:dyDescent="0.2">
      <c r="A2761" s="6">
        <v>2018</v>
      </c>
      <c r="B2761" s="6">
        <v>431501762</v>
      </c>
      <c r="C2761" s="6" t="s">
        <v>10739</v>
      </c>
      <c r="D2761" s="6" t="s">
        <v>10740</v>
      </c>
      <c r="E2761" s="6" t="s">
        <v>23</v>
      </c>
      <c r="F2761" s="6" t="s">
        <v>23</v>
      </c>
      <c r="G2761" s="6" t="s">
        <v>171</v>
      </c>
      <c r="H2761" s="6" t="s">
        <v>26</v>
      </c>
      <c r="I2761" s="6">
        <v>27.15</v>
      </c>
      <c r="J2761" s="6">
        <v>174.19</v>
      </c>
      <c r="K2761" s="6">
        <v>550.32000000000005</v>
      </c>
      <c r="L2761" s="6">
        <v>10.81</v>
      </c>
      <c r="M2761" s="6">
        <v>6380.69</v>
      </c>
      <c r="N2761" s="6">
        <v>3033.36</v>
      </c>
      <c r="O2761" s="6">
        <v>4707.78</v>
      </c>
      <c r="P2761" s="6">
        <v>2636.03</v>
      </c>
      <c r="Q2761" s="6">
        <v>0.87</v>
      </c>
      <c r="R2761" s="6" t="s">
        <v>47</v>
      </c>
      <c r="S2761" s="6" t="s">
        <v>10741</v>
      </c>
      <c r="T2761" s="6" t="s">
        <v>53</v>
      </c>
      <c r="U2761" s="6" t="s">
        <v>8951</v>
      </c>
      <c r="V2761" s="6" t="s">
        <v>8952</v>
      </c>
      <c r="W2761" s="6" t="s">
        <v>8951</v>
      </c>
      <c r="X2761" s="6" t="s">
        <v>171</v>
      </c>
      <c r="Y2761" s="6" t="s">
        <v>47</v>
      </c>
      <c r="Z2761" s="6" t="s">
        <v>47</v>
      </c>
      <c r="AA2761" s="6" t="s">
        <v>14912</v>
      </c>
    </row>
    <row r="2762" spans="1:28" x14ac:dyDescent="0.2">
      <c r="A2762" s="6">
        <v>2018</v>
      </c>
      <c r="B2762" s="6">
        <v>432378000</v>
      </c>
      <c r="C2762" s="6" t="s">
        <v>6721</v>
      </c>
      <c r="D2762" s="6" t="s">
        <v>6722</v>
      </c>
      <c r="E2762" s="6" t="s">
        <v>23</v>
      </c>
      <c r="F2762" s="6" t="s">
        <v>23</v>
      </c>
      <c r="G2762" s="6" t="s">
        <v>171</v>
      </c>
      <c r="H2762" s="6" t="s">
        <v>26</v>
      </c>
      <c r="I2762" s="6">
        <v>23.5</v>
      </c>
      <c r="J2762" s="6">
        <v>135.9</v>
      </c>
      <c r="K2762" s="6">
        <v>736</v>
      </c>
      <c r="L2762" s="6">
        <v>10</v>
      </c>
      <c r="M2762" s="6">
        <v>1726.12</v>
      </c>
      <c r="N2762" s="6">
        <v>695.61</v>
      </c>
      <c r="O2762" s="6">
        <v>137.76</v>
      </c>
      <c r="P2762" s="6">
        <v>101.36</v>
      </c>
      <c r="Q2762" s="6">
        <v>0.15</v>
      </c>
      <c r="R2762" s="6" t="s">
        <v>47</v>
      </c>
      <c r="S2762" s="6" t="s">
        <v>6723</v>
      </c>
      <c r="T2762" s="6" t="s">
        <v>232</v>
      </c>
      <c r="U2762" s="6" t="s">
        <v>6724</v>
      </c>
      <c r="V2762" s="6" t="s">
        <v>6725</v>
      </c>
      <c r="W2762" s="6" t="s">
        <v>6724</v>
      </c>
      <c r="X2762" s="6" t="s">
        <v>171</v>
      </c>
      <c r="Y2762" s="6" t="s">
        <v>47</v>
      </c>
      <c r="Z2762" s="6" t="s">
        <v>47</v>
      </c>
      <c r="AA2762" s="6" t="s">
        <v>15118</v>
      </c>
    </row>
    <row r="2763" spans="1:28" x14ac:dyDescent="0.2">
      <c r="A2763" s="6">
        <v>2018</v>
      </c>
      <c r="B2763" s="6">
        <v>431351000</v>
      </c>
      <c r="C2763" s="6" t="s">
        <v>11455</v>
      </c>
      <c r="D2763" s="6" t="s">
        <v>11458</v>
      </c>
      <c r="E2763" s="6" t="s">
        <v>11456</v>
      </c>
      <c r="F2763" s="6">
        <v>8948959</v>
      </c>
      <c r="G2763" s="6" t="s">
        <v>171</v>
      </c>
      <c r="H2763" s="6" t="s">
        <v>48</v>
      </c>
      <c r="I2763" s="6">
        <v>34.28</v>
      </c>
      <c r="J2763" s="6">
        <v>157</v>
      </c>
      <c r="K2763" s="6">
        <v>602.09</v>
      </c>
      <c r="L2763" s="6">
        <v>25</v>
      </c>
      <c r="M2763" s="6">
        <v>5034.8100000000004</v>
      </c>
      <c r="N2763" s="6">
        <v>486.78</v>
      </c>
      <c r="O2763" s="6">
        <v>1346.51</v>
      </c>
      <c r="P2763" s="6">
        <v>337.57</v>
      </c>
      <c r="Q2763" s="6">
        <v>0.69</v>
      </c>
      <c r="R2763" s="6" t="s">
        <v>11457</v>
      </c>
      <c r="S2763" s="6" t="s">
        <v>11459</v>
      </c>
      <c r="T2763" s="6" t="s">
        <v>53</v>
      </c>
      <c r="U2763" s="6" t="s">
        <v>11460</v>
      </c>
      <c r="V2763" s="6" t="s">
        <v>11461</v>
      </c>
      <c r="W2763" s="6" t="s">
        <v>11460</v>
      </c>
      <c r="X2763" s="6" t="s">
        <v>171</v>
      </c>
      <c r="Y2763" s="6" t="s">
        <v>47</v>
      </c>
      <c r="Z2763" s="6" t="s">
        <v>47</v>
      </c>
      <c r="AA2763" s="6" t="s">
        <v>14411</v>
      </c>
    </row>
    <row r="2764" spans="1:28" x14ac:dyDescent="0.2">
      <c r="A2764" s="6">
        <v>2018</v>
      </c>
      <c r="B2764" s="6">
        <v>432568000</v>
      </c>
      <c r="C2764" s="6" t="s">
        <v>11659</v>
      </c>
      <c r="D2764" s="6" t="s">
        <v>11662</v>
      </c>
      <c r="E2764" s="6" t="s">
        <v>11660</v>
      </c>
      <c r="F2764" s="6">
        <v>8603822</v>
      </c>
      <c r="G2764" s="6" t="s">
        <v>171</v>
      </c>
      <c r="H2764" s="6" t="s">
        <v>26</v>
      </c>
      <c r="I2764" s="6">
        <v>42.02</v>
      </c>
      <c r="J2764" s="6">
        <v>386.23</v>
      </c>
      <c r="K2764" s="6">
        <v>382.2</v>
      </c>
      <c r="L2764" s="6">
        <v>21</v>
      </c>
      <c r="M2764" s="6">
        <v>5924.77</v>
      </c>
      <c r="N2764" s="6">
        <v>2820.68</v>
      </c>
      <c r="O2764" s="6">
        <v>5579</v>
      </c>
      <c r="P2764" s="6">
        <v>2815.42</v>
      </c>
      <c r="Q2764" s="6">
        <v>1</v>
      </c>
      <c r="R2764" s="6" t="s">
        <v>11661</v>
      </c>
      <c r="S2764" s="6" t="s">
        <v>11663</v>
      </c>
      <c r="T2764" s="6" t="s">
        <v>53</v>
      </c>
      <c r="U2764" s="6" t="s">
        <v>11664</v>
      </c>
      <c r="V2764" s="6" t="s">
        <v>11665</v>
      </c>
      <c r="W2764" s="6" t="s">
        <v>11664</v>
      </c>
      <c r="X2764" s="6" t="s">
        <v>171</v>
      </c>
      <c r="Y2764" s="6" t="s">
        <v>47</v>
      </c>
      <c r="Z2764" s="6" t="s">
        <v>47</v>
      </c>
      <c r="AA2764" s="6" t="s">
        <v>15119</v>
      </c>
      <c r="AB2764" s="1"/>
    </row>
    <row r="2765" spans="1:28" x14ac:dyDescent="0.2">
      <c r="A2765" s="6">
        <v>2018</v>
      </c>
      <c r="B2765" s="6">
        <v>440246000</v>
      </c>
      <c r="C2765" s="6" t="s">
        <v>8971</v>
      </c>
      <c r="D2765" s="6" t="s">
        <v>8973</v>
      </c>
      <c r="E2765" s="6" t="s">
        <v>8972</v>
      </c>
      <c r="F2765" s="6">
        <v>8703842</v>
      </c>
      <c r="G2765" s="6" t="s">
        <v>100</v>
      </c>
      <c r="H2765" s="6" t="s">
        <v>26</v>
      </c>
      <c r="I2765" s="6">
        <v>49.9</v>
      </c>
      <c r="J2765" s="6">
        <v>411</v>
      </c>
      <c r="K2765" s="6">
        <v>894</v>
      </c>
      <c r="L2765" s="6">
        <v>25</v>
      </c>
      <c r="M2765" s="6">
        <v>8854.07</v>
      </c>
      <c r="N2765" s="6">
        <v>5003.92</v>
      </c>
      <c r="O2765" s="6">
        <v>8826.24</v>
      </c>
      <c r="P2765" s="6">
        <v>5003.29</v>
      </c>
      <c r="Q2765" s="6">
        <v>1</v>
      </c>
      <c r="R2765" s="6" t="s">
        <v>8956</v>
      </c>
      <c r="S2765" s="6" t="s">
        <v>16597</v>
      </c>
      <c r="T2765" s="6" t="s">
        <v>60</v>
      </c>
      <c r="U2765" s="6" t="s">
        <v>8957</v>
      </c>
      <c r="V2765" s="6" t="s">
        <v>8958</v>
      </c>
      <c r="W2765" s="6" t="s">
        <v>8959</v>
      </c>
      <c r="X2765" s="6" t="s">
        <v>100</v>
      </c>
      <c r="Y2765" s="6" t="s">
        <v>47</v>
      </c>
      <c r="Z2765" s="6" t="s">
        <v>47</v>
      </c>
      <c r="AA2765" s="6" t="s">
        <v>47</v>
      </c>
    </row>
    <row r="2766" spans="1:28" x14ac:dyDescent="0.2">
      <c r="A2766" s="6">
        <v>2018</v>
      </c>
      <c r="B2766" s="6">
        <v>440919000</v>
      </c>
      <c r="C2766" s="6" t="s">
        <v>8954</v>
      </c>
      <c r="D2766" s="6" t="s">
        <v>8954</v>
      </c>
      <c r="E2766" s="6" t="s">
        <v>8955</v>
      </c>
      <c r="F2766" s="6">
        <v>8703854</v>
      </c>
      <c r="G2766" s="6" t="s">
        <v>100</v>
      </c>
      <c r="H2766" s="6" t="s">
        <v>26</v>
      </c>
      <c r="I2766" s="6">
        <v>52.37</v>
      </c>
      <c r="J2766" s="6">
        <v>495.72</v>
      </c>
      <c r="K2766" s="6">
        <v>891.9</v>
      </c>
      <c r="L2766" s="6">
        <v>25</v>
      </c>
      <c r="M2766" s="6">
        <v>8698.92</v>
      </c>
      <c r="N2766" s="6">
        <v>5246.98</v>
      </c>
      <c r="O2766" s="6">
        <v>8256.8700000000008</v>
      </c>
      <c r="P2766" s="6">
        <v>5246.98</v>
      </c>
      <c r="Q2766" s="6">
        <v>1</v>
      </c>
      <c r="R2766" s="6" t="s">
        <v>8956</v>
      </c>
      <c r="S2766" s="6" t="s">
        <v>8957</v>
      </c>
      <c r="T2766" s="6" t="s">
        <v>95</v>
      </c>
      <c r="U2766" s="6" t="s">
        <v>8957</v>
      </c>
      <c r="V2766" s="6" t="s">
        <v>8958</v>
      </c>
      <c r="W2766" s="6" t="s">
        <v>8959</v>
      </c>
      <c r="X2766" s="6" t="s">
        <v>100</v>
      </c>
      <c r="Y2766" s="6" t="s">
        <v>47</v>
      </c>
      <c r="Z2766" s="6" t="s">
        <v>47</v>
      </c>
      <c r="AA2766" s="6" t="s">
        <v>47</v>
      </c>
    </row>
    <row r="2767" spans="1:28" x14ac:dyDescent="0.2">
      <c r="A2767" s="6">
        <v>2018</v>
      </c>
      <c r="B2767" s="6">
        <v>440339000</v>
      </c>
      <c r="C2767" s="6" t="s">
        <v>8960</v>
      </c>
      <c r="D2767" s="6" t="s">
        <v>8960</v>
      </c>
      <c r="E2767" s="6" t="s">
        <v>8961</v>
      </c>
      <c r="F2767" s="6">
        <v>8619261</v>
      </c>
      <c r="G2767" s="6" t="s">
        <v>100</v>
      </c>
      <c r="H2767" s="6" t="s">
        <v>26</v>
      </c>
      <c r="I2767" s="6">
        <v>52.99</v>
      </c>
      <c r="J2767" s="6">
        <v>408</v>
      </c>
      <c r="K2767" s="6">
        <v>893</v>
      </c>
      <c r="L2767" s="6">
        <v>25</v>
      </c>
      <c r="M2767" s="6">
        <v>8286.3700000000008</v>
      </c>
      <c r="N2767" s="6">
        <v>5511</v>
      </c>
      <c r="O2767" s="6">
        <v>5915.39</v>
      </c>
      <c r="P2767" s="6">
        <v>4174.9799999999996</v>
      </c>
      <c r="Q2767" s="6">
        <v>0.76</v>
      </c>
      <c r="R2767" s="6" t="s">
        <v>8962</v>
      </c>
      <c r="S2767" s="6" t="s">
        <v>8959</v>
      </c>
      <c r="T2767" s="6" t="s">
        <v>8963</v>
      </c>
      <c r="U2767" s="6" t="s">
        <v>8959</v>
      </c>
      <c r="V2767" s="6" t="s">
        <v>8964</v>
      </c>
      <c r="W2767" s="6" t="s">
        <v>8959</v>
      </c>
      <c r="X2767" s="6" t="s">
        <v>100</v>
      </c>
      <c r="Y2767" s="6" t="s">
        <v>47</v>
      </c>
      <c r="Z2767" s="6" t="s">
        <v>47</v>
      </c>
      <c r="AA2767" s="6" t="s">
        <v>15120</v>
      </c>
    </row>
    <row r="2768" spans="1:28" x14ac:dyDescent="0.2">
      <c r="A2768" s="6">
        <v>2018</v>
      </c>
      <c r="B2768" s="6">
        <v>416692000</v>
      </c>
      <c r="C2768" s="6" t="s">
        <v>6852</v>
      </c>
      <c r="D2768" s="6" t="s">
        <v>23</v>
      </c>
      <c r="E2768" s="6" t="s">
        <v>23</v>
      </c>
      <c r="F2768" s="6" t="s">
        <v>23</v>
      </c>
      <c r="G2768" s="6" t="s">
        <v>27</v>
      </c>
      <c r="H2768" s="6" t="s">
        <v>26</v>
      </c>
      <c r="I2768" s="6">
        <v>47</v>
      </c>
      <c r="J2768" s="6">
        <v>661.6</v>
      </c>
      <c r="K2768" s="6">
        <v>865.74</v>
      </c>
      <c r="L2768" s="6">
        <v>32.71</v>
      </c>
      <c r="M2768" s="6">
        <v>6386.01</v>
      </c>
      <c r="N2768" s="6">
        <v>5061.28</v>
      </c>
      <c r="O2768" s="6">
        <v>6563.7</v>
      </c>
      <c r="P2768" s="6">
        <v>5058.88</v>
      </c>
      <c r="Q2768" s="6">
        <v>1</v>
      </c>
      <c r="R2768" s="6" t="s">
        <v>47</v>
      </c>
      <c r="S2768" s="3" t="s">
        <v>14725</v>
      </c>
      <c r="T2768" s="6" t="s">
        <v>80</v>
      </c>
      <c r="U2768" s="6" t="s">
        <v>14725</v>
      </c>
      <c r="V2768" s="6" t="s">
        <v>14726</v>
      </c>
      <c r="W2768" s="6" t="s">
        <v>14725</v>
      </c>
      <c r="X2768" s="6" t="s">
        <v>27</v>
      </c>
      <c r="Y2768" s="6" t="s">
        <v>47</v>
      </c>
      <c r="Z2768" s="6" t="s">
        <v>47</v>
      </c>
      <c r="AA2768" s="6" t="s">
        <v>47</v>
      </c>
    </row>
    <row r="2769" spans="1:27" x14ac:dyDescent="0.2">
      <c r="A2769" s="6">
        <v>2018</v>
      </c>
      <c r="B2769" s="6">
        <v>412354049</v>
      </c>
      <c r="C2769" s="6" t="s">
        <v>12267</v>
      </c>
      <c r="D2769" s="6" t="s">
        <v>23</v>
      </c>
      <c r="E2769" s="6" t="s">
        <v>12268</v>
      </c>
      <c r="F2769" s="6">
        <v>8782836</v>
      </c>
      <c r="G2769" s="6" t="s">
        <v>28</v>
      </c>
      <c r="H2769" s="6" t="s">
        <v>25</v>
      </c>
      <c r="I2769" s="6">
        <v>59.67</v>
      </c>
      <c r="J2769" s="6">
        <v>949</v>
      </c>
      <c r="K2769" s="6">
        <v>930.45</v>
      </c>
      <c r="L2769" s="6">
        <v>19.510000000000002</v>
      </c>
      <c r="M2769" s="6">
        <v>4559.09</v>
      </c>
      <c r="N2769" s="6">
        <v>530.85</v>
      </c>
      <c r="O2769" s="6">
        <v>3647.94</v>
      </c>
      <c r="P2769" s="6">
        <v>530.85</v>
      </c>
      <c r="Q2769" s="6">
        <v>1</v>
      </c>
      <c r="R2769" s="6" t="s">
        <v>12269</v>
      </c>
      <c r="S2769" s="6" t="s">
        <v>15752</v>
      </c>
      <c r="T2769" s="6" t="s">
        <v>60</v>
      </c>
      <c r="U2769" s="3" t="s">
        <v>15752</v>
      </c>
      <c r="V2769" s="3" t="s">
        <v>16000</v>
      </c>
      <c r="W2769" s="3" t="s">
        <v>15999</v>
      </c>
      <c r="X2769" s="3" t="s">
        <v>15471</v>
      </c>
      <c r="Y2769" s="3" t="s">
        <v>47</v>
      </c>
      <c r="Z2769" s="3" t="s">
        <v>47</v>
      </c>
      <c r="AA2769" s="3" t="s">
        <v>47</v>
      </c>
    </row>
    <row r="2770" spans="1:27" x14ac:dyDescent="0.2">
      <c r="A2770" s="6">
        <v>2018</v>
      </c>
      <c r="B2770" s="6">
        <v>412354091</v>
      </c>
      <c r="C2770" s="6" t="s">
        <v>12264</v>
      </c>
      <c r="D2770" s="6" t="s">
        <v>23</v>
      </c>
      <c r="E2770" s="6" t="s">
        <v>12265</v>
      </c>
      <c r="F2770" s="6" t="s">
        <v>23</v>
      </c>
      <c r="G2770" s="6" t="s">
        <v>28</v>
      </c>
      <c r="H2770" s="6" t="s">
        <v>25</v>
      </c>
      <c r="I2770" s="6">
        <v>53.07</v>
      </c>
      <c r="J2770" s="6">
        <v>736</v>
      </c>
      <c r="K2770" s="6">
        <v>698</v>
      </c>
      <c r="L2770" s="6">
        <v>16.46</v>
      </c>
      <c r="M2770" s="6">
        <v>5373.03</v>
      </c>
      <c r="N2770" s="6">
        <v>1360.28</v>
      </c>
      <c r="O2770" s="6">
        <v>4723.41</v>
      </c>
      <c r="P2770" s="6">
        <v>1351.75</v>
      </c>
      <c r="Q2770" s="6">
        <v>0.99</v>
      </c>
      <c r="R2770" s="6" t="s">
        <v>12266</v>
      </c>
      <c r="S2770" s="6" t="s">
        <v>15752</v>
      </c>
      <c r="T2770" s="6" t="s">
        <v>60</v>
      </c>
      <c r="U2770" s="3" t="s">
        <v>15752</v>
      </c>
      <c r="V2770" s="3" t="s">
        <v>16000</v>
      </c>
      <c r="W2770" s="3" t="s">
        <v>15999</v>
      </c>
      <c r="X2770" s="3" t="s">
        <v>15471</v>
      </c>
      <c r="Y2770" s="3" t="s">
        <v>47</v>
      </c>
      <c r="Z2770" s="3" t="s">
        <v>47</v>
      </c>
      <c r="AA2770" s="3" t="s">
        <v>47</v>
      </c>
    </row>
    <row r="2771" spans="1:27" x14ac:dyDescent="0.2">
      <c r="A2771" s="6">
        <v>2018</v>
      </c>
      <c r="B2771" s="6">
        <v>431602156</v>
      </c>
      <c r="C2771" s="6" t="s">
        <v>8982</v>
      </c>
      <c r="D2771" s="6" t="s">
        <v>8982</v>
      </c>
      <c r="E2771" s="6" t="s">
        <v>23</v>
      </c>
      <c r="F2771" s="6" t="s">
        <v>23</v>
      </c>
      <c r="G2771" s="6" t="s">
        <v>171</v>
      </c>
      <c r="H2771" s="6" t="s">
        <v>26</v>
      </c>
      <c r="I2771" s="6">
        <v>25.06</v>
      </c>
      <c r="J2771" s="6">
        <v>100.33</v>
      </c>
      <c r="K2771" s="6">
        <v>482.48</v>
      </c>
      <c r="L2771" s="6">
        <v>8.6</v>
      </c>
      <c r="M2771" s="6">
        <v>3141.44</v>
      </c>
      <c r="N2771" s="6">
        <v>1197.8900000000001</v>
      </c>
      <c r="O2771" s="6">
        <v>1629</v>
      </c>
      <c r="P2771" s="6">
        <v>1083.8399999999999</v>
      </c>
      <c r="Q2771" s="6">
        <v>0.9</v>
      </c>
      <c r="R2771" s="6" t="s">
        <v>47</v>
      </c>
      <c r="S2771" s="6" t="s">
        <v>8983</v>
      </c>
      <c r="T2771" s="6" t="s">
        <v>53</v>
      </c>
      <c r="U2771" s="6" t="s">
        <v>8984</v>
      </c>
      <c r="V2771" s="6" t="s">
        <v>8985</v>
      </c>
      <c r="W2771" s="6" t="s">
        <v>8984</v>
      </c>
      <c r="X2771" s="6" t="s">
        <v>171</v>
      </c>
      <c r="Y2771" s="6" t="s">
        <v>47</v>
      </c>
      <c r="Z2771" s="6" t="s">
        <v>47</v>
      </c>
      <c r="AA2771" s="6" t="s">
        <v>14560</v>
      </c>
    </row>
    <row r="2772" spans="1:27" x14ac:dyDescent="0.2">
      <c r="A2772" s="6">
        <v>2018</v>
      </c>
      <c r="B2772" s="6">
        <v>710000799</v>
      </c>
      <c r="C2772" s="6" t="s">
        <v>8987</v>
      </c>
      <c r="D2772" s="6" t="s">
        <v>23</v>
      </c>
      <c r="E2772" s="6" t="s">
        <v>8988</v>
      </c>
      <c r="F2772" s="6">
        <v>8691532</v>
      </c>
      <c r="G2772" s="6" t="s">
        <v>1008</v>
      </c>
      <c r="H2772" s="6" t="s">
        <v>26</v>
      </c>
      <c r="I2772" s="6">
        <v>24.34</v>
      </c>
      <c r="J2772" s="6">
        <v>98</v>
      </c>
      <c r="K2772" s="6">
        <v>366.67</v>
      </c>
      <c r="L2772" s="6">
        <v>6.19</v>
      </c>
      <c r="M2772" s="6">
        <v>6444.91</v>
      </c>
      <c r="N2772" s="6">
        <v>3697.65</v>
      </c>
      <c r="O2772" s="6">
        <v>3915.39</v>
      </c>
      <c r="P2772" s="6">
        <v>2751.9</v>
      </c>
      <c r="Q2772" s="6">
        <v>0.74</v>
      </c>
      <c r="R2772" s="6" t="s">
        <v>47</v>
      </c>
      <c r="S2772" s="3" t="s">
        <v>14880</v>
      </c>
      <c r="T2772" s="6" t="s">
        <v>80</v>
      </c>
      <c r="U2772" s="6" t="s">
        <v>14880</v>
      </c>
      <c r="V2772" s="6" t="s">
        <v>14881</v>
      </c>
      <c r="W2772" s="6" t="s">
        <v>14880</v>
      </c>
      <c r="X2772" s="6" t="s">
        <v>1008</v>
      </c>
      <c r="Y2772" s="6" t="s">
        <v>1078</v>
      </c>
      <c r="Z2772" s="6" t="s">
        <v>47</v>
      </c>
      <c r="AA2772" s="6" t="s">
        <v>47</v>
      </c>
    </row>
    <row r="2773" spans="1:27" x14ac:dyDescent="0.2">
      <c r="A2773" s="6">
        <v>2018</v>
      </c>
      <c r="B2773" s="6">
        <v>710000375</v>
      </c>
      <c r="C2773" s="6" t="s">
        <v>10524</v>
      </c>
      <c r="D2773" s="6" t="s">
        <v>10524</v>
      </c>
      <c r="E2773" s="6" t="s">
        <v>10525</v>
      </c>
      <c r="F2773" s="6" t="s">
        <v>23</v>
      </c>
      <c r="G2773" s="6" t="s">
        <v>1008</v>
      </c>
      <c r="H2773" s="6" t="s">
        <v>26</v>
      </c>
      <c r="I2773" s="6">
        <v>22</v>
      </c>
      <c r="J2773" s="6">
        <v>47.31</v>
      </c>
      <c r="K2773" s="6">
        <v>482.93</v>
      </c>
      <c r="L2773" s="6">
        <v>7.52</v>
      </c>
      <c r="M2773" s="6">
        <v>4651.8100000000004</v>
      </c>
      <c r="N2773" s="6">
        <v>2744.02</v>
      </c>
      <c r="O2773" s="6">
        <v>2867.22</v>
      </c>
      <c r="P2773" s="6">
        <v>2159.94</v>
      </c>
      <c r="Q2773" s="6">
        <v>0.79</v>
      </c>
      <c r="R2773" s="6" t="s">
        <v>47</v>
      </c>
      <c r="S2773" s="6" t="s">
        <v>10526</v>
      </c>
      <c r="T2773" s="6" t="s">
        <v>80</v>
      </c>
      <c r="U2773" s="6" t="s">
        <v>10527</v>
      </c>
      <c r="V2773" s="6" t="s">
        <v>10528</v>
      </c>
      <c r="W2773" s="6" t="s">
        <v>10527</v>
      </c>
      <c r="X2773" s="6" t="s">
        <v>1008</v>
      </c>
      <c r="Y2773" s="6" t="s">
        <v>47</v>
      </c>
      <c r="Z2773" s="6" t="s">
        <v>47</v>
      </c>
      <c r="AA2773" s="6" t="s">
        <v>15121</v>
      </c>
    </row>
    <row r="2774" spans="1:27" x14ac:dyDescent="0.2">
      <c r="A2774" s="6">
        <v>2018</v>
      </c>
      <c r="B2774" s="6">
        <v>735057573</v>
      </c>
      <c r="C2774" s="6" t="s">
        <v>12956</v>
      </c>
      <c r="D2774" s="6" t="s">
        <v>12958</v>
      </c>
      <c r="E2774" s="6" t="s">
        <v>12957</v>
      </c>
      <c r="F2774" s="6">
        <v>7809285</v>
      </c>
      <c r="G2774" s="6" t="s">
        <v>294</v>
      </c>
      <c r="H2774" s="6" t="s">
        <v>146</v>
      </c>
      <c r="I2774" s="6">
        <v>68.94</v>
      </c>
      <c r="J2774" s="6">
        <v>1559.67</v>
      </c>
      <c r="K2774" s="6">
        <v>2984</v>
      </c>
      <c r="L2774" s="6">
        <v>26.35</v>
      </c>
      <c r="M2774" s="6">
        <v>4227.84</v>
      </c>
      <c r="N2774" s="6">
        <v>698.5</v>
      </c>
      <c r="O2774" s="6">
        <v>3358.4</v>
      </c>
      <c r="P2774" s="6">
        <v>635.64</v>
      </c>
      <c r="Q2774" s="6">
        <v>0.91</v>
      </c>
      <c r="R2774" s="6" t="s">
        <v>2722</v>
      </c>
      <c r="S2774" s="6" t="s">
        <v>12959</v>
      </c>
      <c r="T2774" s="6" t="s">
        <v>35</v>
      </c>
      <c r="U2774" s="6" t="s">
        <v>8600</v>
      </c>
      <c r="V2774" s="6" t="s">
        <v>8601</v>
      </c>
      <c r="W2774" s="6" t="s">
        <v>8600</v>
      </c>
      <c r="X2774" s="6" t="s">
        <v>294</v>
      </c>
      <c r="Y2774" s="6" t="s">
        <v>47</v>
      </c>
      <c r="Z2774" s="6" t="s">
        <v>47</v>
      </c>
      <c r="AA2774" s="6" t="s">
        <v>14912</v>
      </c>
    </row>
    <row r="2775" spans="1:27" x14ac:dyDescent="0.2">
      <c r="A2775" s="6">
        <v>2018</v>
      </c>
      <c r="B2775" s="6">
        <v>735057523</v>
      </c>
      <c r="C2775" s="6" t="s">
        <v>10484</v>
      </c>
      <c r="D2775" s="6" t="s">
        <v>10484</v>
      </c>
      <c r="E2775" s="6" t="s">
        <v>10485</v>
      </c>
      <c r="F2775" s="6">
        <v>7347926</v>
      </c>
      <c r="G2775" s="6" t="s">
        <v>294</v>
      </c>
      <c r="H2775" s="6" t="s">
        <v>146</v>
      </c>
      <c r="I2775" s="6">
        <v>61.08</v>
      </c>
      <c r="J2775" s="6">
        <v>1172.33</v>
      </c>
      <c r="K2775" s="6">
        <v>2685.6</v>
      </c>
      <c r="L2775" s="6">
        <v>22.81</v>
      </c>
      <c r="M2775" s="6">
        <v>734.41</v>
      </c>
      <c r="N2775" s="6">
        <v>160.21</v>
      </c>
      <c r="O2775" s="6">
        <v>392.23</v>
      </c>
      <c r="P2775" s="6">
        <v>142.62</v>
      </c>
      <c r="Q2775" s="6">
        <v>0.89</v>
      </c>
      <c r="R2775" s="6" t="s">
        <v>47</v>
      </c>
      <c r="S2775" s="6" t="s">
        <v>8599</v>
      </c>
      <c r="T2775" s="6" t="s">
        <v>95</v>
      </c>
      <c r="U2775" s="6" t="s">
        <v>8600</v>
      </c>
      <c r="V2775" s="6" t="s">
        <v>8601</v>
      </c>
      <c r="W2775" s="6" t="s">
        <v>8600</v>
      </c>
      <c r="X2775" s="6" t="s">
        <v>294</v>
      </c>
      <c r="Y2775" s="6" t="s">
        <v>47</v>
      </c>
      <c r="Z2775" s="6" t="s">
        <v>47</v>
      </c>
      <c r="AA2775" s="6" t="s">
        <v>47</v>
      </c>
    </row>
    <row r="2776" spans="1:27" x14ac:dyDescent="0.2">
      <c r="A2776" s="6">
        <v>2018</v>
      </c>
      <c r="B2776" s="6">
        <v>735057579</v>
      </c>
      <c r="C2776" s="6" t="s">
        <v>8597</v>
      </c>
      <c r="D2776" s="6" t="s">
        <v>8597</v>
      </c>
      <c r="E2776" s="6" t="s">
        <v>8598</v>
      </c>
      <c r="F2776" s="6">
        <v>7806312</v>
      </c>
      <c r="G2776" s="6" t="s">
        <v>294</v>
      </c>
      <c r="H2776" s="6" t="s">
        <v>146</v>
      </c>
      <c r="I2776" s="6">
        <v>76.239999999999995</v>
      </c>
      <c r="J2776" s="6">
        <v>1449</v>
      </c>
      <c r="K2776" s="6">
        <v>2685.6</v>
      </c>
      <c r="L2776" s="6">
        <v>26.53</v>
      </c>
      <c r="M2776" s="6">
        <v>1094.5899999999999</v>
      </c>
      <c r="N2776" s="6">
        <v>62.3</v>
      </c>
      <c r="O2776" s="6">
        <v>951.59</v>
      </c>
      <c r="P2776" s="6">
        <v>58.77</v>
      </c>
      <c r="Q2776" s="6">
        <v>0.94</v>
      </c>
      <c r="R2776" s="6" t="s">
        <v>2722</v>
      </c>
      <c r="S2776" s="6" t="s">
        <v>8599</v>
      </c>
      <c r="T2776" s="6" t="s">
        <v>95</v>
      </c>
      <c r="U2776" s="6" t="s">
        <v>8600</v>
      </c>
      <c r="V2776" s="6" t="s">
        <v>8601</v>
      </c>
      <c r="W2776" s="6" t="s">
        <v>8600</v>
      </c>
      <c r="X2776" s="6" t="s">
        <v>294</v>
      </c>
      <c r="Y2776" s="6" t="s">
        <v>47</v>
      </c>
      <c r="Z2776" s="6" t="s">
        <v>47</v>
      </c>
      <c r="AA2776" s="6" t="s">
        <v>47</v>
      </c>
    </row>
    <row r="2777" spans="1:27" x14ac:dyDescent="0.2">
      <c r="A2777" s="6">
        <v>2018</v>
      </c>
      <c r="B2777" s="6">
        <v>987357573</v>
      </c>
      <c r="C2777" s="6" t="s">
        <v>4447</v>
      </c>
      <c r="D2777" s="6" t="s">
        <v>23</v>
      </c>
      <c r="E2777" s="6" t="s">
        <v>23</v>
      </c>
      <c r="F2777" s="6" t="s">
        <v>23</v>
      </c>
      <c r="G2777" s="6" t="s">
        <v>23</v>
      </c>
      <c r="H2777" s="6" t="s">
        <v>26</v>
      </c>
      <c r="I2777" s="6">
        <v>43.36</v>
      </c>
      <c r="J2777" s="6">
        <v>59.14</v>
      </c>
      <c r="K2777" s="6">
        <v>1024.08</v>
      </c>
      <c r="L2777" s="6">
        <v>17.87</v>
      </c>
      <c r="M2777" s="6">
        <v>1337.49</v>
      </c>
      <c r="N2777" s="6">
        <v>66.16</v>
      </c>
      <c r="O2777" s="6">
        <v>1309.3399999999999</v>
      </c>
      <c r="P2777" s="6">
        <v>66.16</v>
      </c>
      <c r="Q2777" s="6">
        <v>1</v>
      </c>
      <c r="R2777" s="6" t="s">
        <v>47</v>
      </c>
      <c r="S2777" s="3" t="s">
        <v>14905</v>
      </c>
      <c r="T2777" s="6" t="s">
        <v>95</v>
      </c>
      <c r="U2777" s="6" t="s">
        <v>8600</v>
      </c>
      <c r="V2777" s="6" t="s">
        <v>8601</v>
      </c>
      <c r="W2777" s="6" t="s">
        <v>8600</v>
      </c>
      <c r="X2777" s="6" t="s">
        <v>294</v>
      </c>
      <c r="Y2777" s="6" t="s">
        <v>47</v>
      </c>
      <c r="Z2777" s="6" t="s">
        <v>47</v>
      </c>
      <c r="AA2777" s="6" t="s">
        <v>14411</v>
      </c>
    </row>
    <row r="2778" spans="1:27" x14ac:dyDescent="0.2">
      <c r="A2778" s="6">
        <v>2018</v>
      </c>
      <c r="B2778" s="6">
        <v>664582000</v>
      </c>
      <c r="C2778" s="6" t="s">
        <v>8995</v>
      </c>
      <c r="D2778" s="6" t="s">
        <v>8998</v>
      </c>
      <c r="E2778" s="6" t="s">
        <v>8996</v>
      </c>
      <c r="F2778" s="6">
        <v>9757474</v>
      </c>
      <c r="G2778" s="6" t="s">
        <v>668</v>
      </c>
      <c r="H2778" s="6" t="s">
        <v>26</v>
      </c>
      <c r="I2778" s="6">
        <v>36</v>
      </c>
      <c r="J2778" s="6">
        <v>238</v>
      </c>
      <c r="K2778" s="6">
        <v>702.04</v>
      </c>
      <c r="L2778" s="6">
        <v>16.79</v>
      </c>
      <c r="M2778" s="6">
        <v>7439.57</v>
      </c>
      <c r="N2778" s="6">
        <v>5331.42</v>
      </c>
      <c r="O2778" s="6">
        <v>1711.37</v>
      </c>
      <c r="P2778" s="6">
        <v>934.75</v>
      </c>
      <c r="Q2778" s="6">
        <v>0.18</v>
      </c>
      <c r="R2778" s="6" t="s">
        <v>8997</v>
      </c>
      <c r="S2778" s="6" t="s">
        <v>8999</v>
      </c>
      <c r="T2778" s="6" t="s">
        <v>232</v>
      </c>
      <c r="U2778" s="6" t="s">
        <v>8999</v>
      </c>
      <c r="V2778" s="6" t="s">
        <v>9000</v>
      </c>
      <c r="W2778" s="6" t="s">
        <v>8999</v>
      </c>
      <c r="X2778" s="6" t="s">
        <v>27</v>
      </c>
      <c r="Y2778" s="6" t="s">
        <v>2095</v>
      </c>
      <c r="Z2778" s="6" t="s">
        <v>9001</v>
      </c>
      <c r="AA2778" s="6" t="s">
        <v>47</v>
      </c>
    </row>
    <row r="2779" spans="1:27" x14ac:dyDescent="0.2">
      <c r="A2779" s="6">
        <v>2018</v>
      </c>
      <c r="B2779" s="6">
        <v>272645000</v>
      </c>
      <c r="C2779" s="6" t="s">
        <v>6660</v>
      </c>
      <c r="D2779" s="6" t="s">
        <v>6660</v>
      </c>
      <c r="E2779" s="6" t="s">
        <v>6661</v>
      </c>
      <c r="F2779" s="6">
        <v>8129785</v>
      </c>
      <c r="G2779" s="6" t="s">
        <v>1114</v>
      </c>
      <c r="H2779" s="6" t="s">
        <v>88</v>
      </c>
      <c r="I2779" s="6">
        <v>52.59</v>
      </c>
      <c r="J2779" s="6">
        <v>968</v>
      </c>
      <c r="K2779" s="6">
        <v>828</v>
      </c>
      <c r="L2779" s="6">
        <v>36</v>
      </c>
      <c r="M2779" s="6">
        <v>4423.42</v>
      </c>
      <c r="N2779" s="6">
        <v>1756.29</v>
      </c>
      <c r="O2779" s="6">
        <v>3811.26</v>
      </c>
      <c r="P2779" s="6">
        <v>1686.41</v>
      </c>
      <c r="Q2779" s="6">
        <v>0.96</v>
      </c>
      <c r="R2779" s="6" t="s">
        <v>6662</v>
      </c>
      <c r="S2779" s="6" t="s">
        <v>6663</v>
      </c>
      <c r="T2779" s="6" t="s">
        <v>77</v>
      </c>
      <c r="U2779" s="6" t="s">
        <v>6663</v>
      </c>
      <c r="V2779" s="6" t="s">
        <v>6664</v>
      </c>
      <c r="W2779" s="6" t="s">
        <v>6665</v>
      </c>
      <c r="X2779" s="6" t="s">
        <v>1114</v>
      </c>
      <c r="Y2779" s="6" t="s">
        <v>47</v>
      </c>
      <c r="Z2779" s="6" t="s">
        <v>47</v>
      </c>
      <c r="AA2779" s="6" t="s">
        <v>15122</v>
      </c>
    </row>
    <row r="2780" spans="1:27" x14ac:dyDescent="0.2">
      <c r="A2780" s="6">
        <v>2018</v>
      </c>
      <c r="B2780" s="6">
        <v>367756070</v>
      </c>
      <c r="C2780" s="6" t="s">
        <v>1079</v>
      </c>
      <c r="D2780" s="6" t="s">
        <v>23</v>
      </c>
      <c r="E2780" s="6" t="s">
        <v>1080</v>
      </c>
      <c r="F2780" s="6">
        <v>8886917</v>
      </c>
      <c r="G2780" s="6" t="s">
        <v>86</v>
      </c>
      <c r="H2780" s="6" t="s">
        <v>26</v>
      </c>
      <c r="I2780" s="6">
        <v>22.86</v>
      </c>
      <c r="J2780" s="6">
        <v>110</v>
      </c>
      <c r="K2780" s="6">
        <v>238.72</v>
      </c>
      <c r="L2780" s="6">
        <v>8.2899999999999991</v>
      </c>
      <c r="M2780" s="6">
        <v>5808.31</v>
      </c>
      <c r="N2780" s="6">
        <v>4037.43</v>
      </c>
      <c r="O2780" s="6">
        <v>3845.12</v>
      </c>
      <c r="P2780" s="6">
        <v>3056.4</v>
      </c>
      <c r="Q2780" s="6">
        <v>0.76</v>
      </c>
      <c r="R2780" s="6" t="s">
        <v>1081</v>
      </c>
      <c r="S2780" s="6" t="s">
        <v>1081</v>
      </c>
      <c r="T2780" s="6" t="s">
        <v>60</v>
      </c>
      <c r="U2780" s="2" t="s">
        <v>1216</v>
      </c>
      <c r="V2780" s="7" t="s">
        <v>1217</v>
      </c>
      <c r="W2780" s="2" t="s">
        <v>1216</v>
      </c>
      <c r="X2780" s="7" t="s">
        <v>86</v>
      </c>
      <c r="Y2780" s="3" t="s">
        <v>1218</v>
      </c>
      <c r="Z2780" s="7" t="s">
        <v>184</v>
      </c>
      <c r="AA2780" s="7" t="s">
        <v>47</v>
      </c>
    </row>
    <row r="2781" spans="1:27" x14ac:dyDescent="0.2">
      <c r="A2781" s="6">
        <v>2018</v>
      </c>
      <c r="B2781" s="6">
        <v>366135000</v>
      </c>
      <c r="C2781" s="6" t="s">
        <v>1214</v>
      </c>
      <c r="D2781" s="6" t="s">
        <v>1214</v>
      </c>
      <c r="E2781" s="6" t="s">
        <v>1215</v>
      </c>
      <c r="F2781" s="6">
        <v>8940311</v>
      </c>
      <c r="G2781" s="6" t="s">
        <v>86</v>
      </c>
      <c r="H2781" s="6" t="s">
        <v>26</v>
      </c>
      <c r="I2781" s="6">
        <v>24.69</v>
      </c>
      <c r="J2781" s="6">
        <v>124</v>
      </c>
      <c r="K2781" s="6">
        <v>401.04</v>
      </c>
      <c r="L2781" s="6">
        <v>6</v>
      </c>
      <c r="M2781" s="6">
        <v>6589.44</v>
      </c>
      <c r="N2781" s="6">
        <v>3654.69</v>
      </c>
      <c r="O2781" s="6">
        <v>3430.11</v>
      </c>
      <c r="P2781" s="6">
        <v>1907.47</v>
      </c>
      <c r="Q2781" s="6">
        <v>0.52</v>
      </c>
      <c r="R2781" s="6" t="s">
        <v>1081</v>
      </c>
      <c r="S2781" s="6" t="s">
        <v>1216</v>
      </c>
      <c r="T2781" s="6" t="s">
        <v>95</v>
      </c>
      <c r="U2781" s="6" t="s">
        <v>1216</v>
      </c>
      <c r="V2781" s="6" t="s">
        <v>1217</v>
      </c>
      <c r="W2781" s="6" t="s">
        <v>1216</v>
      </c>
      <c r="X2781" s="6" t="s">
        <v>86</v>
      </c>
      <c r="Y2781" s="6" t="s">
        <v>1218</v>
      </c>
      <c r="Z2781" s="6" t="s">
        <v>184</v>
      </c>
      <c r="AA2781" s="6" t="s">
        <v>47</v>
      </c>
    </row>
    <row r="2782" spans="1:27" x14ac:dyDescent="0.2">
      <c r="A2782" s="6">
        <v>2018</v>
      </c>
      <c r="B2782" s="6">
        <v>367492480</v>
      </c>
      <c r="C2782" s="6" t="s">
        <v>6986</v>
      </c>
      <c r="D2782" s="6" t="s">
        <v>6986</v>
      </c>
      <c r="E2782" s="6" t="s">
        <v>6987</v>
      </c>
      <c r="F2782" s="6">
        <v>8853130</v>
      </c>
      <c r="G2782" s="6" t="s">
        <v>86</v>
      </c>
      <c r="H2782" s="6" t="s">
        <v>26</v>
      </c>
      <c r="I2782" s="6">
        <v>21.34</v>
      </c>
      <c r="J2782" s="6">
        <v>101</v>
      </c>
      <c r="K2782" s="6">
        <v>311.07</v>
      </c>
      <c r="L2782" s="6">
        <v>6</v>
      </c>
      <c r="M2782" s="6">
        <v>6178.8</v>
      </c>
      <c r="N2782" s="6">
        <v>3583.93</v>
      </c>
      <c r="O2782" s="6">
        <v>3830.02</v>
      </c>
      <c r="P2782" s="6">
        <v>2376.5300000000002</v>
      </c>
      <c r="Q2782" s="6">
        <v>0.66</v>
      </c>
      <c r="R2782" s="6" t="s">
        <v>1081</v>
      </c>
      <c r="S2782" s="6" t="s">
        <v>1216</v>
      </c>
      <c r="T2782" s="6" t="s">
        <v>95</v>
      </c>
      <c r="U2782" s="6" t="s">
        <v>1216</v>
      </c>
      <c r="V2782" s="6" t="s">
        <v>1217</v>
      </c>
      <c r="W2782" s="6" t="s">
        <v>1216</v>
      </c>
      <c r="X2782" s="6" t="s">
        <v>86</v>
      </c>
      <c r="Y2782" s="6" t="s">
        <v>1218</v>
      </c>
      <c r="Z2782" s="6" t="s">
        <v>184</v>
      </c>
      <c r="AA2782" s="6" t="s">
        <v>47</v>
      </c>
    </row>
    <row r="2783" spans="1:27" x14ac:dyDescent="0.2">
      <c r="A2783" s="6">
        <v>2018</v>
      </c>
      <c r="B2783" s="6">
        <v>701000627</v>
      </c>
      <c r="C2783" s="6" t="s">
        <v>12327</v>
      </c>
      <c r="D2783" s="6" t="s">
        <v>23</v>
      </c>
      <c r="E2783" s="6" t="s">
        <v>12328</v>
      </c>
      <c r="F2783" s="6" t="s">
        <v>23</v>
      </c>
      <c r="G2783" s="6" t="s">
        <v>286</v>
      </c>
      <c r="H2783" s="6" t="s">
        <v>31</v>
      </c>
      <c r="I2783" s="6">
        <v>69.28</v>
      </c>
      <c r="J2783" s="6">
        <v>3061</v>
      </c>
      <c r="K2783" s="6">
        <v>1914.89</v>
      </c>
      <c r="L2783" s="6">
        <v>63.33</v>
      </c>
      <c r="M2783" s="6">
        <v>23196.74</v>
      </c>
      <c r="N2783" s="6">
        <v>17927.330000000002</v>
      </c>
      <c r="O2783" s="6">
        <v>6084</v>
      </c>
      <c r="P2783" s="6">
        <v>4665.1099999999997</v>
      </c>
      <c r="Q2783" s="6">
        <v>0.26</v>
      </c>
      <c r="R2783" s="6" t="s">
        <v>47</v>
      </c>
      <c r="S2783" s="3" t="s">
        <v>14871</v>
      </c>
      <c r="T2783" s="6" t="s">
        <v>13129</v>
      </c>
      <c r="U2783" s="6" t="s">
        <v>14872</v>
      </c>
      <c r="V2783" s="6" t="s">
        <v>14873</v>
      </c>
      <c r="W2783" s="6" t="s">
        <v>14874</v>
      </c>
      <c r="X2783" s="6" t="s">
        <v>171</v>
      </c>
      <c r="Y2783" s="6" t="s">
        <v>14875</v>
      </c>
      <c r="Z2783" s="6" t="s">
        <v>14876</v>
      </c>
      <c r="AA2783" s="6" t="s">
        <v>14411</v>
      </c>
    </row>
    <row r="2784" spans="1:27" x14ac:dyDescent="0.2">
      <c r="A2784" s="6">
        <v>2018</v>
      </c>
      <c r="B2784" s="6">
        <v>306012000</v>
      </c>
      <c r="C2784" s="6" t="s">
        <v>199</v>
      </c>
      <c r="D2784" s="6" t="s">
        <v>203</v>
      </c>
      <c r="E2784" s="6" t="s">
        <v>200</v>
      </c>
      <c r="F2784" s="6">
        <v>7403627</v>
      </c>
      <c r="G2784" s="6" t="s">
        <v>201</v>
      </c>
      <c r="H2784" s="6" t="s">
        <v>146</v>
      </c>
      <c r="I2784" s="6">
        <v>72.42</v>
      </c>
      <c r="J2784" s="6">
        <v>1931</v>
      </c>
      <c r="K2784" s="6">
        <v>2385.7199999999998</v>
      </c>
      <c r="L2784" s="6">
        <v>27.15</v>
      </c>
      <c r="M2784" s="6">
        <v>2198.9899999999998</v>
      </c>
      <c r="N2784" s="6">
        <v>385.53</v>
      </c>
      <c r="O2784" s="6">
        <v>273.57</v>
      </c>
      <c r="P2784" s="6">
        <v>17.649999999999999</v>
      </c>
      <c r="Q2784" s="6">
        <v>0.05</v>
      </c>
      <c r="R2784" s="6" t="s">
        <v>202</v>
      </c>
      <c r="S2784" s="6" t="s">
        <v>147</v>
      </c>
      <c r="T2784" s="6" t="s">
        <v>35</v>
      </c>
      <c r="U2784" s="6" t="s">
        <v>147</v>
      </c>
      <c r="V2784" s="6" t="s">
        <v>148</v>
      </c>
      <c r="W2784" s="6" t="s">
        <v>147</v>
      </c>
      <c r="X2784" s="6" t="s">
        <v>30</v>
      </c>
      <c r="Y2784" s="6" t="s">
        <v>15323</v>
      </c>
      <c r="Z2784" s="6" t="s">
        <v>148</v>
      </c>
      <c r="AA2784" s="6" t="s">
        <v>14912</v>
      </c>
    </row>
    <row r="2785" spans="1:36" x14ac:dyDescent="0.2">
      <c r="A2785" s="6">
        <v>2018</v>
      </c>
      <c r="B2785" s="6">
        <v>432453000</v>
      </c>
      <c r="C2785" s="6" t="s">
        <v>6217</v>
      </c>
      <c r="D2785" s="6" t="s">
        <v>6217</v>
      </c>
      <c r="E2785" s="6" t="s">
        <v>6218</v>
      </c>
      <c r="F2785" s="6">
        <v>9311907</v>
      </c>
      <c r="G2785" s="6" t="s">
        <v>171</v>
      </c>
      <c r="H2785" s="6" t="s">
        <v>26</v>
      </c>
      <c r="I2785" s="6">
        <v>52.19</v>
      </c>
      <c r="J2785" s="6">
        <v>529.09</v>
      </c>
      <c r="K2785" s="6">
        <v>736</v>
      </c>
      <c r="L2785" s="6">
        <v>25</v>
      </c>
      <c r="M2785" s="6">
        <v>5825.61</v>
      </c>
      <c r="N2785" s="6">
        <v>1757.08</v>
      </c>
      <c r="O2785" s="6">
        <v>4790.07</v>
      </c>
      <c r="P2785" s="6">
        <v>1757.03</v>
      </c>
      <c r="Q2785" s="6">
        <v>1</v>
      </c>
      <c r="R2785" s="6" t="s">
        <v>6219</v>
      </c>
      <c r="S2785" s="6" t="s">
        <v>6219</v>
      </c>
      <c r="T2785" s="6" t="s">
        <v>53</v>
      </c>
      <c r="U2785" s="6" t="s">
        <v>6219</v>
      </c>
      <c r="V2785" s="6" t="s">
        <v>6220</v>
      </c>
      <c r="W2785" s="6" t="s">
        <v>6221</v>
      </c>
      <c r="X2785" s="6" t="s">
        <v>171</v>
      </c>
      <c r="Y2785" s="6" t="s">
        <v>6223</v>
      </c>
      <c r="Z2785" s="6" t="s">
        <v>6222</v>
      </c>
      <c r="AA2785" s="6" t="s">
        <v>47</v>
      </c>
    </row>
    <row r="2786" spans="1:36" x14ac:dyDescent="0.2">
      <c r="A2786" s="6">
        <v>2018</v>
      </c>
      <c r="B2786" s="6">
        <v>258425000</v>
      </c>
      <c r="C2786" s="6" t="s">
        <v>3198</v>
      </c>
      <c r="D2786" s="6" t="s">
        <v>3198</v>
      </c>
      <c r="E2786" s="6" t="s">
        <v>3199</v>
      </c>
      <c r="F2786" s="6">
        <v>9505273</v>
      </c>
      <c r="G2786" s="6" t="s">
        <v>67</v>
      </c>
      <c r="H2786" s="6" t="s">
        <v>31</v>
      </c>
      <c r="I2786" s="6">
        <v>75.400000000000006</v>
      </c>
      <c r="J2786" s="6">
        <v>3145</v>
      </c>
      <c r="K2786" s="6">
        <v>7502.1</v>
      </c>
      <c r="L2786" s="6">
        <v>15.36</v>
      </c>
      <c r="M2786" s="6">
        <v>2871.47</v>
      </c>
      <c r="N2786" s="6">
        <v>589.55999999999995</v>
      </c>
      <c r="O2786" s="6">
        <v>83.83</v>
      </c>
      <c r="P2786" s="6">
        <v>30.49</v>
      </c>
      <c r="Q2786" s="6">
        <v>0.05</v>
      </c>
      <c r="R2786" s="6" t="s">
        <v>3200</v>
      </c>
      <c r="S2786" s="6" t="s">
        <v>3201</v>
      </c>
      <c r="T2786" s="6" t="s">
        <v>586</v>
      </c>
      <c r="U2786" s="6" t="s">
        <v>3201</v>
      </c>
      <c r="V2786" s="6" t="s">
        <v>3202</v>
      </c>
      <c r="W2786" s="6" t="s">
        <v>3203</v>
      </c>
      <c r="X2786" s="6" t="s">
        <v>67</v>
      </c>
      <c r="Y2786" s="6" t="s">
        <v>3205</v>
      </c>
      <c r="Z2786" s="6" t="s">
        <v>3204</v>
      </c>
      <c r="AA2786" s="6" t="s">
        <v>15124</v>
      </c>
    </row>
    <row r="2787" spans="1:36" x14ac:dyDescent="0.2">
      <c r="A2787" s="6">
        <v>2018</v>
      </c>
      <c r="B2787" s="6">
        <v>259574000</v>
      </c>
      <c r="C2787" s="6" t="s">
        <v>12168</v>
      </c>
      <c r="D2787" s="6" t="s">
        <v>12168</v>
      </c>
      <c r="E2787" s="6" t="s">
        <v>12169</v>
      </c>
      <c r="F2787" s="6">
        <v>9195779</v>
      </c>
      <c r="G2787" s="6" t="s">
        <v>67</v>
      </c>
      <c r="H2787" s="6" t="s">
        <v>31</v>
      </c>
      <c r="I2787" s="6">
        <v>67.400000000000006</v>
      </c>
      <c r="J2787" s="6">
        <v>1969</v>
      </c>
      <c r="K2787" s="6">
        <v>5516.25</v>
      </c>
      <c r="L2787" s="6">
        <v>13.51</v>
      </c>
      <c r="M2787" s="6">
        <v>3204.29</v>
      </c>
      <c r="N2787" s="6">
        <v>724.55</v>
      </c>
      <c r="O2787" s="6">
        <v>52.28</v>
      </c>
      <c r="P2787" s="6">
        <v>52.28</v>
      </c>
      <c r="Q2787" s="6">
        <v>7.0000000000000007E-2</v>
      </c>
      <c r="R2787" s="6" t="s">
        <v>12170</v>
      </c>
      <c r="S2787" s="6" t="s">
        <v>12171</v>
      </c>
      <c r="T2787" s="6" t="s">
        <v>586</v>
      </c>
      <c r="U2787" s="6" t="s">
        <v>12171</v>
      </c>
      <c r="V2787" s="6" t="s">
        <v>12172</v>
      </c>
      <c r="W2787" s="6" t="s">
        <v>3203</v>
      </c>
      <c r="X2787" s="6" t="s">
        <v>67</v>
      </c>
      <c r="Y2787" s="6" t="s">
        <v>3205</v>
      </c>
      <c r="Z2787" s="6" t="s">
        <v>3204</v>
      </c>
      <c r="AA2787" s="6" t="s">
        <v>15124</v>
      </c>
    </row>
    <row r="2788" spans="1:36" x14ac:dyDescent="0.2">
      <c r="A2788" s="6">
        <v>2018</v>
      </c>
      <c r="B2788" s="6">
        <v>431828000</v>
      </c>
      <c r="C2788" s="6" t="s">
        <v>9129</v>
      </c>
      <c r="D2788" s="6" t="s">
        <v>9132</v>
      </c>
      <c r="E2788" s="6" t="s">
        <v>9130</v>
      </c>
      <c r="F2788" s="6">
        <v>9140217</v>
      </c>
      <c r="G2788" s="6" t="s">
        <v>171</v>
      </c>
      <c r="H2788" s="6" t="s">
        <v>48</v>
      </c>
      <c r="I2788" s="6">
        <v>59.02</v>
      </c>
      <c r="J2788" s="6">
        <v>499</v>
      </c>
      <c r="K2788" s="6">
        <v>1478</v>
      </c>
      <c r="L2788" s="6">
        <v>31</v>
      </c>
      <c r="M2788" s="6">
        <v>7165.38</v>
      </c>
      <c r="N2788" s="6">
        <v>2428.9</v>
      </c>
      <c r="O2788" s="6">
        <v>4681.87</v>
      </c>
      <c r="P2788" s="6">
        <v>1854.77</v>
      </c>
      <c r="Q2788" s="6">
        <v>0.76</v>
      </c>
      <c r="R2788" s="6" t="s">
        <v>9131</v>
      </c>
      <c r="S2788" s="6" t="s">
        <v>9133</v>
      </c>
      <c r="T2788" s="6" t="s">
        <v>95</v>
      </c>
      <c r="U2788" s="6" t="s">
        <v>9114</v>
      </c>
      <c r="V2788" s="6" t="s">
        <v>9115</v>
      </c>
      <c r="W2788" s="6" t="s">
        <v>9116</v>
      </c>
      <c r="X2788" s="6" t="s">
        <v>171</v>
      </c>
      <c r="Y2788" s="6" t="s">
        <v>9118</v>
      </c>
      <c r="Z2788" s="6" t="s">
        <v>9117</v>
      </c>
      <c r="AA2788" s="6" t="s">
        <v>15125</v>
      </c>
    </row>
    <row r="2789" spans="1:36" x14ac:dyDescent="0.2">
      <c r="A2789" s="6">
        <v>2018</v>
      </c>
      <c r="B2789" s="6">
        <v>431255000</v>
      </c>
      <c r="C2789" s="6" t="s">
        <v>9125</v>
      </c>
      <c r="D2789" s="6" t="s">
        <v>9128</v>
      </c>
      <c r="E2789" s="6" t="s">
        <v>9126</v>
      </c>
      <c r="F2789" s="6">
        <v>9775189</v>
      </c>
      <c r="G2789" s="6" t="s">
        <v>171</v>
      </c>
      <c r="H2789" s="6" t="s">
        <v>48</v>
      </c>
      <c r="I2789" s="6">
        <v>62.31</v>
      </c>
      <c r="J2789" s="6">
        <v>551.20000000000005</v>
      </c>
      <c r="K2789" s="6">
        <v>1478</v>
      </c>
      <c r="L2789" s="6">
        <v>31</v>
      </c>
      <c r="M2789" s="6">
        <v>7182.06</v>
      </c>
      <c r="N2789" s="6">
        <v>2461.83</v>
      </c>
      <c r="O2789" s="6">
        <v>4880.6099999999997</v>
      </c>
      <c r="P2789" s="6">
        <v>2071.33</v>
      </c>
      <c r="Q2789" s="6">
        <v>0.84</v>
      </c>
      <c r="R2789" s="6" t="s">
        <v>9127</v>
      </c>
      <c r="S2789" s="6" t="s">
        <v>9114</v>
      </c>
      <c r="T2789" s="6" t="s">
        <v>95</v>
      </c>
      <c r="U2789" s="6" t="s">
        <v>9114</v>
      </c>
      <c r="V2789" s="6" t="s">
        <v>9115</v>
      </c>
      <c r="W2789" s="6" t="s">
        <v>9116</v>
      </c>
      <c r="X2789" s="6" t="s">
        <v>171</v>
      </c>
      <c r="Y2789" s="6" t="s">
        <v>9118</v>
      </c>
      <c r="Z2789" s="6" t="s">
        <v>9117</v>
      </c>
      <c r="AA2789" s="6" t="s">
        <v>15125</v>
      </c>
    </row>
    <row r="2790" spans="1:36" x14ac:dyDescent="0.2">
      <c r="A2790" s="6">
        <v>2018</v>
      </c>
      <c r="B2790" s="6">
        <v>431935000</v>
      </c>
      <c r="C2790" s="6" t="s">
        <v>9137</v>
      </c>
      <c r="D2790" s="6" t="s">
        <v>9137</v>
      </c>
      <c r="E2790" s="6" t="s">
        <v>9138</v>
      </c>
      <c r="F2790" s="6">
        <v>9162576</v>
      </c>
      <c r="G2790" s="6" t="s">
        <v>171</v>
      </c>
      <c r="H2790" s="6" t="s">
        <v>48</v>
      </c>
      <c r="I2790" s="6">
        <v>65.459999999999994</v>
      </c>
      <c r="J2790" s="6">
        <v>499</v>
      </c>
      <c r="K2790" s="6">
        <v>1471.11</v>
      </c>
      <c r="L2790" s="6">
        <v>32</v>
      </c>
      <c r="M2790" s="6">
        <v>7021.26</v>
      </c>
      <c r="N2790" s="6">
        <v>2526.9499999999998</v>
      </c>
      <c r="O2790" s="6">
        <v>4624.62</v>
      </c>
      <c r="P2790" s="6">
        <v>1950.95</v>
      </c>
      <c r="Q2790" s="6">
        <v>0.77</v>
      </c>
      <c r="R2790" s="6" t="s">
        <v>9131</v>
      </c>
      <c r="S2790" s="6" t="s">
        <v>9114</v>
      </c>
      <c r="T2790" s="6" t="s">
        <v>53</v>
      </c>
      <c r="U2790" s="6" t="s">
        <v>9114</v>
      </c>
      <c r="V2790" s="6" t="s">
        <v>9115</v>
      </c>
      <c r="W2790" s="6" t="s">
        <v>9116</v>
      </c>
      <c r="X2790" s="6" t="s">
        <v>171</v>
      </c>
      <c r="Y2790" s="6" t="s">
        <v>9118</v>
      </c>
      <c r="Z2790" s="6" t="s">
        <v>9117</v>
      </c>
      <c r="AA2790" s="6" t="s">
        <v>15125</v>
      </c>
      <c r="AE2790" s="12"/>
      <c r="AJ2790" s="1"/>
    </row>
    <row r="2791" spans="1:36" x14ac:dyDescent="0.2">
      <c r="A2791" s="6">
        <v>2018</v>
      </c>
      <c r="B2791" s="6">
        <v>431200970</v>
      </c>
      <c r="C2791" s="6" t="s">
        <v>9134</v>
      </c>
      <c r="D2791" s="6" t="s">
        <v>9136</v>
      </c>
      <c r="E2791" s="6" t="s">
        <v>9135</v>
      </c>
      <c r="F2791" s="6">
        <v>9053567</v>
      </c>
      <c r="G2791" s="6" t="s">
        <v>171</v>
      </c>
      <c r="H2791" s="6" t="s">
        <v>48</v>
      </c>
      <c r="I2791" s="6">
        <v>59.24</v>
      </c>
      <c r="J2791" s="6">
        <v>499</v>
      </c>
      <c r="K2791" s="6">
        <v>1470.5</v>
      </c>
      <c r="L2791" s="6">
        <v>29</v>
      </c>
      <c r="M2791" s="6">
        <v>6217.83</v>
      </c>
      <c r="N2791" s="6">
        <v>1452.5</v>
      </c>
      <c r="O2791" s="6">
        <v>4204.6000000000004</v>
      </c>
      <c r="P2791" s="6">
        <v>1335.12</v>
      </c>
      <c r="Q2791" s="6">
        <v>0.92</v>
      </c>
      <c r="R2791" s="6" t="s">
        <v>9120</v>
      </c>
      <c r="S2791" s="6" t="s">
        <v>9114</v>
      </c>
      <c r="T2791" s="6" t="s">
        <v>95</v>
      </c>
      <c r="U2791" s="6" t="s">
        <v>9114</v>
      </c>
      <c r="V2791" s="6" t="s">
        <v>9115</v>
      </c>
      <c r="W2791" s="6" t="s">
        <v>9116</v>
      </c>
      <c r="X2791" s="6" t="s">
        <v>171</v>
      </c>
      <c r="Y2791" s="6" t="s">
        <v>9118</v>
      </c>
      <c r="Z2791" s="6" t="s">
        <v>9117</v>
      </c>
      <c r="AA2791" s="6" t="s">
        <v>15125</v>
      </c>
    </row>
    <row r="2792" spans="1:36" x14ac:dyDescent="0.2">
      <c r="A2792" s="6">
        <v>2018</v>
      </c>
      <c r="B2792" s="6">
        <v>431769000</v>
      </c>
      <c r="C2792" s="6" t="s">
        <v>9109</v>
      </c>
      <c r="D2792" s="6" t="s">
        <v>9109</v>
      </c>
      <c r="E2792" s="6" t="s">
        <v>9119</v>
      </c>
      <c r="F2792" s="6">
        <v>9128702</v>
      </c>
      <c r="G2792" s="6" t="s">
        <v>171</v>
      </c>
      <c r="H2792" s="6" t="s">
        <v>48</v>
      </c>
      <c r="I2792" s="6">
        <v>55.72</v>
      </c>
      <c r="J2792" s="6">
        <v>495</v>
      </c>
      <c r="K2792" s="6">
        <v>735</v>
      </c>
      <c r="L2792" s="6">
        <v>29</v>
      </c>
      <c r="M2792" s="6">
        <v>7538.48</v>
      </c>
      <c r="N2792" s="6">
        <v>2647.56</v>
      </c>
      <c r="O2792" s="6">
        <v>5292.47</v>
      </c>
      <c r="P2792" s="6">
        <v>2412.1799999999998</v>
      </c>
      <c r="Q2792" s="6">
        <v>0.91</v>
      </c>
      <c r="R2792" s="6" t="s">
        <v>9120</v>
      </c>
      <c r="S2792" s="6" t="s">
        <v>9114</v>
      </c>
      <c r="T2792" s="6" t="s">
        <v>95</v>
      </c>
      <c r="U2792" s="6" t="s">
        <v>9114</v>
      </c>
      <c r="V2792" s="6" t="s">
        <v>9115</v>
      </c>
      <c r="W2792" s="6" t="s">
        <v>9116</v>
      </c>
      <c r="X2792" s="6" t="s">
        <v>171</v>
      </c>
      <c r="Y2792" s="6" t="s">
        <v>9118</v>
      </c>
      <c r="Z2792" s="6" t="s">
        <v>9117</v>
      </c>
      <c r="AA2792" s="6" t="s">
        <v>15125</v>
      </c>
    </row>
    <row r="2793" spans="1:36" x14ac:dyDescent="0.2">
      <c r="A2793" s="6">
        <v>2018</v>
      </c>
      <c r="B2793" s="6">
        <v>431768000</v>
      </c>
      <c r="C2793" s="6" t="s">
        <v>9121</v>
      </c>
      <c r="D2793" s="6" t="s">
        <v>9124</v>
      </c>
      <c r="E2793" s="6" t="s">
        <v>9122</v>
      </c>
      <c r="F2793" s="6">
        <v>9119749</v>
      </c>
      <c r="G2793" s="6" t="s">
        <v>171</v>
      </c>
      <c r="H2793" s="6" t="s">
        <v>48</v>
      </c>
      <c r="I2793" s="6">
        <v>56.2</v>
      </c>
      <c r="J2793" s="6">
        <v>499</v>
      </c>
      <c r="K2793" s="6">
        <v>1478</v>
      </c>
      <c r="L2793" s="6">
        <v>32</v>
      </c>
      <c r="M2793" s="6">
        <v>7166.44</v>
      </c>
      <c r="N2793" s="6">
        <v>2893.04</v>
      </c>
      <c r="O2793" s="6">
        <v>4981.04</v>
      </c>
      <c r="P2793" s="6">
        <v>2374.25</v>
      </c>
      <c r="Q2793" s="6">
        <v>0.82</v>
      </c>
      <c r="R2793" s="6" t="s">
        <v>9123</v>
      </c>
      <c r="S2793" s="6" t="s">
        <v>9114</v>
      </c>
      <c r="T2793" s="6" t="s">
        <v>95</v>
      </c>
      <c r="U2793" s="6" t="s">
        <v>9114</v>
      </c>
      <c r="V2793" s="6" t="s">
        <v>9115</v>
      </c>
      <c r="W2793" s="6" t="s">
        <v>9116</v>
      </c>
      <c r="X2793" s="6" t="s">
        <v>171</v>
      </c>
      <c r="Y2793" s="6" t="s">
        <v>9118</v>
      </c>
      <c r="Z2793" s="6" t="s">
        <v>9117</v>
      </c>
      <c r="AA2793" s="6" t="s">
        <v>15125</v>
      </c>
    </row>
    <row r="2794" spans="1:36" x14ac:dyDescent="0.2">
      <c r="A2794" s="6">
        <v>2018</v>
      </c>
      <c r="B2794" s="6">
        <v>518373000</v>
      </c>
      <c r="C2794" s="6" t="s">
        <v>9109</v>
      </c>
      <c r="D2794" s="6" t="s">
        <v>9112</v>
      </c>
      <c r="E2794" s="6" t="s">
        <v>9110</v>
      </c>
      <c r="F2794" s="6">
        <v>8707032</v>
      </c>
      <c r="G2794" s="6" t="s">
        <v>6441</v>
      </c>
      <c r="H2794" s="6" t="s">
        <v>26</v>
      </c>
      <c r="I2794" s="6">
        <v>61.06</v>
      </c>
      <c r="J2794" s="6">
        <v>1418</v>
      </c>
      <c r="K2794" s="6">
        <v>1740.95</v>
      </c>
      <c r="L2794" s="6">
        <v>31.34</v>
      </c>
      <c r="M2794" s="6">
        <v>1245.54</v>
      </c>
      <c r="N2794" s="6">
        <v>249.23</v>
      </c>
      <c r="O2794" s="6">
        <v>994.05</v>
      </c>
      <c r="P2794" s="6">
        <v>248.69</v>
      </c>
      <c r="Q2794" s="6">
        <v>1</v>
      </c>
      <c r="R2794" s="6" t="s">
        <v>9111</v>
      </c>
      <c r="S2794" s="6" t="s">
        <v>9113</v>
      </c>
      <c r="T2794" s="6" t="s">
        <v>53</v>
      </c>
      <c r="U2794" s="6" t="s">
        <v>9114</v>
      </c>
      <c r="V2794" s="6" t="s">
        <v>9115</v>
      </c>
      <c r="W2794" s="6" t="s">
        <v>9116</v>
      </c>
      <c r="X2794" s="6" t="s">
        <v>171</v>
      </c>
      <c r="Y2794" s="6" t="s">
        <v>9118</v>
      </c>
      <c r="Z2794" s="6" t="s">
        <v>9117</v>
      </c>
      <c r="AA2794" s="6" t="s">
        <v>15126</v>
      </c>
    </row>
    <row r="2795" spans="1:36" x14ac:dyDescent="0.2">
      <c r="A2795" s="6">
        <v>2018</v>
      </c>
      <c r="B2795" s="6">
        <v>412439587</v>
      </c>
      <c r="C2795" s="6" t="s">
        <v>9711</v>
      </c>
      <c r="D2795" s="6" t="s">
        <v>9713</v>
      </c>
      <c r="E2795" s="6" t="s">
        <v>9712</v>
      </c>
      <c r="F2795" s="6">
        <v>8782941</v>
      </c>
      <c r="G2795" s="6" t="s">
        <v>28</v>
      </c>
      <c r="H2795" s="6" t="s">
        <v>25</v>
      </c>
      <c r="I2795" s="6">
        <v>60.98</v>
      </c>
      <c r="J2795" s="6">
        <v>955</v>
      </c>
      <c r="K2795" s="6">
        <v>966.21</v>
      </c>
      <c r="L2795" s="6">
        <v>35.01</v>
      </c>
      <c r="M2795" s="6">
        <v>8514.19</v>
      </c>
      <c r="N2795" s="6">
        <v>1587.95</v>
      </c>
      <c r="O2795" s="6">
        <v>7715.39</v>
      </c>
      <c r="P2795" s="6">
        <v>1587.95</v>
      </c>
      <c r="Q2795" s="6">
        <v>1</v>
      </c>
      <c r="R2795" s="6" t="s">
        <v>9709</v>
      </c>
      <c r="S2795" s="6" t="s">
        <v>9709</v>
      </c>
      <c r="T2795" s="6" t="s">
        <v>60</v>
      </c>
      <c r="U2795" s="6" t="s">
        <v>9695</v>
      </c>
      <c r="V2795" s="6" t="s">
        <v>9696</v>
      </c>
      <c r="W2795" s="6" t="s">
        <v>9695</v>
      </c>
      <c r="X2795" s="6" t="s">
        <v>28</v>
      </c>
      <c r="Y2795" s="6" t="s">
        <v>47</v>
      </c>
      <c r="Z2795" s="6" t="s">
        <v>47</v>
      </c>
      <c r="AA2795" s="6" t="s">
        <v>14912</v>
      </c>
    </row>
    <row r="2796" spans="1:36" x14ac:dyDescent="0.2">
      <c r="A2796" s="6">
        <v>2018</v>
      </c>
      <c r="B2796" s="6">
        <v>412439586</v>
      </c>
      <c r="C2796" s="6" t="s">
        <v>9707</v>
      </c>
      <c r="D2796" s="6" t="s">
        <v>9710</v>
      </c>
      <c r="E2796" s="6" t="s">
        <v>9708</v>
      </c>
      <c r="F2796" s="6">
        <v>8782939</v>
      </c>
      <c r="G2796" s="6" t="s">
        <v>28</v>
      </c>
      <c r="H2796" s="6" t="s">
        <v>25</v>
      </c>
      <c r="I2796" s="6">
        <v>61.97</v>
      </c>
      <c r="J2796" s="6">
        <v>955</v>
      </c>
      <c r="K2796" s="6">
        <v>1045.8900000000001</v>
      </c>
      <c r="L2796" s="6">
        <v>24.76</v>
      </c>
      <c r="M2796" s="6">
        <v>8410.91</v>
      </c>
      <c r="N2796" s="6">
        <v>1700.22</v>
      </c>
      <c r="O2796" s="6">
        <v>7815.47</v>
      </c>
      <c r="P2796" s="6">
        <v>1695.21</v>
      </c>
      <c r="Q2796" s="6">
        <v>1</v>
      </c>
      <c r="R2796" s="6" t="s">
        <v>9709</v>
      </c>
      <c r="S2796" s="6" t="s">
        <v>9709</v>
      </c>
      <c r="T2796" s="6" t="s">
        <v>60</v>
      </c>
      <c r="U2796" s="6" t="s">
        <v>9695</v>
      </c>
      <c r="V2796" s="6" t="s">
        <v>9696</v>
      </c>
      <c r="W2796" s="6" t="s">
        <v>9695</v>
      </c>
      <c r="X2796" s="6" t="s">
        <v>28</v>
      </c>
      <c r="Y2796" s="6" t="s">
        <v>47</v>
      </c>
      <c r="Z2796" s="6" t="s">
        <v>47</v>
      </c>
      <c r="AA2796" s="6" t="s">
        <v>14912</v>
      </c>
    </row>
    <row r="2797" spans="1:36" x14ac:dyDescent="0.2">
      <c r="A2797" s="6">
        <v>2018</v>
      </c>
      <c r="B2797" s="6">
        <v>412439588</v>
      </c>
      <c r="C2797" s="6" t="s">
        <v>9714</v>
      </c>
      <c r="D2797" s="6" t="s">
        <v>9717</v>
      </c>
      <c r="E2797" s="6" t="s">
        <v>9715</v>
      </c>
      <c r="F2797" s="6" t="s">
        <v>23</v>
      </c>
      <c r="G2797" s="6" t="s">
        <v>28</v>
      </c>
      <c r="H2797" s="6" t="s">
        <v>25</v>
      </c>
      <c r="I2797" s="6">
        <v>59.62</v>
      </c>
      <c r="J2797" s="6">
        <v>955</v>
      </c>
      <c r="K2797" s="6">
        <v>882</v>
      </c>
      <c r="L2797" s="6">
        <v>23.73</v>
      </c>
      <c r="M2797" s="6">
        <v>7402.19</v>
      </c>
      <c r="N2797" s="6">
        <v>1188.4000000000001</v>
      </c>
      <c r="O2797" s="6">
        <v>6651.85</v>
      </c>
      <c r="P2797" s="6">
        <v>1184.6199999999999</v>
      </c>
      <c r="Q2797" s="6">
        <v>1</v>
      </c>
      <c r="R2797" s="6" t="s">
        <v>9716</v>
      </c>
      <c r="S2797" s="6" t="s">
        <v>9716</v>
      </c>
      <c r="T2797" s="6" t="s">
        <v>60</v>
      </c>
      <c r="U2797" s="6" t="s">
        <v>9695</v>
      </c>
      <c r="V2797" s="6" t="s">
        <v>9696</v>
      </c>
      <c r="W2797" s="6" t="s">
        <v>9695</v>
      </c>
      <c r="X2797" s="6" t="s">
        <v>28</v>
      </c>
      <c r="Y2797" s="6" t="s">
        <v>47</v>
      </c>
      <c r="Z2797" s="6" t="s">
        <v>47</v>
      </c>
      <c r="AA2797" s="6" t="s">
        <v>14912</v>
      </c>
    </row>
    <row r="2798" spans="1:36" x14ac:dyDescent="0.2">
      <c r="A2798" s="6">
        <v>2018</v>
      </c>
      <c r="B2798" s="6">
        <v>412439602</v>
      </c>
      <c r="C2798" s="6" t="s">
        <v>9691</v>
      </c>
      <c r="D2798" s="6" t="s">
        <v>9694</v>
      </c>
      <c r="E2798" s="6" t="s">
        <v>9692</v>
      </c>
      <c r="F2798" s="6" t="s">
        <v>23</v>
      </c>
      <c r="G2798" s="6" t="s">
        <v>28</v>
      </c>
      <c r="H2798" s="6" t="s">
        <v>25</v>
      </c>
      <c r="I2798" s="6">
        <v>69.290000000000006</v>
      </c>
      <c r="J2798" s="6">
        <v>1596</v>
      </c>
      <c r="K2798" s="6">
        <v>2400</v>
      </c>
      <c r="L2798" s="6">
        <v>28.48</v>
      </c>
      <c r="M2798" s="6">
        <v>2811.23</v>
      </c>
      <c r="N2798" s="6">
        <v>460.96</v>
      </c>
      <c r="O2798" s="6">
        <v>2576.0300000000002</v>
      </c>
      <c r="P2798" s="6">
        <v>460.96</v>
      </c>
      <c r="Q2798" s="6">
        <v>1</v>
      </c>
      <c r="R2798" s="6" t="s">
        <v>9693</v>
      </c>
      <c r="S2798" s="6" t="s">
        <v>9693</v>
      </c>
      <c r="T2798" s="6" t="s">
        <v>60</v>
      </c>
      <c r="U2798" s="6" t="s">
        <v>9695</v>
      </c>
      <c r="V2798" s="6" t="s">
        <v>9696</v>
      </c>
      <c r="W2798" s="6" t="s">
        <v>9695</v>
      </c>
      <c r="X2798" s="6" t="s">
        <v>28</v>
      </c>
      <c r="Y2798" s="6" t="s">
        <v>47</v>
      </c>
      <c r="Z2798" s="6" t="s">
        <v>47</v>
      </c>
      <c r="AA2798" s="6" t="s">
        <v>14912</v>
      </c>
    </row>
    <row r="2799" spans="1:36" x14ac:dyDescent="0.2">
      <c r="A2799" s="6">
        <v>2018</v>
      </c>
      <c r="B2799" s="6">
        <v>412439601</v>
      </c>
      <c r="C2799" s="6" t="s">
        <v>9697</v>
      </c>
      <c r="D2799" s="6" t="s">
        <v>9699</v>
      </c>
      <c r="E2799" s="6" t="s">
        <v>9698</v>
      </c>
      <c r="F2799" s="6" t="s">
        <v>23</v>
      </c>
      <c r="G2799" s="6" t="s">
        <v>28</v>
      </c>
      <c r="H2799" s="6" t="s">
        <v>25</v>
      </c>
      <c r="I2799" s="6">
        <v>69.290000000000006</v>
      </c>
      <c r="J2799" s="6">
        <v>1596</v>
      </c>
      <c r="K2799" s="6">
        <v>2400</v>
      </c>
      <c r="L2799" s="6">
        <v>36.06</v>
      </c>
      <c r="M2799" s="6">
        <v>7208.41</v>
      </c>
      <c r="N2799" s="6">
        <v>2081.75</v>
      </c>
      <c r="O2799" s="6">
        <v>6592.14</v>
      </c>
      <c r="P2799" s="6">
        <v>2071.2399999999998</v>
      </c>
      <c r="Q2799" s="6">
        <v>0.99</v>
      </c>
      <c r="R2799" s="6" t="s">
        <v>9693</v>
      </c>
      <c r="S2799" s="6" t="s">
        <v>9693</v>
      </c>
      <c r="T2799" s="6" t="s">
        <v>60</v>
      </c>
      <c r="U2799" s="6" t="s">
        <v>9695</v>
      </c>
      <c r="V2799" s="6" t="s">
        <v>9696</v>
      </c>
      <c r="W2799" s="6" t="s">
        <v>9695</v>
      </c>
      <c r="X2799" s="6" t="s">
        <v>28</v>
      </c>
      <c r="Y2799" s="6" t="s">
        <v>47</v>
      </c>
      <c r="Z2799" s="6" t="s">
        <v>47</v>
      </c>
      <c r="AA2799" s="6" t="s">
        <v>14912</v>
      </c>
      <c r="AG2799" s="1"/>
    </row>
    <row r="2800" spans="1:36" x14ac:dyDescent="0.2">
      <c r="A2800" s="6">
        <v>2018</v>
      </c>
      <c r="B2800" s="6">
        <v>412439598</v>
      </c>
      <c r="C2800" s="6" t="s">
        <v>9704</v>
      </c>
      <c r="D2800" s="6" t="s">
        <v>9706</v>
      </c>
      <c r="E2800" s="6" t="s">
        <v>9705</v>
      </c>
      <c r="F2800" s="6" t="s">
        <v>23</v>
      </c>
      <c r="G2800" s="6" t="s">
        <v>28</v>
      </c>
      <c r="H2800" s="6" t="s">
        <v>25</v>
      </c>
      <c r="I2800" s="6">
        <v>69.290000000000006</v>
      </c>
      <c r="J2800" s="6">
        <v>1596</v>
      </c>
      <c r="K2800" s="6">
        <v>2400</v>
      </c>
      <c r="L2800" s="6">
        <v>30.08</v>
      </c>
      <c r="M2800" s="6">
        <v>7280.09</v>
      </c>
      <c r="N2800" s="6">
        <v>1491.85</v>
      </c>
      <c r="O2800" s="6">
        <v>6453.37</v>
      </c>
      <c r="P2800" s="6">
        <v>1484.9</v>
      </c>
      <c r="Q2800" s="6">
        <v>1</v>
      </c>
      <c r="R2800" s="6" t="s">
        <v>9702</v>
      </c>
      <c r="S2800" s="6" t="s">
        <v>9702</v>
      </c>
      <c r="T2800" s="6" t="s">
        <v>60</v>
      </c>
      <c r="U2800" s="6" t="s">
        <v>9695</v>
      </c>
      <c r="V2800" s="6" t="s">
        <v>9696</v>
      </c>
      <c r="W2800" s="6" t="s">
        <v>9695</v>
      </c>
      <c r="X2800" s="6" t="s">
        <v>28</v>
      </c>
      <c r="Y2800" s="6" t="s">
        <v>47</v>
      </c>
      <c r="Z2800" s="6" t="s">
        <v>47</v>
      </c>
      <c r="AA2800" s="6" t="s">
        <v>14912</v>
      </c>
    </row>
    <row r="2801" spans="1:27" x14ac:dyDescent="0.2">
      <c r="A2801" s="6">
        <v>2018</v>
      </c>
      <c r="B2801" s="6">
        <v>412439599</v>
      </c>
      <c r="C2801" s="6" t="s">
        <v>9700</v>
      </c>
      <c r="D2801" s="6" t="s">
        <v>9703</v>
      </c>
      <c r="E2801" s="6" t="s">
        <v>9701</v>
      </c>
      <c r="F2801" s="6" t="s">
        <v>23</v>
      </c>
      <c r="G2801" s="6" t="s">
        <v>28</v>
      </c>
      <c r="H2801" s="6" t="s">
        <v>25</v>
      </c>
      <c r="I2801" s="6">
        <v>69.290000000000006</v>
      </c>
      <c r="J2801" s="6">
        <v>1596</v>
      </c>
      <c r="K2801" s="6">
        <v>2400</v>
      </c>
      <c r="L2801" s="6">
        <v>31.77</v>
      </c>
      <c r="M2801" s="6">
        <v>6432.35</v>
      </c>
      <c r="N2801" s="6">
        <v>1612.31</v>
      </c>
      <c r="O2801" s="6">
        <v>5535.39</v>
      </c>
      <c r="P2801" s="6">
        <v>1612.31</v>
      </c>
      <c r="Q2801" s="6">
        <v>1</v>
      </c>
      <c r="R2801" s="6" t="s">
        <v>9702</v>
      </c>
      <c r="S2801" s="6" t="s">
        <v>9702</v>
      </c>
      <c r="T2801" s="6" t="s">
        <v>60</v>
      </c>
      <c r="U2801" s="6" t="s">
        <v>9695</v>
      </c>
      <c r="V2801" s="6" t="s">
        <v>9696</v>
      </c>
      <c r="W2801" s="6" t="s">
        <v>9695</v>
      </c>
      <c r="X2801" s="6" t="s">
        <v>28</v>
      </c>
      <c r="Y2801" s="6" t="s">
        <v>47</v>
      </c>
      <c r="Z2801" s="6" t="s">
        <v>47</v>
      </c>
      <c r="AA2801" s="6" t="s">
        <v>14912</v>
      </c>
    </row>
    <row r="2802" spans="1:27" x14ac:dyDescent="0.2">
      <c r="A2802" s="6">
        <v>2018</v>
      </c>
      <c r="B2802" s="6">
        <v>412439608</v>
      </c>
      <c r="C2802" s="6" t="s">
        <v>13659</v>
      </c>
      <c r="D2802" s="6" t="s">
        <v>23</v>
      </c>
      <c r="E2802" s="6" t="s">
        <v>13660</v>
      </c>
      <c r="F2802" s="6" t="s">
        <v>23</v>
      </c>
      <c r="G2802" s="6" t="s">
        <v>28</v>
      </c>
      <c r="H2802" s="6" t="s">
        <v>25</v>
      </c>
      <c r="I2802" s="6">
        <v>69.900000000000006</v>
      </c>
      <c r="J2802" s="6">
        <v>1408</v>
      </c>
      <c r="K2802" s="6">
        <v>2110.54</v>
      </c>
      <c r="L2802" s="6">
        <v>27.15</v>
      </c>
      <c r="M2802" s="6">
        <v>5266.42</v>
      </c>
      <c r="N2802" s="6">
        <v>766.94</v>
      </c>
      <c r="O2802" s="6">
        <v>4282.43</v>
      </c>
      <c r="P2802" s="6">
        <v>762.45</v>
      </c>
      <c r="Q2802" s="6">
        <v>0.99</v>
      </c>
      <c r="R2802" s="6" t="s">
        <v>13661</v>
      </c>
      <c r="S2802" s="6" t="s">
        <v>15509</v>
      </c>
      <c r="T2802" s="6" t="s">
        <v>60</v>
      </c>
      <c r="U2802" s="2" t="s">
        <v>13403</v>
      </c>
      <c r="V2802" s="3" t="s">
        <v>13404</v>
      </c>
      <c r="W2802" s="2" t="s">
        <v>13405</v>
      </c>
      <c r="X2802" s="7" t="s">
        <v>28</v>
      </c>
      <c r="Y2802" s="3" t="s">
        <v>13407</v>
      </c>
      <c r="Z2802" s="3" t="s">
        <v>13406</v>
      </c>
      <c r="AA2802" s="3" t="s">
        <v>47</v>
      </c>
    </row>
    <row r="2803" spans="1:27" x14ac:dyDescent="0.2">
      <c r="A2803" s="6">
        <v>2018</v>
      </c>
      <c r="B2803" s="6">
        <v>412439618</v>
      </c>
      <c r="C2803" s="6" t="s">
        <v>13662</v>
      </c>
      <c r="D2803" s="6" t="s">
        <v>13665</v>
      </c>
      <c r="E2803" s="6" t="s">
        <v>13663</v>
      </c>
      <c r="F2803" s="6" t="s">
        <v>23</v>
      </c>
      <c r="G2803" s="6" t="s">
        <v>28</v>
      </c>
      <c r="H2803" s="6" t="s">
        <v>25</v>
      </c>
      <c r="I2803" s="6">
        <v>69.900000000000006</v>
      </c>
      <c r="J2803" s="6">
        <v>1408</v>
      </c>
      <c r="K2803" s="6">
        <v>2591.2800000000002</v>
      </c>
      <c r="L2803" s="6">
        <v>30.17</v>
      </c>
      <c r="M2803" s="6">
        <v>3309.77</v>
      </c>
      <c r="N2803" s="6">
        <v>248.89</v>
      </c>
      <c r="O2803" s="6">
        <v>2166.09</v>
      </c>
      <c r="P2803" s="6">
        <v>230.84</v>
      </c>
      <c r="Q2803" s="6">
        <v>0.93</v>
      </c>
      <c r="R2803" s="6" t="s">
        <v>13664</v>
      </c>
      <c r="S2803" s="6" t="s">
        <v>13664</v>
      </c>
      <c r="T2803" s="6" t="s">
        <v>60</v>
      </c>
      <c r="U2803" s="6" t="s">
        <v>13403</v>
      </c>
      <c r="V2803" s="6" t="s">
        <v>13404</v>
      </c>
      <c r="W2803" s="6" t="s">
        <v>13405</v>
      </c>
      <c r="X2803" s="6" t="s">
        <v>28</v>
      </c>
      <c r="Y2803" s="6" t="s">
        <v>13407</v>
      </c>
      <c r="Z2803" s="6" t="s">
        <v>13406</v>
      </c>
      <c r="AA2803" s="6" t="s">
        <v>47</v>
      </c>
    </row>
    <row r="2804" spans="1:27" x14ac:dyDescent="0.2">
      <c r="A2804" s="6">
        <v>2018</v>
      </c>
      <c r="B2804" s="6">
        <v>412439617</v>
      </c>
      <c r="C2804" s="6" t="s">
        <v>13666</v>
      </c>
      <c r="D2804" s="6" t="s">
        <v>13668</v>
      </c>
      <c r="E2804" s="6" t="s">
        <v>13667</v>
      </c>
      <c r="F2804" s="6" t="s">
        <v>23</v>
      </c>
      <c r="G2804" s="6" t="s">
        <v>28</v>
      </c>
      <c r="H2804" s="6" t="s">
        <v>25</v>
      </c>
      <c r="I2804" s="6">
        <v>69.900000000000006</v>
      </c>
      <c r="J2804" s="6">
        <v>1408</v>
      </c>
      <c r="K2804" s="6">
        <v>2827.79</v>
      </c>
      <c r="L2804" s="6">
        <v>31.95</v>
      </c>
      <c r="M2804" s="6">
        <v>3391.45</v>
      </c>
      <c r="N2804" s="6">
        <v>306.95</v>
      </c>
      <c r="O2804" s="6">
        <v>2458.7399999999998</v>
      </c>
      <c r="P2804" s="6">
        <v>296.87</v>
      </c>
      <c r="Q2804" s="6">
        <v>0.97</v>
      </c>
      <c r="R2804" s="6" t="s">
        <v>13664</v>
      </c>
      <c r="S2804" s="6" t="s">
        <v>13664</v>
      </c>
      <c r="T2804" s="6" t="s">
        <v>60</v>
      </c>
      <c r="U2804" s="6" t="s">
        <v>13403</v>
      </c>
      <c r="V2804" s="6" t="s">
        <v>13404</v>
      </c>
      <c r="W2804" s="6" t="s">
        <v>13405</v>
      </c>
      <c r="X2804" s="6" t="s">
        <v>28</v>
      </c>
      <c r="Y2804" s="6" t="s">
        <v>13407</v>
      </c>
      <c r="Z2804" s="6" t="s">
        <v>13406</v>
      </c>
      <c r="AA2804" s="6" t="s">
        <v>14912</v>
      </c>
    </row>
    <row r="2805" spans="1:27" x14ac:dyDescent="0.2">
      <c r="A2805" s="6">
        <v>2018</v>
      </c>
      <c r="B2805" s="6">
        <v>412439761</v>
      </c>
      <c r="C2805" s="6" t="s">
        <v>13399</v>
      </c>
      <c r="D2805" s="6" t="s">
        <v>13401</v>
      </c>
      <c r="E2805" s="6" t="s">
        <v>13400</v>
      </c>
      <c r="F2805" s="6">
        <v>9807449</v>
      </c>
      <c r="G2805" s="6" t="s">
        <v>28</v>
      </c>
      <c r="H2805" s="6" t="s">
        <v>25</v>
      </c>
      <c r="I2805" s="6">
        <v>68.97</v>
      </c>
      <c r="J2805" s="6">
        <v>1408</v>
      </c>
      <c r="K2805" s="6">
        <v>2131.36</v>
      </c>
      <c r="L2805" s="6">
        <v>29.99</v>
      </c>
      <c r="M2805" s="6">
        <v>4264.2700000000004</v>
      </c>
      <c r="N2805" s="6">
        <v>638.47</v>
      </c>
      <c r="O2805" s="6">
        <v>4151.7</v>
      </c>
      <c r="P2805" s="6">
        <v>638.17999999999995</v>
      </c>
      <c r="Q2805" s="6">
        <v>1</v>
      </c>
      <c r="R2805" s="6" t="s">
        <v>47</v>
      </c>
      <c r="S2805" s="6" t="s">
        <v>13402</v>
      </c>
      <c r="T2805" s="6" t="s">
        <v>60</v>
      </c>
      <c r="U2805" s="6" t="s">
        <v>13403</v>
      </c>
      <c r="V2805" s="6" t="s">
        <v>13404</v>
      </c>
      <c r="W2805" s="6" t="s">
        <v>13405</v>
      </c>
      <c r="X2805" s="6" t="s">
        <v>28</v>
      </c>
      <c r="Y2805" s="6" t="s">
        <v>13407</v>
      </c>
      <c r="Z2805" s="6" t="s">
        <v>13406</v>
      </c>
      <c r="AA2805" s="6" t="s">
        <v>14912</v>
      </c>
    </row>
    <row r="2806" spans="1:27" x14ac:dyDescent="0.2">
      <c r="A2806" s="6">
        <v>2018</v>
      </c>
      <c r="B2806" s="6">
        <v>412439762</v>
      </c>
      <c r="C2806" s="6" t="s">
        <v>13669</v>
      </c>
      <c r="D2806" s="6" t="s">
        <v>13672</v>
      </c>
      <c r="E2806" s="6" t="s">
        <v>13670</v>
      </c>
      <c r="F2806" s="6" t="s">
        <v>23</v>
      </c>
      <c r="G2806" s="6" t="s">
        <v>28</v>
      </c>
      <c r="H2806" s="6" t="s">
        <v>25</v>
      </c>
      <c r="I2806" s="6">
        <v>75.040000000000006</v>
      </c>
      <c r="J2806" s="6">
        <v>1408</v>
      </c>
      <c r="K2806" s="6">
        <v>2507.5300000000002</v>
      </c>
      <c r="L2806" s="6">
        <v>29.81</v>
      </c>
      <c r="M2806" s="6">
        <v>6299.9</v>
      </c>
      <c r="N2806" s="6">
        <v>1165.0999999999999</v>
      </c>
      <c r="O2806" s="6">
        <v>5576.76</v>
      </c>
      <c r="P2806" s="6">
        <v>1162.1300000000001</v>
      </c>
      <c r="Q2806" s="6">
        <v>1</v>
      </c>
      <c r="R2806" s="6" t="s">
        <v>13671</v>
      </c>
      <c r="S2806" s="6" t="s">
        <v>13671</v>
      </c>
      <c r="T2806" s="6" t="s">
        <v>60</v>
      </c>
      <c r="U2806" s="6" t="s">
        <v>13403</v>
      </c>
      <c r="V2806" s="6" t="s">
        <v>13404</v>
      </c>
      <c r="W2806" s="6" t="s">
        <v>13405</v>
      </c>
      <c r="X2806" s="6" t="s">
        <v>28</v>
      </c>
      <c r="Y2806" s="6" t="s">
        <v>13407</v>
      </c>
      <c r="Z2806" s="6" t="s">
        <v>13406</v>
      </c>
      <c r="AA2806" s="6" t="s">
        <v>14912</v>
      </c>
    </row>
    <row r="2807" spans="1:27" x14ac:dyDescent="0.2">
      <c r="A2807" s="6">
        <v>2018</v>
      </c>
      <c r="B2807" s="6">
        <v>431200575</v>
      </c>
      <c r="C2807" s="6" t="s">
        <v>9310</v>
      </c>
      <c r="D2807" s="6" t="s">
        <v>9311</v>
      </c>
      <c r="E2807" s="6" t="s">
        <v>23</v>
      </c>
      <c r="F2807" s="6" t="s">
        <v>23</v>
      </c>
      <c r="G2807" s="6" t="s">
        <v>171</v>
      </c>
      <c r="H2807" s="6" t="s">
        <v>48</v>
      </c>
      <c r="I2807" s="6">
        <v>29.7</v>
      </c>
      <c r="J2807" s="6">
        <v>166.24</v>
      </c>
      <c r="K2807" s="6">
        <v>649.63</v>
      </c>
      <c r="L2807" s="6">
        <v>22.95</v>
      </c>
      <c r="M2807" s="6">
        <v>4307.26</v>
      </c>
      <c r="N2807" s="6">
        <v>354.66</v>
      </c>
      <c r="O2807" s="6">
        <v>904.89</v>
      </c>
      <c r="P2807" s="6">
        <v>167.47</v>
      </c>
      <c r="Q2807" s="6">
        <v>0.47</v>
      </c>
      <c r="R2807" s="6" t="s">
        <v>47</v>
      </c>
      <c r="S2807" s="6" t="s">
        <v>9312</v>
      </c>
      <c r="T2807" s="6" t="s">
        <v>53</v>
      </c>
      <c r="U2807" s="6" t="s">
        <v>9313</v>
      </c>
      <c r="V2807" s="6" t="s">
        <v>9314</v>
      </c>
      <c r="W2807" s="6" t="s">
        <v>9313</v>
      </c>
      <c r="X2807" s="6" t="s">
        <v>171</v>
      </c>
      <c r="Y2807" s="6" t="s">
        <v>47</v>
      </c>
      <c r="Z2807" s="6" t="s">
        <v>47</v>
      </c>
      <c r="AA2807" s="6" t="s">
        <v>14912</v>
      </c>
    </row>
    <row r="2808" spans="1:27" x14ac:dyDescent="0.2">
      <c r="A2808" s="6">
        <v>2018</v>
      </c>
      <c r="B2808" s="6">
        <v>431200990</v>
      </c>
      <c r="C2808" s="6" t="s">
        <v>4567</v>
      </c>
      <c r="D2808" s="6" t="s">
        <v>4570</v>
      </c>
      <c r="E2808" s="6" t="s">
        <v>4568</v>
      </c>
      <c r="F2808" s="6">
        <v>9033294</v>
      </c>
      <c r="G2808" s="6" t="s">
        <v>171</v>
      </c>
      <c r="H2808" s="6" t="s">
        <v>48</v>
      </c>
      <c r="I2808" s="6">
        <v>50.86</v>
      </c>
      <c r="J2808" s="6">
        <v>359</v>
      </c>
      <c r="K2808" s="6">
        <v>735.28</v>
      </c>
      <c r="L2808" s="6">
        <v>24</v>
      </c>
      <c r="M2808" s="6">
        <v>6847.38</v>
      </c>
      <c r="N2808" s="6">
        <v>2164.9899999999998</v>
      </c>
      <c r="O2808" s="6">
        <v>4696.07</v>
      </c>
      <c r="P2808" s="6">
        <v>1973.58</v>
      </c>
      <c r="Q2808" s="6">
        <v>0.91</v>
      </c>
      <c r="R2808" s="6" t="s">
        <v>4569</v>
      </c>
      <c r="S2808" s="6" t="s">
        <v>4571</v>
      </c>
      <c r="T2808" s="6" t="s">
        <v>95</v>
      </c>
      <c r="U2808" s="6" t="s">
        <v>4571</v>
      </c>
      <c r="V2808" s="6" t="s">
        <v>4572</v>
      </c>
      <c r="W2808" s="6" t="s">
        <v>4573</v>
      </c>
      <c r="X2808" s="6" t="s">
        <v>171</v>
      </c>
      <c r="Y2808" s="6" t="s">
        <v>4575</v>
      </c>
      <c r="Z2808" s="6" t="s">
        <v>4574</v>
      </c>
      <c r="AA2808" s="6" t="s">
        <v>47</v>
      </c>
    </row>
    <row r="2809" spans="1:27" x14ac:dyDescent="0.2">
      <c r="A2809" s="6">
        <v>2018</v>
      </c>
      <c r="B2809" s="6">
        <v>432463000</v>
      </c>
      <c r="C2809" s="6" t="s">
        <v>4576</v>
      </c>
      <c r="D2809" s="6" t="s">
        <v>4576</v>
      </c>
      <c r="E2809" s="6" t="s">
        <v>4577</v>
      </c>
      <c r="F2809" s="6">
        <v>9311919</v>
      </c>
      <c r="G2809" s="6" t="s">
        <v>171</v>
      </c>
      <c r="H2809" s="6" t="s">
        <v>26</v>
      </c>
      <c r="I2809" s="6">
        <v>49.74</v>
      </c>
      <c r="J2809" s="6">
        <v>455.47</v>
      </c>
      <c r="K2809" s="6">
        <v>736</v>
      </c>
      <c r="L2809" s="6">
        <v>25</v>
      </c>
      <c r="M2809" s="6">
        <v>6911.87</v>
      </c>
      <c r="N2809" s="6">
        <v>2914.99</v>
      </c>
      <c r="O2809" s="6">
        <v>1840.85</v>
      </c>
      <c r="P2809" s="6">
        <v>491.05</v>
      </c>
      <c r="Q2809" s="6">
        <v>0.17</v>
      </c>
      <c r="R2809" s="6" t="s">
        <v>4578</v>
      </c>
      <c r="S2809" s="6" t="s">
        <v>4571</v>
      </c>
      <c r="T2809" s="6" t="s">
        <v>53</v>
      </c>
      <c r="U2809" s="6" t="s">
        <v>4571</v>
      </c>
      <c r="V2809" s="6" t="s">
        <v>4572</v>
      </c>
      <c r="W2809" s="6" t="s">
        <v>4573</v>
      </c>
      <c r="X2809" s="6" t="s">
        <v>171</v>
      </c>
      <c r="Y2809" s="6" t="s">
        <v>4575</v>
      </c>
      <c r="Z2809" s="6" t="s">
        <v>4579</v>
      </c>
      <c r="AA2809" s="6" t="s">
        <v>47</v>
      </c>
    </row>
    <row r="2810" spans="1:27" x14ac:dyDescent="0.2">
      <c r="A2810" s="6">
        <v>2018</v>
      </c>
      <c r="B2810" s="6">
        <v>431167000</v>
      </c>
      <c r="C2810" s="6" t="s">
        <v>6824</v>
      </c>
      <c r="D2810" s="6" t="s">
        <v>6824</v>
      </c>
      <c r="E2810" s="6" t="s">
        <v>6825</v>
      </c>
      <c r="F2810" s="6">
        <v>9737228</v>
      </c>
      <c r="G2810" s="6" t="s">
        <v>171</v>
      </c>
      <c r="H2810" s="6" t="s">
        <v>146</v>
      </c>
      <c r="I2810" s="6">
        <v>73.19</v>
      </c>
      <c r="J2810" s="6">
        <v>1884</v>
      </c>
      <c r="K2810" s="6">
        <v>2942</v>
      </c>
      <c r="L2810" s="6">
        <v>28</v>
      </c>
      <c r="M2810" s="6">
        <v>6027.4</v>
      </c>
      <c r="N2810" s="6">
        <v>1316.89</v>
      </c>
      <c r="O2810" s="6">
        <v>1351.36</v>
      </c>
      <c r="P2810" s="6">
        <v>179.54</v>
      </c>
      <c r="Q2810" s="6">
        <v>0.14000000000000001</v>
      </c>
      <c r="R2810" s="6" t="s">
        <v>6826</v>
      </c>
      <c r="S2810" s="6" t="s">
        <v>6827</v>
      </c>
      <c r="T2810" s="6" t="s">
        <v>53</v>
      </c>
      <c r="U2810" s="6" t="s">
        <v>6827</v>
      </c>
      <c r="V2810" s="6" t="s">
        <v>6828</v>
      </c>
      <c r="W2810" s="6" t="s">
        <v>4573</v>
      </c>
      <c r="X2810" s="6" t="s">
        <v>171</v>
      </c>
      <c r="Y2810" s="6" t="s">
        <v>6830</v>
      </c>
      <c r="Z2810" s="6" t="s">
        <v>6829</v>
      </c>
      <c r="AA2810" s="6" t="s">
        <v>47</v>
      </c>
    </row>
    <row r="2811" spans="1:27" x14ac:dyDescent="0.2">
      <c r="A2811" s="6">
        <v>2018</v>
      </c>
      <c r="B2811" s="6">
        <v>725000261</v>
      </c>
      <c r="C2811" s="6" t="s">
        <v>12884</v>
      </c>
      <c r="D2811" s="6" t="s">
        <v>23</v>
      </c>
      <c r="E2811" s="6" t="s">
        <v>12885</v>
      </c>
      <c r="F2811" s="6">
        <v>8122684</v>
      </c>
      <c r="G2811" s="6" t="s">
        <v>447</v>
      </c>
      <c r="H2811" s="6" t="s">
        <v>31</v>
      </c>
      <c r="I2811" s="6">
        <v>85.39</v>
      </c>
      <c r="J2811" s="6">
        <v>2985.24</v>
      </c>
      <c r="K2811" s="6">
        <v>3280.64</v>
      </c>
      <c r="L2811" s="6">
        <v>50.83</v>
      </c>
      <c r="M2811" s="6">
        <v>5537.3</v>
      </c>
      <c r="N2811" s="6">
        <v>3351.07</v>
      </c>
      <c r="O2811" s="6">
        <v>1190.8499999999999</v>
      </c>
      <c r="P2811" s="6">
        <v>463.22</v>
      </c>
      <c r="Q2811" s="6">
        <v>0.14000000000000001</v>
      </c>
      <c r="R2811" s="4" t="s">
        <v>12886</v>
      </c>
      <c r="S2811" s="4" t="s">
        <v>15674</v>
      </c>
      <c r="T2811" s="6" t="s">
        <v>60</v>
      </c>
      <c r="U2811" s="3" t="s">
        <v>16339</v>
      </c>
      <c r="V2811" s="3" t="s">
        <v>16340</v>
      </c>
      <c r="W2811" s="6" t="s">
        <v>4573</v>
      </c>
      <c r="X2811" s="3" t="s">
        <v>16336</v>
      </c>
      <c r="Y2811" s="3" t="s">
        <v>16338</v>
      </c>
      <c r="Z2811" s="3" t="s">
        <v>16337</v>
      </c>
      <c r="AA2811" s="3" t="s">
        <v>47</v>
      </c>
    </row>
    <row r="2812" spans="1:27" x14ac:dyDescent="0.2">
      <c r="A2812" s="6">
        <v>2018</v>
      </c>
      <c r="B2812" s="6">
        <v>432895000</v>
      </c>
      <c r="C2812" s="6" t="s">
        <v>9315</v>
      </c>
      <c r="D2812" s="6" t="s">
        <v>23</v>
      </c>
      <c r="E2812" s="6" t="s">
        <v>9316</v>
      </c>
      <c r="F2812" s="6">
        <v>9668439</v>
      </c>
      <c r="G2812" s="6" t="s">
        <v>171</v>
      </c>
      <c r="H2812" s="6" t="s">
        <v>146</v>
      </c>
      <c r="I2812" s="6">
        <v>35.31</v>
      </c>
      <c r="J2812" s="6">
        <v>325</v>
      </c>
      <c r="K2812" s="6">
        <v>990.02</v>
      </c>
      <c r="L2812" s="6">
        <v>20.99</v>
      </c>
      <c r="M2812" s="6">
        <v>2705.07</v>
      </c>
      <c r="N2812" s="6">
        <v>187.97</v>
      </c>
      <c r="O2812" s="6">
        <v>360.04</v>
      </c>
      <c r="P2812" s="6">
        <v>40.700000000000003</v>
      </c>
      <c r="Q2812" s="6">
        <v>0.22</v>
      </c>
      <c r="R2812" s="6" t="s">
        <v>9317</v>
      </c>
      <c r="S2812" s="6" t="s">
        <v>15753</v>
      </c>
      <c r="T2812" s="6" t="s">
        <v>60</v>
      </c>
      <c r="U2812" s="3" t="s">
        <v>15753</v>
      </c>
      <c r="V2812" s="3" t="s">
        <v>15998</v>
      </c>
      <c r="W2812" s="3" t="s">
        <v>15753</v>
      </c>
      <c r="X2812" s="3" t="s">
        <v>15997</v>
      </c>
      <c r="Y2812" s="3" t="s">
        <v>47</v>
      </c>
      <c r="Z2812" s="3" t="s">
        <v>47</v>
      </c>
      <c r="AA2812" s="3" t="s">
        <v>47</v>
      </c>
    </row>
    <row r="2813" spans="1:27" x14ac:dyDescent="0.2">
      <c r="A2813" s="6">
        <v>2018</v>
      </c>
      <c r="B2813" s="6">
        <v>273213010</v>
      </c>
      <c r="C2813" s="6" t="s">
        <v>9484</v>
      </c>
      <c r="D2813" s="6" t="s">
        <v>23</v>
      </c>
      <c r="E2813" s="6" t="s">
        <v>9485</v>
      </c>
      <c r="F2813" s="6">
        <v>8522286</v>
      </c>
      <c r="G2813" s="6" t="s">
        <v>82</v>
      </c>
      <c r="H2813" s="6" t="s">
        <v>31</v>
      </c>
      <c r="I2813" s="6">
        <v>62.25</v>
      </c>
      <c r="J2813" s="6">
        <v>1895</v>
      </c>
      <c r="K2813" s="6">
        <v>2160</v>
      </c>
      <c r="L2813" s="6">
        <v>44.27</v>
      </c>
      <c r="M2813" s="6">
        <v>6371.64</v>
      </c>
      <c r="N2813" s="6">
        <v>4768.08</v>
      </c>
      <c r="O2813" s="6">
        <v>1280.22</v>
      </c>
      <c r="P2813" s="6">
        <v>1195.3800000000001</v>
      </c>
      <c r="Q2813" s="6">
        <v>0.25</v>
      </c>
      <c r="R2813" s="6" t="s">
        <v>9486</v>
      </c>
      <c r="S2813" s="6" t="s">
        <v>15385</v>
      </c>
      <c r="T2813" s="6" t="s">
        <v>60</v>
      </c>
      <c r="U2813" s="6" t="s">
        <v>1026</v>
      </c>
      <c r="V2813" s="6" t="s">
        <v>1027</v>
      </c>
      <c r="W2813" s="6" t="s">
        <v>1026</v>
      </c>
      <c r="X2813" s="6" t="s">
        <v>82</v>
      </c>
      <c r="Y2813" s="6" t="s">
        <v>47</v>
      </c>
      <c r="Z2813" s="6" t="s">
        <v>47</v>
      </c>
      <c r="AA2813" s="6" t="s">
        <v>47</v>
      </c>
    </row>
    <row r="2814" spans="1:27" x14ac:dyDescent="0.2">
      <c r="A2814" s="6">
        <v>2018</v>
      </c>
      <c r="B2814" s="6">
        <v>273437550</v>
      </c>
      <c r="C2814" s="6" t="s">
        <v>12995</v>
      </c>
      <c r="D2814" s="6" t="s">
        <v>23</v>
      </c>
      <c r="E2814" s="6" t="s">
        <v>12996</v>
      </c>
      <c r="F2814" s="6">
        <v>8606654</v>
      </c>
      <c r="G2814" s="6" t="s">
        <v>82</v>
      </c>
      <c r="H2814" s="6" t="s">
        <v>31</v>
      </c>
      <c r="I2814" s="6">
        <v>62.25</v>
      </c>
      <c r="J2814" s="6">
        <v>1896</v>
      </c>
      <c r="K2814" s="6">
        <v>1080</v>
      </c>
      <c r="L2814" s="6">
        <v>48.04</v>
      </c>
      <c r="M2814" s="6">
        <v>6879.46</v>
      </c>
      <c r="N2814" s="6">
        <v>4637.46</v>
      </c>
      <c r="O2814" s="6">
        <v>1652.69</v>
      </c>
      <c r="P2814" s="6">
        <v>1430.03</v>
      </c>
      <c r="Q2814" s="6">
        <v>0.31</v>
      </c>
      <c r="R2814" s="6" t="s">
        <v>9486</v>
      </c>
      <c r="S2814" s="6" t="s">
        <v>15385</v>
      </c>
      <c r="T2814" s="6" t="s">
        <v>60</v>
      </c>
      <c r="U2814" s="6" t="s">
        <v>1026</v>
      </c>
      <c r="V2814" s="6" t="s">
        <v>1027</v>
      </c>
      <c r="W2814" s="6" t="s">
        <v>1026</v>
      </c>
      <c r="X2814" s="6" t="s">
        <v>82</v>
      </c>
      <c r="Y2814" s="6" t="s">
        <v>47</v>
      </c>
      <c r="Z2814" s="6" t="s">
        <v>47</v>
      </c>
      <c r="AA2814" s="6" t="s">
        <v>47</v>
      </c>
    </row>
    <row r="2815" spans="1:27" x14ac:dyDescent="0.2">
      <c r="A2815" s="6">
        <v>2018</v>
      </c>
      <c r="B2815" s="6">
        <v>273217010</v>
      </c>
      <c r="C2815" s="6" t="s">
        <v>1022</v>
      </c>
      <c r="D2815" s="6" t="s">
        <v>1022</v>
      </c>
      <c r="E2815" s="6" t="s">
        <v>1023</v>
      </c>
      <c r="F2815" s="6">
        <v>8620179</v>
      </c>
      <c r="G2815" s="6" t="s">
        <v>82</v>
      </c>
      <c r="H2815" s="6" t="s">
        <v>31</v>
      </c>
      <c r="I2815" s="6">
        <v>62.2</v>
      </c>
      <c r="J2815" s="6">
        <v>1937</v>
      </c>
      <c r="K2815" s="6">
        <v>2160</v>
      </c>
      <c r="L2815" s="6">
        <v>44.1</v>
      </c>
      <c r="M2815" s="6">
        <v>6912.43</v>
      </c>
      <c r="N2815" s="6">
        <v>4565.67</v>
      </c>
      <c r="O2815" s="6">
        <v>1763.71</v>
      </c>
      <c r="P2815" s="6">
        <v>1476.57</v>
      </c>
      <c r="Q2815" s="6">
        <v>0.32</v>
      </c>
      <c r="R2815" s="6" t="s">
        <v>1024</v>
      </c>
      <c r="S2815" s="6" t="s">
        <v>1025</v>
      </c>
      <c r="T2815" s="6" t="s">
        <v>35</v>
      </c>
      <c r="U2815" s="6" t="s">
        <v>1026</v>
      </c>
      <c r="V2815" s="6" t="s">
        <v>1027</v>
      </c>
      <c r="W2815" s="6" t="s">
        <v>1026</v>
      </c>
      <c r="X2815" s="6" t="s">
        <v>82</v>
      </c>
      <c r="Y2815" s="6" t="s">
        <v>47</v>
      </c>
      <c r="Z2815" s="6" t="s">
        <v>47</v>
      </c>
      <c r="AA2815" s="6" t="s">
        <v>47</v>
      </c>
    </row>
    <row r="2816" spans="1:27" x14ac:dyDescent="0.2">
      <c r="A2816" s="6">
        <v>2018</v>
      </c>
      <c r="B2816" s="6">
        <v>258360000</v>
      </c>
      <c r="C2816" s="6" t="s">
        <v>9353</v>
      </c>
      <c r="D2816" s="6" t="s">
        <v>9353</v>
      </c>
      <c r="E2816" s="6" t="s">
        <v>9354</v>
      </c>
      <c r="F2816" s="6">
        <v>6920111</v>
      </c>
      <c r="G2816" s="6" t="s">
        <v>67</v>
      </c>
      <c r="H2816" s="6" t="s">
        <v>31</v>
      </c>
      <c r="I2816" s="6">
        <v>75.5</v>
      </c>
      <c r="J2816" s="6">
        <v>2053</v>
      </c>
      <c r="K2816" s="6">
        <v>3089.1</v>
      </c>
      <c r="L2816" s="6">
        <v>33.450000000000003</v>
      </c>
      <c r="M2816" s="6">
        <v>7962.38</v>
      </c>
      <c r="N2816" s="6">
        <v>5293.04</v>
      </c>
      <c r="O2816" s="6">
        <v>286.58</v>
      </c>
      <c r="P2816" s="6">
        <v>279.20999999999998</v>
      </c>
      <c r="Q2816" s="6">
        <v>0.05</v>
      </c>
      <c r="R2816" s="6" t="s">
        <v>9355</v>
      </c>
      <c r="S2816" s="6" t="s">
        <v>9356</v>
      </c>
      <c r="T2816" s="6" t="s">
        <v>586</v>
      </c>
      <c r="U2816" s="6" t="s">
        <v>9356</v>
      </c>
      <c r="V2816" s="6" t="s">
        <v>9357</v>
      </c>
      <c r="W2816" s="6" t="s">
        <v>9356</v>
      </c>
      <c r="X2816" s="6" t="s">
        <v>67</v>
      </c>
      <c r="Y2816" s="6" t="s">
        <v>9359</v>
      </c>
      <c r="Z2816" s="6" t="s">
        <v>9358</v>
      </c>
      <c r="AA2816" s="6" t="s">
        <v>47</v>
      </c>
    </row>
    <row r="2817" spans="1:27" x14ac:dyDescent="0.2">
      <c r="A2817" s="6">
        <v>2018</v>
      </c>
      <c r="B2817" s="6">
        <v>273311280</v>
      </c>
      <c r="C2817" s="6" t="s">
        <v>526</v>
      </c>
      <c r="D2817" s="6" t="s">
        <v>526</v>
      </c>
      <c r="E2817" s="6" t="s">
        <v>527</v>
      </c>
      <c r="F2817" s="6">
        <v>8616221</v>
      </c>
      <c r="G2817" s="6" t="s">
        <v>82</v>
      </c>
      <c r="H2817" s="6" t="s">
        <v>31</v>
      </c>
      <c r="I2817" s="6">
        <v>73.45</v>
      </c>
      <c r="J2817" s="6">
        <v>2370</v>
      </c>
      <c r="K2817" s="6">
        <v>3690</v>
      </c>
      <c r="L2817" s="6">
        <v>55.72</v>
      </c>
      <c r="M2817" s="6">
        <v>7243.51</v>
      </c>
      <c r="N2817" s="6">
        <v>5403.66</v>
      </c>
      <c r="O2817" s="6">
        <v>1130.56</v>
      </c>
      <c r="P2817" s="6">
        <v>1057.01</v>
      </c>
      <c r="Q2817" s="6">
        <v>0.2</v>
      </c>
      <c r="R2817" s="6" t="s">
        <v>528</v>
      </c>
      <c r="S2817" s="6" t="s">
        <v>529</v>
      </c>
      <c r="T2817" s="6" t="s">
        <v>35</v>
      </c>
      <c r="U2817" s="6" t="s">
        <v>530</v>
      </c>
      <c r="V2817" s="6" t="s">
        <v>531</v>
      </c>
      <c r="W2817" s="6" t="s">
        <v>16618</v>
      </c>
      <c r="X2817" s="6" t="s">
        <v>82</v>
      </c>
      <c r="Y2817" s="6" t="s">
        <v>15354</v>
      </c>
      <c r="Z2817" s="6" t="s">
        <v>532</v>
      </c>
      <c r="AA2817" s="6" t="s">
        <v>15127</v>
      </c>
    </row>
    <row r="2818" spans="1:27" x14ac:dyDescent="0.2">
      <c r="A2818" s="6">
        <v>2018</v>
      </c>
      <c r="B2818" s="6">
        <v>273529800</v>
      </c>
      <c r="C2818" s="6" t="s">
        <v>1031</v>
      </c>
      <c r="D2818" s="6" t="s">
        <v>1031</v>
      </c>
      <c r="E2818" s="6" t="s">
        <v>1032</v>
      </c>
      <c r="F2818" s="6">
        <v>8607414</v>
      </c>
      <c r="G2818" s="6" t="s">
        <v>82</v>
      </c>
      <c r="H2818" s="6" t="s">
        <v>31</v>
      </c>
      <c r="I2818" s="6">
        <v>120.7</v>
      </c>
      <c r="J2818" s="6">
        <v>7765</v>
      </c>
      <c r="K2818" s="14">
        <v>8000</v>
      </c>
      <c r="L2818" s="6">
        <v>60.15</v>
      </c>
      <c r="M2818" s="6">
        <v>4926.1000000000004</v>
      </c>
      <c r="N2818" s="6">
        <v>3698.3</v>
      </c>
      <c r="O2818" s="6">
        <v>2540.33</v>
      </c>
      <c r="P2818" s="6">
        <v>2242.09</v>
      </c>
      <c r="Q2818" s="6">
        <v>0.61</v>
      </c>
      <c r="R2818" s="6" t="s">
        <v>1033</v>
      </c>
      <c r="S2818" s="6" t="s">
        <v>1034</v>
      </c>
      <c r="T2818" s="6" t="s">
        <v>35</v>
      </c>
      <c r="U2818" s="6" t="s">
        <v>1034</v>
      </c>
      <c r="V2818" s="6" t="s">
        <v>1035</v>
      </c>
      <c r="W2818" s="6" t="s">
        <v>16618</v>
      </c>
      <c r="X2818" s="6" t="s">
        <v>82</v>
      </c>
      <c r="Y2818" s="6" t="s">
        <v>1037</v>
      </c>
      <c r="Z2818" s="6" t="s">
        <v>1036</v>
      </c>
      <c r="AA2818" s="6" t="s">
        <v>15127</v>
      </c>
    </row>
    <row r="2819" spans="1:27" x14ac:dyDescent="0.2">
      <c r="A2819" s="6">
        <v>2018</v>
      </c>
      <c r="B2819" s="6">
        <v>273351680</v>
      </c>
      <c r="C2819" s="6" t="s">
        <v>10692</v>
      </c>
      <c r="D2819" s="6" t="s">
        <v>10692</v>
      </c>
      <c r="E2819" s="6" t="s">
        <v>10693</v>
      </c>
      <c r="F2819" s="6">
        <v>8901494</v>
      </c>
      <c r="G2819" s="6" t="s">
        <v>82</v>
      </c>
      <c r="H2819" s="6" t="s">
        <v>31</v>
      </c>
      <c r="I2819" s="6">
        <v>64.05</v>
      </c>
      <c r="J2819" s="6">
        <v>1927</v>
      </c>
      <c r="K2819" s="14">
        <v>3000</v>
      </c>
      <c r="L2819" s="6">
        <v>43.9</v>
      </c>
      <c r="M2819" s="6">
        <v>6568.59</v>
      </c>
      <c r="N2819" s="6">
        <v>4702.2299999999996</v>
      </c>
      <c r="O2819" s="6">
        <v>881.7</v>
      </c>
      <c r="P2819" s="6">
        <v>810.6</v>
      </c>
      <c r="Q2819" s="6">
        <v>0.17</v>
      </c>
      <c r="R2819" s="6" t="s">
        <v>10694</v>
      </c>
      <c r="S2819" s="6" t="s">
        <v>1034</v>
      </c>
      <c r="T2819" s="6" t="s">
        <v>35</v>
      </c>
      <c r="U2819" s="6" t="s">
        <v>1034</v>
      </c>
      <c r="V2819" s="6" t="s">
        <v>1035</v>
      </c>
      <c r="W2819" s="6" t="s">
        <v>16618</v>
      </c>
      <c r="X2819" s="6" t="s">
        <v>82</v>
      </c>
      <c r="Y2819" s="6" t="s">
        <v>1037</v>
      </c>
      <c r="Z2819" s="6" t="s">
        <v>6357</v>
      </c>
      <c r="AA2819" s="6" t="s">
        <v>15127</v>
      </c>
    </row>
    <row r="2820" spans="1:27" x14ac:dyDescent="0.2">
      <c r="A2820" s="6">
        <v>2018</v>
      </c>
      <c r="B2820" s="6">
        <v>273332560</v>
      </c>
      <c r="C2820" s="6" t="s">
        <v>6354</v>
      </c>
      <c r="D2820" s="6" t="s">
        <v>6354</v>
      </c>
      <c r="E2820" s="6" t="s">
        <v>6355</v>
      </c>
      <c r="F2820" s="6">
        <v>8907046</v>
      </c>
      <c r="G2820" s="6" t="s">
        <v>82</v>
      </c>
      <c r="H2820" s="6" t="s">
        <v>31</v>
      </c>
      <c r="I2820" s="6">
        <v>105</v>
      </c>
      <c r="J2820" s="6">
        <v>7665</v>
      </c>
      <c r="K2820" s="6">
        <v>5920</v>
      </c>
      <c r="L2820" s="6">
        <v>73.09</v>
      </c>
      <c r="M2820" s="6">
        <v>6164.77</v>
      </c>
      <c r="N2820" s="6">
        <v>4747.66</v>
      </c>
      <c r="O2820" s="6">
        <v>2267.41</v>
      </c>
      <c r="P2820" s="6">
        <v>1986.8</v>
      </c>
      <c r="Q2820" s="6">
        <v>0.42</v>
      </c>
      <c r="R2820" s="6" t="s">
        <v>6356</v>
      </c>
      <c r="S2820" s="6" t="s">
        <v>1034</v>
      </c>
      <c r="T2820" s="6" t="s">
        <v>80</v>
      </c>
      <c r="U2820" s="6" t="s">
        <v>1034</v>
      </c>
      <c r="V2820" s="6" t="s">
        <v>1035</v>
      </c>
      <c r="W2820" s="6" t="s">
        <v>16618</v>
      </c>
      <c r="X2820" s="6" t="s">
        <v>82</v>
      </c>
      <c r="Y2820" s="6" t="s">
        <v>1037</v>
      </c>
      <c r="Z2820" s="6" t="s">
        <v>6357</v>
      </c>
      <c r="AA2820" s="6" t="s">
        <v>15127</v>
      </c>
    </row>
    <row r="2821" spans="1:27" x14ac:dyDescent="0.2">
      <c r="A2821" s="6">
        <v>2018</v>
      </c>
      <c r="B2821" s="6">
        <v>273526700</v>
      </c>
      <c r="C2821" s="6" t="s">
        <v>9850</v>
      </c>
      <c r="D2821" s="6" t="s">
        <v>23</v>
      </c>
      <c r="E2821" s="6" t="s">
        <v>9851</v>
      </c>
      <c r="F2821" s="6">
        <v>8607282</v>
      </c>
      <c r="G2821" s="6" t="s">
        <v>82</v>
      </c>
      <c r="H2821" s="6" t="s">
        <v>31</v>
      </c>
      <c r="I2821" s="6">
        <v>120.47</v>
      </c>
      <c r="J2821" s="6">
        <v>7765</v>
      </c>
      <c r="K2821" s="6">
        <v>5296</v>
      </c>
      <c r="L2821" s="6">
        <v>56.9</v>
      </c>
      <c r="M2821" s="6">
        <v>4682.41</v>
      </c>
      <c r="N2821" s="6">
        <v>3108.71</v>
      </c>
      <c r="O2821" s="6">
        <v>1485.28</v>
      </c>
      <c r="P2821" s="6">
        <v>1271.1600000000001</v>
      </c>
      <c r="Q2821" s="6">
        <v>0.41</v>
      </c>
      <c r="R2821" s="6" t="s">
        <v>9852</v>
      </c>
      <c r="S2821" s="6" t="s">
        <v>15518</v>
      </c>
      <c r="T2821" s="6" t="s">
        <v>60</v>
      </c>
      <c r="U2821" s="2" t="s">
        <v>1034</v>
      </c>
      <c r="V2821" s="3" t="s">
        <v>1035</v>
      </c>
      <c r="W2821" s="6" t="s">
        <v>16618</v>
      </c>
      <c r="X2821" s="7" t="s">
        <v>82</v>
      </c>
      <c r="Y2821" s="3" t="s">
        <v>1037</v>
      </c>
      <c r="Z2821" s="3" t="s">
        <v>1036</v>
      </c>
      <c r="AA2821" s="3" t="s">
        <v>15127</v>
      </c>
    </row>
    <row r="2822" spans="1:27" x14ac:dyDescent="0.2">
      <c r="A2822" s="6">
        <v>2018</v>
      </c>
      <c r="B2822" s="6">
        <v>273854000</v>
      </c>
      <c r="C2822" s="6" t="s">
        <v>8146</v>
      </c>
      <c r="D2822" s="6" t="s">
        <v>23</v>
      </c>
      <c r="E2822" s="6" t="s">
        <v>8147</v>
      </c>
      <c r="F2822" s="6">
        <v>8607359</v>
      </c>
      <c r="G2822" s="6" t="s">
        <v>82</v>
      </c>
      <c r="H2822" s="6" t="s">
        <v>31</v>
      </c>
      <c r="I2822" s="6">
        <v>120.47</v>
      </c>
      <c r="J2822" s="6">
        <v>7765</v>
      </c>
      <c r="K2822" s="6">
        <v>5920</v>
      </c>
      <c r="L2822" s="6">
        <v>52.22</v>
      </c>
      <c r="M2822" s="6">
        <v>4998.93</v>
      </c>
      <c r="N2822" s="6">
        <v>1492.84</v>
      </c>
      <c r="O2822" s="6">
        <v>2792.08</v>
      </c>
      <c r="P2822" s="6">
        <v>1164.17</v>
      </c>
      <c r="Q2822" s="6">
        <v>0.78</v>
      </c>
      <c r="R2822" s="6" t="s">
        <v>8148</v>
      </c>
      <c r="S2822" s="6" t="s">
        <v>15743</v>
      </c>
      <c r="T2822" s="6" t="s">
        <v>60</v>
      </c>
      <c r="U2822" s="6" t="s">
        <v>15743</v>
      </c>
      <c r="V2822" s="6" t="s">
        <v>16578</v>
      </c>
      <c r="W2822" s="6" t="s">
        <v>16618</v>
      </c>
      <c r="X2822" s="6" t="s">
        <v>82</v>
      </c>
      <c r="Y2822" s="6" t="s">
        <v>15354</v>
      </c>
      <c r="Z2822" s="6" t="s">
        <v>16579</v>
      </c>
      <c r="AA2822" s="3" t="s">
        <v>15127</v>
      </c>
    </row>
    <row r="2823" spans="1:27" x14ac:dyDescent="0.2">
      <c r="A2823" s="6">
        <v>2018</v>
      </c>
      <c r="B2823" s="6">
        <v>224063790</v>
      </c>
      <c r="C2823" s="6" t="s">
        <v>9859</v>
      </c>
      <c r="D2823" s="6" t="s">
        <v>9859</v>
      </c>
      <c r="E2823" s="6" t="s">
        <v>9860</v>
      </c>
      <c r="F2823" s="6">
        <v>9150559</v>
      </c>
      <c r="G2823" s="6" t="s">
        <v>30</v>
      </c>
      <c r="H2823" s="6" t="s">
        <v>26</v>
      </c>
      <c r="I2823" s="6">
        <v>28</v>
      </c>
      <c r="J2823" s="6">
        <v>169</v>
      </c>
      <c r="K2823" s="6">
        <v>251.82</v>
      </c>
      <c r="L2823" s="6">
        <v>14.42</v>
      </c>
      <c r="M2823" s="6">
        <v>8016.62</v>
      </c>
      <c r="N2823" s="6">
        <v>3741.59</v>
      </c>
      <c r="O2823" s="6">
        <v>7175.73</v>
      </c>
      <c r="P2823" s="6">
        <v>3627.94</v>
      </c>
      <c r="Q2823" s="6">
        <v>0.97</v>
      </c>
      <c r="R2823" s="6" t="s">
        <v>9861</v>
      </c>
      <c r="S2823" s="6" t="s">
        <v>9862</v>
      </c>
      <c r="T2823" s="6" t="s">
        <v>9863</v>
      </c>
      <c r="U2823" s="6" t="s">
        <v>9864</v>
      </c>
      <c r="V2823" s="6" t="s">
        <v>9865</v>
      </c>
      <c r="W2823" s="6" t="s">
        <v>9866</v>
      </c>
      <c r="X2823" s="6" t="s">
        <v>30</v>
      </c>
      <c r="Y2823" s="5" t="s">
        <v>15286</v>
      </c>
      <c r="Z2823" s="6" t="s">
        <v>9867</v>
      </c>
      <c r="AA2823" s="6" t="s">
        <v>3362</v>
      </c>
    </row>
    <row r="2824" spans="1:27" x14ac:dyDescent="0.2">
      <c r="A2824" s="6">
        <v>2018</v>
      </c>
      <c r="B2824" s="6">
        <v>735059255</v>
      </c>
      <c r="C2824" s="6" t="s">
        <v>6442</v>
      </c>
      <c r="D2824" s="6" t="s">
        <v>6442</v>
      </c>
      <c r="E2824" s="6" t="s">
        <v>6443</v>
      </c>
      <c r="F2824" s="6">
        <v>9038165</v>
      </c>
      <c r="G2824" s="6" t="s">
        <v>294</v>
      </c>
      <c r="H2824" s="6" t="s">
        <v>26</v>
      </c>
      <c r="I2824" s="6">
        <v>55.97</v>
      </c>
      <c r="J2824" s="6">
        <v>663.99</v>
      </c>
      <c r="K2824" s="6">
        <v>735.56</v>
      </c>
      <c r="L2824" s="6">
        <v>21.05</v>
      </c>
      <c r="M2824" s="6">
        <v>2584.71</v>
      </c>
      <c r="N2824" s="6">
        <v>985.52</v>
      </c>
      <c r="O2824" s="6">
        <v>1056.1300000000001</v>
      </c>
      <c r="P2824" s="6">
        <v>410.27</v>
      </c>
      <c r="Q2824" s="6">
        <v>0.42</v>
      </c>
      <c r="R2824" s="6" t="s">
        <v>6444</v>
      </c>
      <c r="S2824" s="6" t="s">
        <v>2202</v>
      </c>
      <c r="T2824" s="6" t="s">
        <v>95</v>
      </c>
      <c r="U2824" s="6" t="s">
        <v>2202</v>
      </c>
      <c r="V2824" s="6" t="s">
        <v>2203</v>
      </c>
      <c r="W2824" s="6" t="s">
        <v>2204</v>
      </c>
      <c r="X2824" s="6" t="s">
        <v>30</v>
      </c>
      <c r="Y2824" s="6" t="s">
        <v>2206</v>
      </c>
      <c r="Z2824" s="6" t="s">
        <v>2205</v>
      </c>
      <c r="AA2824" s="6" t="s">
        <v>15128</v>
      </c>
    </row>
    <row r="2825" spans="1:27" x14ac:dyDescent="0.2">
      <c r="A2825" s="6">
        <v>2018</v>
      </c>
      <c r="B2825" s="6">
        <v>735058806</v>
      </c>
      <c r="C2825" s="6" t="s">
        <v>13477</v>
      </c>
      <c r="D2825" s="6" t="s">
        <v>13477</v>
      </c>
      <c r="E2825" s="6" t="s">
        <v>13478</v>
      </c>
      <c r="F2825" s="6">
        <v>8904197</v>
      </c>
      <c r="G2825" s="6" t="s">
        <v>294</v>
      </c>
      <c r="H2825" s="6" t="s">
        <v>26</v>
      </c>
      <c r="I2825" s="6">
        <v>54.58</v>
      </c>
      <c r="J2825" s="6">
        <v>764.2</v>
      </c>
      <c r="K2825" s="6">
        <v>895.2</v>
      </c>
      <c r="L2825" s="6">
        <v>19.989999999999998</v>
      </c>
      <c r="M2825" s="6">
        <v>4529.7</v>
      </c>
      <c r="N2825" s="6">
        <v>1509.21</v>
      </c>
      <c r="O2825" s="6">
        <v>3303.34</v>
      </c>
      <c r="P2825" s="6">
        <v>1080.1199999999999</v>
      </c>
      <c r="Q2825" s="6">
        <v>0.72</v>
      </c>
      <c r="R2825" s="6" t="s">
        <v>2201</v>
      </c>
      <c r="S2825" s="6" t="s">
        <v>2202</v>
      </c>
      <c r="T2825" s="6" t="s">
        <v>95</v>
      </c>
      <c r="U2825" s="6" t="s">
        <v>2202</v>
      </c>
      <c r="V2825" s="6" t="s">
        <v>2203</v>
      </c>
      <c r="W2825" s="6" t="s">
        <v>2204</v>
      </c>
      <c r="X2825" s="6" t="s">
        <v>30</v>
      </c>
      <c r="Y2825" s="6" t="s">
        <v>2206</v>
      </c>
      <c r="Z2825" s="6" t="s">
        <v>2205</v>
      </c>
      <c r="AA2825" s="6" t="s">
        <v>15128</v>
      </c>
    </row>
    <row r="2826" spans="1:27" x14ac:dyDescent="0.2">
      <c r="A2826" s="6">
        <v>2018</v>
      </c>
      <c r="B2826" s="6">
        <v>735059233</v>
      </c>
      <c r="C2826" s="6" t="s">
        <v>2199</v>
      </c>
      <c r="D2826" s="6" t="s">
        <v>2199</v>
      </c>
      <c r="E2826" s="6" t="s">
        <v>2200</v>
      </c>
      <c r="F2826" s="6">
        <v>8603195</v>
      </c>
      <c r="G2826" s="6" t="s">
        <v>294</v>
      </c>
      <c r="H2826" s="6" t="s">
        <v>26</v>
      </c>
      <c r="I2826" s="6">
        <v>40.76</v>
      </c>
      <c r="J2826" s="6">
        <v>700</v>
      </c>
      <c r="K2826" s="6">
        <v>749.02</v>
      </c>
      <c r="L2826" s="6">
        <v>20.72</v>
      </c>
      <c r="M2826" s="6">
        <v>3772.22</v>
      </c>
      <c r="N2826" s="6">
        <v>1551.9</v>
      </c>
      <c r="O2826" s="6">
        <v>2025.74</v>
      </c>
      <c r="P2826" s="6">
        <v>895.73</v>
      </c>
      <c r="Q2826" s="6">
        <v>0.57999999999999996</v>
      </c>
      <c r="R2826" s="6" t="s">
        <v>2207</v>
      </c>
      <c r="S2826" s="6" t="s">
        <v>2202</v>
      </c>
      <c r="T2826" s="6" t="s">
        <v>95</v>
      </c>
      <c r="U2826" s="6" t="s">
        <v>2202</v>
      </c>
      <c r="V2826" s="6" t="s">
        <v>2203</v>
      </c>
      <c r="W2826" s="6" t="s">
        <v>2204</v>
      </c>
      <c r="X2826" s="6" t="s">
        <v>30</v>
      </c>
      <c r="Y2826" s="6" t="s">
        <v>2206</v>
      </c>
      <c r="Z2826" s="6" t="s">
        <v>2205</v>
      </c>
      <c r="AA2826" s="6" t="s">
        <v>15128</v>
      </c>
    </row>
    <row r="2827" spans="1:27" x14ac:dyDescent="0.2">
      <c r="A2827" s="6">
        <v>2018</v>
      </c>
      <c r="B2827" s="6">
        <v>275460000</v>
      </c>
      <c r="C2827" s="6" t="s">
        <v>10791</v>
      </c>
      <c r="D2827" s="6" t="s">
        <v>10791</v>
      </c>
      <c r="E2827" s="6" t="s">
        <v>10792</v>
      </c>
      <c r="F2827" s="6">
        <v>8423155</v>
      </c>
      <c r="G2827" s="6" t="s">
        <v>2712</v>
      </c>
      <c r="H2827" s="6" t="s">
        <v>141</v>
      </c>
      <c r="I2827" s="6">
        <v>54.82</v>
      </c>
      <c r="J2827" s="6">
        <v>723</v>
      </c>
      <c r="K2827" s="6">
        <v>853</v>
      </c>
      <c r="L2827" s="6">
        <v>19.579999999999998</v>
      </c>
      <c r="M2827" s="6">
        <v>2013.5</v>
      </c>
      <c r="N2827" s="6">
        <v>998.12</v>
      </c>
      <c r="O2827" s="6">
        <v>1173.6500000000001</v>
      </c>
      <c r="P2827" s="6">
        <v>913.5</v>
      </c>
      <c r="Q2827" s="6">
        <v>0.92</v>
      </c>
      <c r="R2827" s="6" t="s">
        <v>10793</v>
      </c>
      <c r="S2827" s="6" t="s">
        <v>10793</v>
      </c>
      <c r="T2827" s="6" t="s">
        <v>60</v>
      </c>
      <c r="U2827" s="6" t="s">
        <v>10794</v>
      </c>
      <c r="V2827" s="6" t="s">
        <v>10795</v>
      </c>
      <c r="W2827" s="6" t="s">
        <v>10796</v>
      </c>
      <c r="X2827" s="6" t="s">
        <v>2712</v>
      </c>
      <c r="Y2827" s="6" t="s">
        <v>47</v>
      </c>
      <c r="Z2827" s="6" t="s">
        <v>47</v>
      </c>
      <c r="AA2827" s="6" t="s">
        <v>14411</v>
      </c>
    </row>
    <row r="2828" spans="1:27" x14ac:dyDescent="0.2">
      <c r="A2828" s="6">
        <v>2018</v>
      </c>
      <c r="B2828" s="6">
        <v>367363350</v>
      </c>
      <c r="C2828" s="6" t="s">
        <v>9379</v>
      </c>
      <c r="D2828" s="6" t="s">
        <v>23</v>
      </c>
      <c r="E2828" s="6" t="s">
        <v>9380</v>
      </c>
      <c r="F2828" s="6" t="s">
        <v>23</v>
      </c>
      <c r="G2828" s="6" t="s">
        <v>86</v>
      </c>
      <c r="H2828" s="6" t="s">
        <v>87</v>
      </c>
      <c r="I2828" s="6">
        <v>31.87</v>
      </c>
      <c r="J2828" s="6">
        <v>310</v>
      </c>
      <c r="K2828" s="6">
        <v>942.08</v>
      </c>
      <c r="L2828" s="6">
        <v>17.45</v>
      </c>
      <c r="M2828" s="6">
        <v>1692.32</v>
      </c>
      <c r="N2828" s="6">
        <v>14.84</v>
      </c>
      <c r="O2828" s="6">
        <v>96.47</v>
      </c>
      <c r="P2828" s="6">
        <v>2.11</v>
      </c>
      <c r="Q2828" s="6">
        <v>0.14000000000000001</v>
      </c>
      <c r="R2828" s="6" t="s">
        <v>47</v>
      </c>
      <c r="S2828" s="3" t="s">
        <v>14519</v>
      </c>
      <c r="T2828" s="6" t="s">
        <v>524</v>
      </c>
      <c r="U2828" s="6" t="s">
        <v>14519</v>
      </c>
      <c r="V2828" s="6" t="s">
        <v>14520</v>
      </c>
      <c r="W2828" s="6" t="s">
        <v>14519</v>
      </c>
      <c r="X2828" s="6" t="s">
        <v>86</v>
      </c>
      <c r="Y2828" s="6" t="s">
        <v>14521</v>
      </c>
      <c r="Z2828" s="6" t="s">
        <v>14522</v>
      </c>
      <c r="AA2828" s="6" t="s">
        <v>14411</v>
      </c>
    </row>
    <row r="2829" spans="1:27" x14ac:dyDescent="0.2">
      <c r="A2829" s="6">
        <v>2018</v>
      </c>
      <c r="B2829" s="6">
        <v>224144750</v>
      </c>
      <c r="C2829" s="6" t="s">
        <v>4104</v>
      </c>
      <c r="D2829" s="6" t="s">
        <v>4104</v>
      </c>
      <c r="E2829" s="6" t="s">
        <v>4105</v>
      </c>
      <c r="F2829" s="6" t="s">
        <v>23</v>
      </c>
      <c r="G2829" s="6" t="s">
        <v>30</v>
      </c>
      <c r="H2829" s="6" t="s">
        <v>141</v>
      </c>
      <c r="I2829" s="6">
        <v>21</v>
      </c>
      <c r="J2829" s="6">
        <v>63</v>
      </c>
      <c r="K2829" s="6">
        <v>241.18</v>
      </c>
      <c r="L2829" s="6">
        <v>7.86</v>
      </c>
      <c r="M2829" s="6">
        <v>2263.94</v>
      </c>
      <c r="N2829" s="6">
        <v>970.11</v>
      </c>
      <c r="O2829" s="6">
        <v>355.25</v>
      </c>
      <c r="P2829" s="6">
        <v>194.09</v>
      </c>
      <c r="Q2829" s="6">
        <v>0.2</v>
      </c>
      <c r="R2829" s="6" t="s">
        <v>47</v>
      </c>
      <c r="S2829" s="6" t="s">
        <v>4106</v>
      </c>
      <c r="T2829" s="6" t="s">
        <v>80</v>
      </c>
      <c r="U2829" s="6" t="s">
        <v>4106</v>
      </c>
      <c r="V2829" s="6" t="s">
        <v>4107</v>
      </c>
      <c r="W2829" s="6" t="s">
        <v>4106</v>
      </c>
      <c r="X2829" s="6" t="s">
        <v>30</v>
      </c>
      <c r="Y2829" s="6" t="s">
        <v>47</v>
      </c>
      <c r="Z2829" s="6" t="s">
        <v>47</v>
      </c>
      <c r="AA2829" s="6" t="s">
        <v>15129</v>
      </c>
    </row>
    <row r="2830" spans="1:27" x14ac:dyDescent="0.2">
      <c r="A2830" s="6">
        <v>2018</v>
      </c>
      <c r="B2830" s="6">
        <v>224153130</v>
      </c>
      <c r="C2830" s="6" t="s">
        <v>11931</v>
      </c>
      <c r="D2830" s="6" t="s">
        <v>11931</v>
      </c>
      <c r="E2830" s="6" t="s">
        <v>11932</v>
      </c>
      <c r="F2830" s="6">
        <v>9166089</v>
      </c>
      <c r="G2830" s="6" t="s">
        <v>30</v>
      </c>
      <c r="H2830" s="6" t="s">
        <v>26</v>
      </c>
      <c r="I2830" s="6">
        <v>28.5</v>
      </c>
      <c r="J2830" s="6">
        <v>206</v>
      </c>
      <c r="K2830" s="6">
        <v>198.48</v>
      </c>
      <c r="L2830" s="6">
        <v>11.89</v>
      </c>
      <c r="M2830" s="6">
        <v>585.35</v>
      </c>
      <c r="N2830" s="6">
        <v>145.94999999999999</v>
      </c>
      <c r="O2830" s="6">
        <v>178.74</v>
      </c>
      <c r="P2830" s="6">
        <v>49.68</v>
      </c>
      <c r="Q2830" s="6">
        <v>0.34</v>
      </c>
      <c r="R2830" s="6" t="s">
        <v>47</v>
      </c>
      <c r="S2830" s="6" t="s">
        <v>15324</v>
      </c>
      <c r="T2830" s="6" t="s">
        <v>11933</v>
      </c>
      <c r="U2830" s="6" t="s">
        <v>15324</v>
      </c>
      <c r="V2830" s="6" t="s">
        <v>11934</v>
      </c>
      <c r="W2830" s="6" t="s">
        <v>15324</v>
      </c>
      <c r="X2830" s="6" t="s">
        <v>30</v>
      </c>
      <c r="Y2830" s="6" t="s">
        <v>47</v>
      </c>
      <c r="Z2830" s="6" t="s">
        <v>47</v>
      </c>
      <c r="AA2830" s="6" t="s">
        <v>47</v>
      </c>
    </row>
    <row r="2831" spans="1:27" x14ac:dyDescent="0.2">
      <c r="A2831" s="6">
        <v>2018</v>
      </c>
      <c r="B2831" s="6">
        <v>224716000</v>
      </c>
      <c r="C2831" s="6" t="s">
        <v>2845</v>
      </c>
      <c r="D2831" s="6" t="s">
        <v>23</v>
      </c>
      <c r="E2831" s="6" t="s">
        <v>2846</v>
      </c>
      <c r="F2831" s="6">
        <v>9046966</v>
      </c>
      <c r="G2831" s="6" t="s">
        <v>30</v>
      </c>
      <c r="H2831" s="6" t="s">
        <v>146</v>
      </c>
      <c r="I2831" s="6">
        <v>80</v>
      </c>
      <c r="J2831" s="6">
        <v>2217</v>
      </c>
      <c r="K2831" s="6">
        <v>2925.55</v>
      </c>
      <c r="L2831" s="6">
        <v>22</v>
      </c>
      <c r="M2831" s="6">
        <v>325.29000000000002</v>
      </c>
      <c r="N2831" s="6">
        <v>5.56</v>
      </c>
      <c r="O2831" s="6">
        <v>10.31</v>
      </c>
      <c r="P2831" s="6">
        <v>5.56</v>
      </c>
      <c r="Q2831" s="6">
        <v>1</v>
      </c>
      <c r="R2831" s="4" t="s">
        <v>454</v>
      </c>
      <c r="S2831" s="4" t="s">
        <v>454</v>
      </c>
      <c r="T2831" s="6" t="s">
        <v>60</v>
      </c>
      <c r="U2831" s="3" t="s">
        <v>1100</v>
      </c>
      <c r="V2831" s="3" t="s">
        <v>1101</v>
      </c>
      <c r="W2831" s="3" t="s">
        <v>608</v>
      </c>
      <c r="X2831" s="7" t="s">
        <v>30</v>
      </c>
      <c r="Y2831" s="3" t="s">
        <v>1103</v>
      </c>
      <c r="Z2831" s="3" t="s">
        <v>1102</v>
      </c>
      <c r="AA2831" s="3" t="s">
        <v>47</v>
      </c>
    </row>
    <row r="2832" spans="1:27" x14ac:dyDescent="0.2">
      <c r="A2832" s="6">
        <v>2018</v>
      </c>
      <c r="B2832" s="6">
        <v>725001619</v>
      </c>
      <c r="C2832" s="6" t="s">
        <v>452</v>
      </c>
      <c r="D2832" s="6" t="s">
        <v>23</v>
      </c>
      <c r="E2832" s="6" t="s">
        <v>453</v>
      </c>
      <c r="F2832" s="6">
        <v>8717453</v>
      </c>
      <c r="G2832" s="6" t="s">
        <v>447</v>
      </c>
      <c r="H2832" s="6" t="s">
        <v>31</v>
      </c>
      <c r="I2832" s="6">
        <v>73.5</v>
      </c>
      <c r="J2832" s="6">
        <v>1460.03</v>
      </c>
      <c r="K2832" s="6">
        <v>1695</v>
      </c>
      <c r="L2832" s="6">
        <v>38</v>
      </c>
      <c r="M2832" s="6">
        <v>7563.21</v>
      </c>
      <c r="N2832" s="6">
        <v>4568.33</v>
      </c>
      <c r="O2832" s="6">
        <v>5137.95</v>
      </c>
      <c r="P2832" s="6">
        <v>3314.94</v>
      </c>
      <c r="Q2832" s="6">
        <v>0.73</v>
      </c>
      <c r="R2832" s="4" t="s">
        <v>454</v>
      </c>
      <c r="S2832" s="4" t="s">
        <v>454</v>
      </c>
      <c r="T2832" s="6" t="s">
        <v>60</v>
      </c>
      <c r="U2832" s="3" t="s">
        <v>1100</v>
      </c>
      <c r="V2832" s="3" t="s">
        <v>1101</v>
      </c>
      <c r="W2832" s="3" t="s">
        <v>608</v>
      </c>
      <c r="X2832" s="7" t="s">
        <v>30</v>
      </c>
      <c r="Y2832" s="3" t="s">
        <v>1103</v>
      </c>
      <c r="Z2832" s="3" t="s">
        <v>1102</v>
      </c>
      <c r="AA2832" s="3" t="s">
        <v>47</v>
      </c>
    </row>
    <row r="2833" spans="1:27" x14ac:dyDescent="0.2">
      <c r="A2833" s="6">
        <v>2018</v>
      </c>
      <c r="B2833" s="6">
        <v>725002360</v>
      </c>
      <c r="C2833" s="6" t="s">
        <v>1096</v>
      </c>
      <c r="D2833" s="6" t="s">
        <v>1096</v>
      </c>
      <c r="E2833" s="6" t="s">
        <v>1097</v>
      </c>
      <c r="F2833" s="6">
        <v>7404372</v>
      </c>
      <c r="G2833" s="6" t="s">
        <v>447</v>
      </c>
      <c r="H2833" s="6" t="s">
        <v>31</v>
      </c>
      <c r="I2833" s="6">
        <v>71.95</v>
      </c>
      <c r="J2833" s="6">
        <v>2140</v>
      </c>
      <c r="K2833" s="6">
        <v>1911.72</v>
      </c>
      <c r="L2833" s="6">
        <v>28.92</v>
      </c>
      <c r="M2833" s="6">
        <v>4288.5600000000004</v>
      </c>
      <c r="N2833" s="6">
        <v>1810.22</v>
      </c>
      <c r="O2833" s="6">
        <v>1200.79</v>
      </c>
      <c r="P2833" s="6">
        <v>730.32</v>
      </c>
      <c r="Q2833" s="6">
        <v>0.4</v>
      </c>
      <c r="R2833" s="6" t="s">
        <v>1098</v>
      </c>
      <c r="S2833" s="6" t="s">
        <v>1099</v>
      </c>
      <c r="T2833" s="6" t="s">
        <v>77</v>
      </c>
      <c r="U2833" s="6" t="s">
        <v>1100</v>
      </c>
      <c r="V2833" s="6" t="s">
        <v>1101</v>
      </c>
      <c r="W2833" s="6" t="s">
        <v>608</v>
      </c>
      <c r="X2833" s="6" t="s">
        <v>30</v>
      </c>
      <c r="Y2833" s="6" t="s">
        <v>1103</v>
      </c>
      <c r="Z2833" s="6" t="s">
        <v>1102</v>
      </c>
      <c r="AA2833" s="6" t="s">
        <v>47</v>
      </c>
    </row>
    <row r="2834" spans="1:27" x14ac:dyDescent="0.2">
      <c r="A2834" s="6">
        <v>2018</v>
      </c>
      <c r="B2834" s="6">
        <v>725015600</v>
      </c>
      <c r="C2834" s="6" t="s">
        <v>2541</v>
      </c>
      <c r="D2834" s="6" t="s">
        <v>2543</v>
      </c>
      <c r="E2834" s="6" t="s">
        <v>2542</v>
      </c>
      <c r="F2834" s="6">
        <v>7336460</v>
      </c>
      <c r="G2834" s="6" t="s">
        <v>447</v>
      </c>
      <c r="H2834" s="6" t="s">
        <v>31</v>
      </c>
      <c r="I2834" s="6">
        <v>72.84</v>
      </c>
      <c r="J2834" s="6">
        <v>1758</v>
      </c>
      <c r="K2834" s="6">
        <v>1864</v>
      </c>
      <c r="L2834" s="6">
        <v>32.71</v>
      </c>
      <c r="M2834" s="6">
        <v>6910.96</v>
      </c>
      <c r="N2834" s="6">
        <v>4546.3100000000004</v>
      </c>
      <c r="O2834" s="6">
        <v>1858.36</v>
      </c>
      <c r="P2834" s="6">
        <v>1630.19</v>
      </c>
      <c r="Q2834" s="6">
        <v>0.36</v>
      </c>
      <c r="R2834" s="6" t="s">
        <v>1098</v>
      </c>
      <c r="S2834" s="6" t="s">
        <v>2544</v>
      </c>
      <c r="T2834" s="6" t="s">
        <v>35</v>
      </c>
      <c r="U2834" s="6" t="s">
        <v>1100</v>
      </c>
      <c r="V2834" s="6" t="s">
        <v>1101</v>
      </c>
      <c r="W2834" s="6" t="s">
        <v>608</v>
      </c>
      <c r="X2834" s="6" t="s">
        <v>30</v>
      </c>
      <c r="Y2834" s="6" t="s">
        <v>1103</v>
      </c>
      <c r="Z2834" s="6" t="s">
        <v>1102</v>
      </c>
      <c r="AA2834" s="6" t="s">
        <v>14912</v>
      </c>
    </row>
    <row r="2835" spans="1:27" x14ac:dyDescent="0.2">
      <c r="A2835" s="6">
        <v>2018</v>
      </c>
      <c r="B2835" s="6">
        <v>224063940</v>
      </c>
      <c r="C2835" s="6" t="s">
        <v>9434</v>
      </c>
      <c r="D2835" s="6" t="s">
        <v>9434</v>
      </c>
      <c r="E2835" s="6" t="s">
        <v>9435</v>
      </c>
      <c r="F2835" s="6">
        <v>8685167</v>
      </c>
      <c r="G2835" s="6" t="s">
        <v>30</v>
      </c>
      <c r="H2835" s="6" t="s">
        <v>49</v>
      </c>
      <c r="I2835" s="6">
        <v>26</v>
      </c>
      <c r="J2835" s="6">
        <v>140.13</v>
      </c>
      <c r="K2835" s="6">
        <v>300</v>
      </c>
      <c r="L2835" s="6">
        <v>7.01</v>
      </c>
      <c r="M2835" s="6">
        <v>3388.24</v>
      </c>
      <c r="N2835" s="6">
        <v>1476.92</v>
      </c>
      <c r="O2835" s="6">
        <v>223.52</v>
      </c>
      <c r="P2835" s="6">
        <v>137.15</v>
      </c>
      <c r="Q2835" s="6">
        <v>0.09</v>
      </c>
      <c r="R2835" s="6" t="s">
        <v>9436</v>
      </c>
      <c r="S2835" s="6" t="s">
        <v>9437</v>
      </c>
      <c r="T2835" s="6" t="s">
        <v>80</v>
      </c>
      <c r="U2835" s="6" t="s">
        <v>9438</v>
      </c>
      <c r="V2835" s="6" t="s">
        <v>9439</v>
      </c>
      <c r="W2835" s="6" t="s">
        <v>9438</v>
      </c>
      <c r="X2835" s="6" t="s">
        <v>30</v>
      </c>
      <c r="Y2835" s="6" t="s">
        <v>47</v>
      </c>
      <c r="Z2835" s="6" t="s">
        <v>47</v>
      </c>
      <c r="AA2835" s="6" t="s">
        <v>14463</v>
      </c>
    </row>
    <row r="2836" spans="1:27" x14ac:dyDescent="0.2">
      <c r="A2836" s="6">
        <v>2018</v>
      </c>
      <c r="B2836" s="6">
        <v>224114750</v>
      </c>
      <c r="C2836" s="6" t="s">
        <v>9744</v>
      </c>
      <c r="D2836" s="6" t="s">
        <v>9744</v>
      </c>
      <c r="E2836" s="6" t="s">
        <v>9745</v>
      </c>
      <c r="F2836" s="6">
        <v>8684565</v>
      </c>
      <c r="G2836" s="6" t="s">
        <v>30</v>
      </c>
      <c r="H2836" s="6" t="s">
        <v>26</v>
      </c>
      <c r="I2836" s="6">
        <v>27</v>
      </c>
      <c r="J2836" s="6">
        <v>163.12</v>
      </c>
      <c r="K2836" s="6">
        <v>295.5</v>
      </c>
      <c r="L2836" s="6">
        <v>11.78</v>
      </c>
      <c r="M2836" s="6">
        <v>7355.23</v>
      </c>
      <c r="N2836" s="6">
        <v>3094.23</v>
      </c>
      <c r="O2836" s="6">
        <v>4620.76</v>
      </c>
      <c r="P2836" s="6">
        <v>1842.48</v>
      </c>
      <c r="Q2836" s="6">
        <v>0.6</v>
      </c>
      <c r="R2836" s="6" t="s">
        <v>9746</v>
      </c>
      <c r="S2836" s="6" t="s">
        <v>9747</v>
      </c>
      <c r="T2836" s="6" t="s">
        <v>9748</v>
      </c>
      <c r="U2836" s="6" t="s">
        <v>9747</v>
      </c>
      <c r="V2836" s="6" t="s">
        <v>9749</v>
      </c>
      <c r="W2836" s="6" t="s">
        <v>9747</v>
      </c>
      <c r="X2836" s="6" t="s">
        <v>30</v>
      </c>
      <c r="Y2836" s="6" t="s">
        <v>47</v>
      </c>
      <c r="Z2836" s="6" t="s">
        <v>47</v>
      </c>
      <c r="AA2836" s="6" t="s">
        <v>15130</v>
      </c>
    </row>
    <row r="2837" spans="1:27" x14ac:dyDescent="0.2">
      <c r="A2837" s="6">
        <v>2018</v>
      </c>
      <c r="B2837" s="6">
        <v>367577170</v>
      </c>
      <c r="C2837" s="6" t="s">
        <v>7010</v>
      </c>
      <c r="D2837" s="6" t="s">
        <v>23</v>
      </c>
      <c r="E2837" s="6" t="s">
        <v>7011</v>
      </c>
      <c r="F2837" s="6" t="s">
        <v>23</v>
      </c>
      <c r="G2837" s="6" t="s">
        <v>86</v>
      </c>
      <c r="H2837" s="6" t="s">
        <v>26</v>
      </c>
      <c r="I2837" s="6">
        <v>20.73</v>
      </c>
      <c r="J2837" s="6">
        <v>59</v>
      </c>
      <c r="K2837" s="6">
        <v>316.92</v>
      </c>
      <c r="L2837" s="6">
        <v>6</v>
      </c>
      <c r="M2837" s="6">
        <v>3114.17</v>
      </c>
      <c r="N2837" s="6">
        <v>1844.2</v>
      </c>
      <c r="O2837" s="6">
        <v>1650.31</v>
      </c>
      <c r="P2837" s="6">
        <v>1083.96</v>
      </c>
      <c r="Q2837" s="6">
        <v>0.59</v>
      </c>
      <c r="R2837" s="6" t="s">
        <v>7012</v>
      </c>
      <c r="S2837" s="6" t="s">
        <v>7012</v>
      </c>
      <c r="T2837" s="6" t="s">
        <v>60</v>
      </c>
      <c r="U2837" s="6" t="s">
        <v>7012</v>
      </c>
      <c r="V2837" s="6" t="s">
        <v>184</v>
      </c>
      <c r="W2837" s="6" t="s">
        <v>7012</v>
      </c>
      <c r="X2837" s="6" t="s">
        <v>86</v>
      </c>
      <c r="Y2837" s="6" t="s">
        <v>1218</v>
      </c>
      <c r="Z2837" s="6" t="s">
        <v>184</v>
      </c>
      <c r="AA2837" s="3" t="s">
        <v>15996</v>
      </c>
    </row>
    <row r="2838" spans="1:27" x14ac:dyDescent="0.2">
      <c r="A2838" s="6">
        <v>2018</v>
      </c>
      <c r="B2838" s="6">
        <v>432402000</v>
      </c>
      <c r="C2838" s="6" t="s">
        <v>6263</v>
      </c>
      <c r="D2838" s="6" t="s">
        <v>6266</v>
      </c>
      <c r="E2838" s="6" t="s">
        <v>6264</v>
      </c>
      <c r="F2838" s="6">
        <v>9020883</v>
      </c>
      <c r="G2838" s="6" t="s">
        <v>171</v>
      </c>
      <c r="H2838" s="6" t="s">
        <v>26</v>
      </c>
      <c r="I2838" s="6">
        <v>49.98</v>
      </c>
      <c r="J2838" s="6">
        <v>471.97</v>
      </c>
      <c r="K2838" s="6">
        <v>740.13</v>
      </c>
      <c r="L2838" s="6">
        <v>21</v>
      </c>
      <c r="M2838" s="6">
        <v>4091.43</v>
      </c>
      <c r="N2838" s="6">
        <v>2863.24</v>
      </c>
      <c r="O2838" s="6">
        <v>4017.72</v>
      </c>
      <c r="P2838" s="6">
        <v>2863.24</v>
      </c>
      <c r="Q2838" s="6">
        <v>1</v>
      </c>
      <c r="R2838" s="6" t="s">
        <v>6265</v>
      </c>
      <c r="S2838" s="6" t="s">
        <v>6267</v>
      </c>
      <c r="T2838" s="6" t="s">
        <v>6268</v>
      </c>
      <c r="U2838" s="6" t="s">
        <v>6267</v>
      </c>
      <c r="V2838" s="6" t="s">
        <v>6269</v>
      </c>
      <c r="W2838" s="6" t="s">
        <v>6270</v>
      </c>
      <c r="X2838" s="6" t="s">
        <v>171</v>
      </c>
      <c r="Y2838" s="6" t="s">
        <v>47</v>
      </c>
      <c r="Z2838" s="6" t="s">
        <v>47</v>
      </c>
      <c r="AA2838" s="6" t="s">
        <v>47</v>
      </c>
    </row>
    <row r="2839" spans="1:27" x14ac:dyDescent="0.2">
      <c r="A2839" s="6">
        <v>2018</v>
      </c>
      <c r="B2839" s="6">
        <v>431603110</v>
      </c>
      <c r="C2839" s="6" t="s">
        <v>12774</v>
      </c>
      <c r="D2839" s="6" t="s">
        <v>12776</v>
      </c>
      <c r="E2839" s="6" t="s">
        <v>12775</v>
      </c>
      <c r="F2839" s="6">
        <v>8717001</v>
      </c>
      <c r="G2839" s="6" t="s">
        <v>171</v>
      </c>
      <c r="H2839" s="6" t="s">
        <v>26</v>
      </c>
      <c r="I2839" s="6">
        <v>47.2</v>
      </c>
      <c r="J2839" s="6">
        <v>535.41999999999996</v>
      </c>
      <c r="K2839" s="6">
        <v>740.13</v>
      </c>
      <c r="L2839" s="6">
        <v>25</v>
      </c>
      <c r="M2839" s="6">
        <v>3586.65</v>
      </c>
      <c r="N2839" s="6">
        <v>1863.22</v>
      </c>
      <c r="O2839" s="6">
        <v>3410.47</v>
      </c>
      <c r="P2839" s="6">
        <v>1863.22</v>
      </c>
      <c r="Q2839" s="6">
        <v>1</v>
      </c>
      <c r="R2839" s="6" t="s">
        <v>6265</v>
      </c>
      <c r="S2839" s="6" t="s">
        <v>6267</v>
      </c>
      <c r="T2839" s="6" t="s">
        <v>12777</v>
      </c>
      <c r="U2839" s="6" t="s">
        <v>6267</v>
      </c>
      <c r="V2839" s="6" t="s">
        <v>6269</v>
      </c>
      <c r="W2839" s="6" t="s">
        <v>6270</v>
      </c>
      <c r="X2839" s="6" t="s">
        <v>171</v>
      </c>
      <c r="Y2839" s="6" t="s">
        <v>47</v>
      </c>
      <c r="Z2839" s="6" t="s">
        <v>47</v>
      </c>
      <c r="AA2839" s="6" t="s">
        <v>47</v>
      </c>
    </row>
    <row r="2840" spans="1:27" x14ac:dyDescent="0.2">
      <c r="A2840" s="6">
        <v>2018</v>
      </c>
      <c r="B2840" s="6">
        <v>316033853</v>
      </c>
      <c r="C2840" s="6" t="s">
        <v>9377</v>
      </c>
      <c r="D2840" s="6" t="s">
        <v>23</v>
      </c>
      <c r="E2840" s="6" t="s">
        <v>23</v>
      </c>
      <c r="F2840" s="6" t="s">
        <v>23</v>
      </c>
      <c r="G2840" s="6" t="s">
        <v>76</v>
      </c>
      <c r="H2840" s="6" t="s">
        <v>49</v>
      </c>
      <c r="I2840" s="6">
        <v>15.17</v>
      </c>
      <c r="J2840" s="6">
        <v>97</v>
      </c>
      <c r="K2840" s="6">
        <v>339</v>
      </c>
      <c r="L2840" s="6">
        <v>5.78</v>
      </c>
      <c r="M2840" s="6">
        <v>2015.1</v>
      </c>
      <c r="N2840" s="6">
        <v>1078.23</v>
      </c>
      <c r="O2840" s="6">
        <v>50.1</v>
      </c>
      <c r="P2840" s="6">
        <v>50.1</v>
      </c>
      <c r="Q2840" s="6">
        <v>0.05</v>
      </c>
      <c r="R2840" s="6" t="s">
        <v>9378</v>
      </c>
      <c r="S2840" s="6" t="s">
        <v>15756</v>
      </c>
      <c r="T2840" s="6" t="s">
        <v>60</v>
      </c>
      <c r="U2840" s="6" t="s">
        <v>15756</v>
      </c>
      <c r="V2840" s="6" t="s">
        <v>15995</v>
      </c>
      <c r="W2840" s="6" t="s">
        <v>15756</v>
      </c>
      <c r="X2840" s="6" t="s">
        <v>76</v>
      </c>
      <c r="Y2840" s="6" t="s">
        <v>47</v>
      </c>
      <c r="Z2840" s="6" t="s">
        <v>47</v>
      </c>
      <c r="AA2840" s="6" t="s">
        <v>47</v>
      </c>
    </row>
    <row r="2841" spans="1:27" x14ac:dyDescent="0.2">
      <c r="A2841" s="6">
        <v>2018</v>
      </c>
      <c r="B2841" s="6">
        <v>416706000</v>
      </c>
      <c r="C2841" s="6" t="s">
        <v>6554</v>
      </c>
      <c r="D2841" s="6" t="s">
        <v>6557</v>
      </c>
      <c r="E2841" s="6" t="s">
        <v>6555</v>
      </c>
      <c r="F2841" s="6" t="s">
        <v>23</v>
      </c>
      <c r="G2841" s="6" t="s">
        <v>27</v>
      </c>
      <c r="H2841" s="6" t="s">
        <v>25</v>
      </c>
      <c r="I2841" s="6">
        <v>69.290000000000006</v>
      </c>
      <c r="J2841" s="6">
        <v>868</v>
      </c>
      <c r="K2841" s="6">
        <v>1808.75</v>
      </c>
      <c r="L2841" s="6">
        <v>33.869999999999997</v>
      </c>
      <c r="M2841" s="6">
        <v>4844.6499999999996</v>
      </c>
      <c r="N2841" s="6">
        <v>947.58</v>
      </c>
      <c r="O2841" s="6">
        <v>2858.76</v>
      </c>
      <c r="P2841" s="6">
        <v>461.58</v>
      </c>
      <c r="Q2841" s="6">
        <v>0.49</v>
      </c>
      <c r="R2841" s="6" t="s">
        <v>6556</v>
      </c>
      <c r="S2841" s="6" t="s">
        <v>6556</v>
      </c>
      <c r="T2841" s="6" t="s">
        <v>60</v>
      </c>
      <c r="U2841" s="6" t="s">
        <v>6558</v>
      </c>
      <c r="V2841" s="6" t="s">
        <v>6559</v>
      </c>
      <c r="W2841" s="6" t="s">
        <v>6560</v>
      </c>
      <c r="X2841" s="6" t="s">
        <v>27</v>
      </c>
      <c r="Y2841" s="6" t="s">
        <v>47</v>
      </c>
      <c r="Z2841" s="6" t="s">
        <v>47</v>
      </c>
      <c r="AA2841" s="6" t="s">
        <v>14912</v>
      </c>
    </row>
    <row r="2842" spans="1:27" x14ac:dyDescent="0.2">
      <c r="A2842" s="6">
        <v>2018</v>
      </c>
      <c r="B2842" s="6">
        <v>577246000</v>
      </c>
      <c r="C2842" s="6" t="s">
        <v>9520</v>
      </c>
      <c r="D2842" s="6" t="s">
        <v>23</v>
      </c>
      <c r="E2842" s="6" t="s">
        <v>9521</v>
      </c>
      <c r="F2842" s="6">
        <v>8717037</v>
      </c>
      <c r="G2842" s="6" t="s">
        <v>46</v>
      </c>
      <c r="H2842" s="6" t="s">
        <v>26</v>
      </c>
      <c r="I2842" s="6">
        <v>51.45</v>
      </c>
      <c r="J2842" s="6">
        <v>572</v>
      </c>
      <c r="K2842" s="6">
        <v>1036.98</v>
      </c>
      <c r="L2842" s="6">
        <v>32.159999999999997</v>
      </c>
      <c r="M2842" s="6">
        <v>6045.52</v>
      </c>
      <c r="N2842" s="6">
        <v>3251.05</v>
      </c>
      <c r="O2842" s="6">
        <v>5771.06</v>
      </c>
      <c r="P2842" s="6">
        <v>3246.97</v>
      </c>
      <c r="Q2842" s="6">
        <v>1</v>
      </c>
      <c r="R2842" s="6" t="s">
        <v>9522</v>
      </c>
      <c r="S2842" s="6" t="s">
        <v>15414</v>
      </c>
      <c r="T2842" s="6" t="s">
        <v>60</v>
      </c>
      <c r="U2842" s="3" t="s">
        <v>6560</v>
      </c>
      <c r="V2842" s="3" t="s">
        <v>6559</v>
      </c>
      <c r="W2842" s="3" t="s">
        <v>6560</v>
      </c>
      <c r="X2842" s="7" t="s">
        <v>27</v>
      </c>
      <c r="Y2842" s="3" t="s">
        <v>47</v>
      </c>
      <c r="Z2842" s="3" t="s">
        <v>47</v>
      </c>
      <c r="AA2842" s="7" t="s">
        <v>47</v>
      </c>
    </row>
    <row r="2843" spans="1:27" x14ac:dyDescent="0.2">
      <c r="A2843" s="6">
        <v>2018</v>
      </c>
      <c r="B2843" s="6">
        <v>577245000</v>
      </c>
      <c r="C2843" s="6" t="s">
        <v>9528</v>
      </c>
      <c r="D2843" s="6" t="s">
        <v>23</v>
      </c>
      <c r="E2843" s="6" t="s">
        <v>9529</v>
      </c>
      <c r="F2843" s="6">
        <v>8915017</v>
      </c>
      <c r="G2843" s="6" t="s">
        <v>46</v>
      </c>
      <c r="H2843" s="6" t="s">
        <v>26</v>
      </c>
      <c r="I2843" s="6">
        <v>53.23</v>
      </c>
      <c r="J2843" s="6">
        <v>538</v>
      </c>
      <c r="K2843" s="6">
        <v>942.95</v>
      </c>
      <c r="L2843" s="6">
        <v>26.88</v>
      </c>
      <c r="M2843" s="6">
        <v>5348.47</v>
      </c>
      <c r="N2843" s="6">
        <v>3789.08</v>
      </c>
      <c r="O2843" s="6">
        <v>5220.87</v>
      </c>
      <c r="P2843" s="6">
        <v>3789.08</v>
      </c>
      <c r="Q2843" s="6">
        <v>1</v>
      </c>
      <c r="R2843" s="6" t="s">
        <v>9522</v>
      </c>
      <c r="S2843" s="6" t="s">
        <v>15414</v>
      </c>
      <c r="T2843" s="6" t="s">
        <v>60</v>
      </c>
      <c r="U2843" s="3" t="s">
        <v>6560</v>
      </c>
      <c r="V2843" s="3" t="s">
        <v>6559</v>
      </c>
      <c r="W2843" s="3" t="s">
        <v>6560</v>
      </c>
      <c r="X2843" s="7" t="s">
        <v>27</v>
      </c>
      <c r="Y2843" s="3" t="s">
        <v>47</v>
      </c>
      <c r="Z2843" s="3" t="s">
        <v>47</v>
      </c>
      <c r="AA2843" s="7" t="s">
        <v>47</v>
      </c>
    </row>
    <row r="2844" spans="1:27" x14ac:dyDescent="0.2">
      <c r="A2844" s="6">
        <v>2018</v>
      </c>
      <c r="B2844" s="6">
        <v>567872000</v>
      </c>
      <c r="C2844" s="6" t="s">
        <v>9510</v>
      </c>
      <c r="D2844" s="6" t="s">
        <v>23</v>
      </c>
      <c r="E2844" s="6" t="s">
        <v>9511</v>
      </c>
      <c r="F2844" s="6">
        <v>8977027</v>
      </c>
      <c r="G2844" s="6" t="s">
        <v>46</v>
      </c>
      <c r="H2844" s="6" t="s">
        <v>26</v>
      </c>
      <c r="I2844" s="6">
        <v>48.7</v>
      </c>
      <c r="J2844" s="6">
        <v>490</v>
      </c>
      <c r="K2844" s="6">
        <v>882</v>
      </c>
      <c r="L2844" s="6">
        <v>25</v>
      </c>
      <c r="M2844" s="6">
        <v>8541.34</v>
      </c>
      <c r="N2844" s="6">
        <v>4746.29</v>
      </c>
      <c r="O2844" s="6">
        <v>7926.48</v>
      </c>
      <c r="P2844" s="6">
        <v>4746.29</v>
      </c>
      <c r="Q2844" s="6">
        <v>1</v>
      </c>
      <c r="R2844" s="6" t="s">
        <v>9512</v>
      </c>
      <c r="S2844" s="6" t="s">
        <v>15414</v>
      </c>
      <c r="T2844" s="6" t="s">
        <v>60</v>
      </c>
      <c r="U2844" s="3" t="s">
        <v>6560</v>
      </c>
      <c r="V2844" s="3" t="s">
        <v>6559</v>
      </c>
      <c r="W2844" s="3" t="s">
        <v>6560</v>
      </c>
      <c r="X2844" s="7" t="s">
        <v>27</v>
      </c>
      <c r="Y2844" s="3" t="s">
        <v>47</v>
      </c>
      <c r="Z2844" s="3" t="s">
        <v>47</v>
      </c>
      <c r="AA2844" s="7" t="s">
        <v>47</v>
      </c>
    </row>
    <row r="2845" spans="1:27" x14ac:dyDescent="0.2">
      <c r="A2845" s="6">
        <v>2018</v>
      </c>
      <c r="B2845" s="6">
        <v>416060900</v>
      </c>
      <c r="C2845" s="6" t="s">
        <v>1684</v>
      </c>
      <c r="D2845" s="6" t="s">
        <v>1687</v>
      </c>
      <c r="E2845" s="6" t="s">
        <v>1685</v>
      </c>
      <c r="F2845" s="6">
        <v>8661226</v>
      </c>
      <c r="G2845" s="6" t="s">
        <v>27</v>
      </c>
      <c r="H2845" s="6" t="s">
        <v>26</v>
      </c>
      <c r="I2845" s="6">
        <v>49.85</v>
      </c>
      <c r="J2845" s="6">
        <v>556</v>
      </c>
      <c r="K2845" s="6">
        <v>845.58</v>
      </c>
      <c r="L2845" s="6">
        <v>27.27</v>
      </c>
      <c r="M2845" s="6">
        <v>8124.76</v>
      </c>
      <c r="N2845" s="6">
        <v>6369.76</v>
      </c>
      <c r="O2845" s="6">
        <v>7862.9</v>
      </c>
      <c r="P2845" s="6">
        <v>6368.73</v>
      </c>
      <c r="Q2845" s="6">
        <v>1</v>
      </c>
      <c r="R2845" s="6" t="s">
        <v>1686</v>
      </c>
      <c r="S2845" s="6" t="s">
        <v>1688</v>
      </c>
      <c r="T2845" s="6" t="s">
        <v>80</v>
      </c>
      <c r="U2845" s="6" t="s">
        <v>1688</v>
      </c>
      <c r="V2845" s="6" t="s">
        <v>1689</v>
      </c>
      <c r="W2845" s="6" t="s">
        <v>1690</v>
      </c>
      <c r="X2845" s="6" t="s">
        <v>27</v>
      </c>
      <c r="Y2845" s="6" t="s">
        <v>1691</v>
      </c>
      <c r="Z2845" s="6" t="s">
        <v>16271</v>
      </c>
      <c r="AA2845" s="6" t="s">
        <v>15131</v>
      </c>
    </row>
    <row r="2846" spans="1:27" x14ac:dyDescent="0.2">
      <c r="A2846" s="6">
        <v>2018</v>
      </c>
      <c r="B2846" s="6">
        <v>416097500</v>
      </c>
      <c r="C2846" s="6" t="s">
        <v>13707</v>
      </c>
      <c r="D2846" s="6" t="s">
        <v>13707</v>
      </c>
      <c r="E2846" s="6" t="s">
        <v>13708</v>
      </c>
      <c r="F2846" s="6">
        <v>8661202</v>
      </c>
      <c r="G2846" s="6" t="s">
        <v>27</v>
      </c>
      <c r="H2846" s="6" t="s">
        <v>26</v>
      </c>
      <c r="I2846" s="6">
        <v>57.6</v>
      </c>
      <c r="J2846" s="6">
        <v>696</v>
      </c>
      <c r="K2846" s="6">
        <v>1176.8900000000001</v>
      </c>
      <c r="L2846" s="6">
        <v>30</v>
      </c>
      <c r="M2846" s="6">
        <v>7318.38</v>
      </c>
      <c r="N2846" s="6">
        <v>5080.91</v>
      </c>
      <c r="O2846" s="6">
        <v>7048.47</v>
      </c>
      <c r="P2846" s="6">
        <v>5078.43</v>
      </c>
      <c r="Q2846" s="6">
        <v>1</v>
      </c>
      <c r="R2846" s="6" t="s">
        <v>13709</v>
      </c>
      <c r="S2846" s="6" t="s">
        <v>13710</v>
      </c>
      <c r="T2846" s="6" t="s">
        <v>53</v>
      </c>
      <c r="U2846" s="6" t="s">
        <v>13710</v>
      </c>
      <c r="V2846" s="6" t="s">
        <v>13711</v>
      </c>
      <c r="W2846" s="6" t="s">
        <v>1690</v>
      </c>
      <c r="X2846" s="6" t="s">
        <v>27</v>
      </c>
      <c r="Y2846" s="6" t="s">
        <v>1691</v>
      </c>
      <c r="Z2846" s="6" t="s">
        <v>16272</v>
      </c>
      <c r="AA2846" s="6" t="s">
        <v>15132</v>
      </c>
    </row>
    <row r="2847" spans="1:27" x14ac:dyDescent="0.2">
      <c r="A2847" s="6">
        <v>2018</v>
      </c>
      <c r="B2847" s="6">
        <v>416891000</v>
      </c>
      <c r="C2847" s="6" t="s">
        <v>1749</v>
      </c>
      <c r="D2847" s="6" t="s">
        <v>1749</v>
      </c>
      <c r="E2847" s="6" t="s">
        <v>1750</v>
      </c>
      <c r="F2847" s="6">
        <v>8661214</v>
      </c>
      <c r="G2847" s="6" t="s">
        <v>27</v>
      </c>
      <c r="H2847" s="6" t="s">
        <v>26</v>
      </c>
      <c r="I2847" s="6">
        <v>48.7</v>
      </c>
      <c r="J2847" s="6">
        <v>464</v>
      </c>
      <c r="K2847" s="6">
        <v>853.17</v>
      </c>
      <c r="L2847" s="6">
        <v>31.25</v>
      </c>
      <c r="M2847" s="6">
        <v>7528.46</v>
      </c>
      <c r="N2847" s="6">
        <v>6093.67</v>
      </c>
      <c r="O2847" s="6">
        <v>7626.39</v>
      </c>
      <c r="P2847" s="6">
        <v>6093.67</v>
      </c>
      <c r="Q2847" s="6">
        <v>1</v>
      </c>
      <c r="R2847" s="6" t="s">
        <v>1751</v>
      </c>
      <c r="S2847" s="6" t="s">
        <v>1752</v>
      </c>
      <c r="T2847" s="6" t="s">
        <v>297</v>
      </c>
      <c r="U2847" s="6" t="s">
        <v>1753</v>
      </c>
      <c r="V2847" s="6" t="s">
        <v>1754</v>
      </c>
      <c r="W2847" s="6" t="s">
        <v>1690</v>
      </c>
      <c r="X2847" s="6" t="s">
        <v>27</v>
      </c>
      <c r="Y2847" s="6" t="s">
        <v>1755</v>
      </c>
      <c r="Z2847" s="6" t="s">
        <v>16273</v>
      </c>
      <c r="AA2847" s="6" t="s">
        <v>15133</v>
      </c>
    </row>
    <row r="2848" spans="1:27" x14ac:dyDescent="0.2">
      <c r="A2848" s="6">
        <v>2018</v>
      </c>
      <c r="B2848" s="6">
        <v>416734000</v>
      </c>
      <c r="C2848" s="6" t="s">
        <v>1760</v>
      </c>
      <c r="D2848" s="6" t="s">
        <v>1763</v>
      </c>
      <c r="E2848" s="6" t="s">
        <v>1761</v>
      </c>
      <c r="F2848" s="6">
        <v>8429886</v>
      </c>
      <c r="G2848" s="6" t="s">
        <v>27</v>
      </c>
      <c r="H2848" s="6" t="s">
        <v>26</v>
      </c>
      <c r="I2848" s="6">
        <v>50.25</v>
      </c>
      <c r="J2848" s="6">
        <v>723</v>
      </c>
      <c r="K2848" s="6">
        <v>907.77</v>
      </c>
      <c r="L2848" s="6">
        <v>28.18</v>
      </c>
      <c r="M2848" s="6">
        <v>8368.08</v>
      </c>
      <c r="N2848" s="6">
        <v>6424.3</v>
      </c>
      <c r="O2848" s="6">
        <v>8759.9</v>
      </c>
      <c r="P2848" s="6">
        <v>6424.3</v>
      </c>
      <c r="Q2848" s="6">
        <v>1</v>
      </c>
      <c r="R2848" s="6" t="s">
        <v>1762</v>
      </c>
      <c r="S2848" s="6" t="s">
        <v>1764</v>
      </c>
      <c r="T2848" s="6" t="s">
        <v>80</v>
      </c>
      <c r="U2848" s="6" t="s">
        <v>1764</v>
      </c>
      <c r="V2848" s="6" t="s">
        <v>1765</v>
      </c>
      <c r="W2848" s="6" t="s">
        <v>1690</v>
      </c>
      <c r="X2848" s="6" t="s">
        <v>27</v>
      </c>
      <c r="Y2848" s="6" t="s">
        <v>1691</v>
      </c>
      <c r="Z2848" s="6" t="s">
        <v>16274</v>
      </c>
      <c r="AA2848" s="6" t="s">
        <v>15134</v>
      </c>
    </row>
    <row r="2849" spans="1:27" x14ac:dyDescent="0.2">
      <c r="A2849" s="6">
        <v>2018</v>
      </c>
      <c r="B2849" s="6">
        <v>416119800</v>
      </c>
      <c r="C2849" s="6" t="s">
        <v>1692</v>
      </c>
      <c r="D2849" s="6" t="s">
        <v>1692</v>
      </c>
      <c r="E2849" s="6" t="s">
        <v>1693</v>
      </c>
      <c r="F2849" s="6">
        <v>8947369</v>
      </c>
      <c r="G2849" s="6" t="s">
        <v>27</v>
      </c>
      <c r="H2849" s="6" t="s">
        <v>26</v>
      </c>
      <c r="I2849" s="6">
        <v>57.6</v>
      </c>
      <c r="J2849" s="6">
        <v>706</v>
      </c>
      <c r="K2849" s="6">
        <v>1176.8900000000001</v>
      </c>
      <c r="L2849" s="6">
        <v>30</v>
      </c>
      <c r="M2849" s="6">
        <v>7332.05</v>
      </c>
      <c r="N2849" s="6">
        <v>4065.17</v>
      </c>
      <c r="O2849" s="6">
        <v>6833.33</v>
      </c>
      <c r="P2849" s="6">
        <v>4064.63</v>
      </c>
      <c r="Q2849" s="6">
        <v>1</v>
      </c>
      <c r="R2849" s="6" t="s">
        <v>1694</v>
      </c>
      <c r="S2849" s="6" t="s">
        <v>1695</v>
      </c>
      <c r="T2849" s="6" t="s">
        <v>1696</v>
      </c>
      <c r="U2849" s="6" t="s">
        <v>1690</v>
      </c>
      <c r="V2849" s="6" t="s">
        <v>16599</v>
      </c>
      <c r="W2849" s="6" t="s">
        <v>1690</v>
      </c>
      <c r="X2849" s="6" t="s">
        <v>27</v>
      </c>
      <c r="Y2849" s="6" t="s">
        <v>47</v>
      </c>
      <c r="Z2849" s="3" t="s">
        <v>47</v>
      </c>
      <c r="AA2849" s="6" t="s">
        <v>47</v>
      </c>
    </row>
    <row r="2850" spans="1:27" x14ac:dyDescent="0.2">
      <c r="A2850" s="6">
        <v>2018</v>
      </c>
      <c r="B2850" s="6">
        <v>416232500</v>
      </c>
      <c r="C2850" s="6" t="s">
        <v>1801</v>
      </c>
      <c r="D2850" s="6" t="s">
        <v>1801</v>
      </c>
      <c r="E2850" s="6" t="s">
        <v>1802</v>
      </c>
      <c r="F2850" s="6">
        <v>8947230</v>
      </c>
      <c r="G2850" s="6" t="s">
        <v>27</v>
      </c>
      <c r="H2850" s="6" t="s">
        <v>26</v>
      </c>
      <c r="I2850" s="6">
        <v>57.6</v>
      </c>
      <c r="J2850" s="6">
        <v>643</v>
      </c>
      <c r="K2850" s="6">
        <v>1094.1300000000001</v>
      </c>
      <c r="L2850" s="6">
        <v>30</v>
      </c>
      <c r="M2850" s="6">
        <v>8738.07</v>
      </c>
      <c r="N2850" s="6">
        <v>6858.52</v>
      </c>
      <c r="O2850" s="6">
        <v>8575.85</v>
      </c>
      <c r="P2850" s="6">
        <v>6858.18</v>
      </c>
      <c r="Q2850" s="6">
        <v>1</v>
      </c>
      <c r="R2850" s="6" t="s">
        <v>1803</v>
      </c>
      <c r="S2850" s="6" t="s">
        <v>1695</v>
      </c>
      <c r="T2850" s="6" t="s">
        <v>1696</v>
      </c>
      <c r="U2850" s="6" t="s">
        <v>1690</v>
      </c>
      <c r="V2850" s="6" t="s">
        <v>16599</v>
      </c>
      <c r="W2850" s="6" t="s">
        <v>1690</v>
      </c>
      <c r="X2850" s="6" t="s">
        <v>27</v>
      </c>
      <c r="Y2850" s="6" t="s">
        <v>47</v>
      </c>
      <c r="Z2850" s="3" t="s">
        <v>47</v>
      </c>
      <c r="AA2850" s="6" t="s">
        <v>47</v>
      </c>
    </row>
    <row r="2851" spans="1:27" x14ac:dyDescent="0.2">
      <c r="A2851" s="6">
        <v>2018</v>
      </c>
      <c r="B2851" s="6">
        <v>416710000</v>
      </c>
      <c r="C2851" s="6" t="s">
        <v>1809</v>
      </c>
      <c r="D2851" s="6" t="s">
        <v>1809</v>
      </c>
      <c r="E2851" s="6" t="s">
        <v>1810</v>
      </c>
      <c r="F2851" s="6">
        <v>8661197</v>
      </c>
      <c r="G2851" s="6" t="s">
        <v>27</v>
      </c>
      <c r="H2851" s="6" t="s">
        <v>26</v>
      </c>
      <c r="I2851" s="6">
        <v>56.3</v>
      </c>
      <c r="J2851" s="6">
        <v>718</v>
      </c>
      <c r="K2851" s="6">
        <v>1044.4000000000001</v>
      </c>
      <c r="L2851" s="6">
        <v>30</v>
      </c>
      <c r="M2851" s="6">
        <v>4737.62</v>
      </c>
      <c r="N2851" s="6">
        <v>3130.61</v>
      </c>
      <c r="O2851" s="6">
        <v>4390.7</v>
      </c>
      <c r="P2851" s="6">
        <v>3128.76</v>
      </c>
      <c r="Q2851" s="6">
        <v>1</v>
      </c>
      <c r="R2851" s="6" t="s">
        <v>1811</v>
      </c>
      <c r="S2851" s="6" t="s">
        <v>1695</v>
      </c>
      <c r="T2851" s="6" t="s">
        <v>1696</v>
      </c>
      <c r="U2851" s="6" t="s">
        <v>1690</v>
      </c>
      <c r="V2851" s="6" t="s">
        <v>16599</v>
      </c>
      <c r="W2851" s="6" t="s">
        <v>1690</v>
      </c>
      <c r="X2851" s="6" t="s">
        <v>27</v>
      </c>
      <c r="Y2851" s="6" t="s">
        <v>47</v>
      </c>
      <c r="Z2851" s="3" t="s">
        <v>47</v>
      </c>
      <c r="AA2851" s="6" t="s">
        <v>47</v>
      </c>
    </row>
    <row r="2852" spans="1:27" x14ac:dyDescent="0.2">
      <c r="A2852" s="6">
        <v>2018</v>
      </c>
      <c r="B2852" s="6">
        <v>257757000</v>
      </c>
      <c r="C2852" s="6" t="s">
        <v>10154</v>
      </c>
      <c r="D2852" s="6" t="s">
        <v>10154</v>
      </c>
      <c r="E2852" s="6" t="s">
        <v>10155</v>
      </c>
      <c r="F2852" s="6">
        <v>8709896</v>
      </c>
      <c r="G2852" s="6" t="s">
        <v>67</v>
      </c>
      <c r="H2852" s="6" t="s">
        <v>141</v>
      </c>
      <c r="I2852" s="6">
        <v>60.2</v>
      </c>
      <c r="J2852" s="6">
        <v>1332</v>
      </c>
      <c r="K2852" s="6">
        <v>1654.88</v>
      </c>
      <c r="L2852" s="6">
        <v>26.94</v>
      </c>
      <c r="M2852" s="6">
        <v>5114.25</v>
      </c>
      <c r="N2852" s="6">
        <v>3126.4</v>
      </c>
      <c r="O2852" s="6">
        <v>438.01</v>
      </c>
      <c r="P2852" s="6">
        <v>380.45</v>
      </c>
      <c r="Q2852" s="6">
        <v>0.12</v>
      </c>
      <c r="R2852" s="6" t="s">
        <v>10156</v>
      </c>
      <c r="S2852" s="6" t="s">
        <v>10157</v>
      </c>
      <c r="T2852" s="6" t="s">
        <v>586</v>
      </c>
      <c r="U2852" s="6" t="s">
        <v>10157</v>
      </c>
      <c r="V2852" s="6" t="s">
        <v>10158</v>
      </c>
      <c r="W2852" s="6" t="s">
        <v>10159</v>
      </c>
      <c r="X2852" s="6" t="s">
        <v>67</v>
      </c>
      <c r="Y2852" s="6" t="s">
        <v>10161</v>
      </c>
      <c r="Z2852" s="6" t="s">
        <v>10160</v>
      </c>
      <c r="AA2852" s="6" t="s">
        <v>47</v>
      </c>
    </row>
    <row r="2853" spans="1:27" x14ac:dyDescent="0.2">
      <c r="A2853" s="6">
        <v>2018</v>
      </c>
      <c r="B2853" s="6">
        <v>710001955</v>
      </c>
      <c r="C2853" s="6" t="s">
        <v>9515</v>
      </c>
      <c r="D2853" s="6" t="s">
        <v>23</v>
      </c>
      <c r="E2853" s="6" t="s">
        <v>9516</v>
      </c>
      <c r="F2853" s="6" t="s">
        <v>23</v>
      </c>
      <c r="G2853" s="6" t="s">
        <v>1008</v>
      </c>
      <c r="H2853" s="6" t="s">
        <v>26</v>
      </c>
      <c r="I2853" s="6">
        <v>23.91</v>
      </c>
      <c r="J2853" s="6">
        <v>94.55</v>
      </c>
      <c r="K2853" s="6">
        <v>324.97000000000003</v>
      </c>
      <c r="L2853" s="6">
        <v>5.12</v>
      </c>
      <c r="M2853" s="6">
        <v>6481.62</v>
      </c>
      <c r="N2853" s="6">
        <v>3478.08</v>
      </c>
      <c r="O2853" s="6">
        <v>4710.43</v>
      </c>
      <c r="P2853" s="6">
        <v>3088.1</v>
      </c>
      <c r="Q2853" s="6">
        <v>0.89</v>
      </c>
      <c r="R2853" s="6" t="s">
        <v>47</v>
      </c>
      <c r="S2853" s="3" t="s">
        <v>14882</v>
      </c>
      <c r="T2853" s="6" t="s">
        <v>80</v>
      </c>
      <c r="U2853" s="6" t="s">
        <v>14882</v>
      </c>
      <c r="V2853" s="6" t="s">
        <v>14883</v>
      </c>
      <c r="W2853" s="6" t="s">
        <v>14882</v>
      </c>
      <c r="X2853" s="6" t="s">
        <v>1008</v>
      </c>
      <c r="Y2853" s="6" t="s">
        <v>47</v>
      </c>
      <c r="Z2853" s="6" t="s">
        <v>47</v>
      </c>
      <c r="AA2853" s="6" t="s">
        <v>47</v>
      </c>
    </row>
    <row r="2854" spans="1:27" x14ac:dyDescent="0.2">
      <c r="A2854" s="6">
        <v>2018</v>
      </c>
      <c r="B2854" s="6">
        <v>316004000</v>
      </c>
      <c r="C2854" s="6" t="s">
        <v>533</v>
      </c>
      <c r="D2854" s="6" t="s">
        <v>533</v>
      </c>
      <c r="E2854" s="6" t="s">
        <v>534</v>
      </c>
      <c r="F2854" s="6" t="s">
        <v>23</v>
      </c>
      <c r="G2854" s="6" t="s">
        <v>76</v>
      </c>
      <c r="H2854" s="6" t="s">
        <v>31</v>
      </c>
      <c r="I2854" s="6">
        <v>53.68</v>
      </c>
      <c r="J2854" s="6">
        <v>1129</v>
      </c>
      <c r="K2854" s="6">
        <v>1626.97</v>
      </c>
      <c r="L2854" s="6">
        <v>26.07</v>
      </c>
      <c r="M2854" s="6">
        <v>6091.34</v>
      </c>
      <c r="N2854" s="6">
        <v>3964.7</v>
      </c>
      <c r="O2854" s="6">
        <v>647.15</v>
      </c>
      <c r="P2854" s="6">
        <v>507.5</v>
      </c>
      <c r="Q2854" s="6">
        <v>0.13</v>
      </c>
      <c r="R2854" s="6" t="s">
        <v>47</v>
      </c>
      <c r="S2854" s="6" t="s">
        <v>535</v>
      </c>
      <c r="T2854" s="6" t="s">
        <v>536</v>
      </c>
      <c r="U2854" s="6" t="s">
        <v>535</v>
      </c>
      <c r="V2854" s="6" t="s">
        <v>537</v>
      </c>
      <c r="W2854" s="6" t="s">
        <v>538</v>
      </c>
      <c r="X2854" s="6" t="s">
        <v>76</v>
      </c>
      <c r="Y2854" s="6" t="s">
        <v>540</v>
      </c>
      <c r="Z2854" s="6" t="s">
        <v>539</v>
      </c>
      <c r="AA2854" s="6" t="s">
        <v>15135</v>
      </c>
    </row>
    <row r="2855" spans="1:27" x14ac:dyDescent="0.2">
      <c r="A2855" s="6">
        <v>2018</v>
      </c>
      <c r="B2855" s="6">
        <v>316003060</v>
      </c>
      <c r="C2855" s="6" t="s">
        <v>6382</v>
      </c>
      <c r="D2855" s="6" t="s">
        <v>6384</v>
      </c>
      <c r="E2855" s="6" t="s">
        <v>23</v>
      </c>
      <c r="F2855" s="6">
        <v>8967462</v>
      </c>
      <c r="G2855" s="6" t="s">
        <v>76</v>
      </c>
      <c r="H2855" s="6" t="s">
        <v>141</v>
      </c>
      <c r="I2855" s="6">
        <v>28.88</v>
      </c>
      <c r="J2855" s="6">
        <v>349</v>
      </c>
      <c r="K2855" s="6">
        <v>435.71</v>
      </c>
      <c r="L2855" s="6">
        <v>12.16</v>
      </c>
      <c r="M2855" s="6">
        <v>879.55</v>
      </c>
      <c r="N2855" s="6">
        <v>570.09</v>
      </c>
      <c r="O2855" s="6">
        <v>688.71</v>
      </c>
      <c r="P2855" s="6">
        <v>570.09</v>
      </c>
      <c r="Q2855" s="6">
        <v>1</v>
      </c>
      <c r="R2855" s="6" t="s">
        <v>6383</v>
      </c>
      <c r="S2855" s="6" t="s">
        <v>6385</v>
      </c>
      <c r="T2855" s="6" t="s">
        <v>536</v>
      </c>
      <c r="U2855" s="6" t="s">
        <v>6385</v>
      </c>
      <c r="V2855" s="6" t="s">
        <v>6386</v>
      </c>
      <c r="W2855" s="6" t="s">
        <v>6385</v>
      </c>
      <c r="X2855" s="6" t="s">
        <v>76</v>
      </c>
      <c r="Y2855" s="6" t="s">
        <v>47</v>
      </c>
      <c r="Z2855" s="6" t="s">
        <v>47</v>
      </c>
      <c r="AA2855" s="6" t="s">
        <v>14912</v>
      </c>
    </row>
    <row r="2856" spans="1:27" ht="15" customHeight="1" x14ac:dyDescent="0.2">
      <c r="A2856" s="6">
        <v>2018</v>
      </c>
      <c r="B2856" s="6">
        <v>431927000</v>
      </c>
      <c r="C2856" s="6" t="s">
        <v>6687</v>
      </c>
      <c r="D2856" s="6" t="s">
        <v>6687</v>
      </c>
      <c r="E2856" s="6" t="s">
        <v>6688</v>
      </c>
      <c r="F2856" s="6">
        <v>9167758</v>
      </c>
      <c r="G2856" s="6" t="s">
        <v>171</v>
      </c>
      <c r="H2856" s="6" t="s">
        <v>26</v>
      </c>
      <c r="I2856" s="6">
        <v>52.55</v>
      </c>
      <c r="J2856" s="6">
        <v>442.13</v>
      </c>
      <c r="K2856" s="6">
        <v>1323</v>
      </c>
      <c r="L2856" s="6">
        <v>25</v>
      </c>
      <c r="M2856" s="6">
        <v>5727.43</v>
      </c>
      <c r="N2856" s="6">
        <v>2715.37</v>
      </c>
      <c r="O2856" s="6">
        <v>4970.5600000000004</v>
      </c>
      <c r="P2856" s="6">
        <v>2616.2800000000002</v>
      </c>
      <c r="Q2856" s="6">
        <v>0.96</v>
      </c>
      <c r="R2856" s="6" t="s">
        <v>6689</v>
      </c>
      <c r="S2856" s="6" t="s">
        <v>6690</v>
      </c>
      <c r="T2856" s="6" t="s">
        <v>53</v>
      </c>
      <c r="U2856" s="6" t="s">
        <v>6690</v>
      </c>
      <c r="V2856" s="6" t="s">
        <v>6691</v>
      </c>
      <c r="W2856" s="6" t="s">
        <v>6677</v>
      </c>
      <c r="X2856" s="6" t="s">
        <v>171</v>
      </c>
      <c r="Y2856" s="6" t="s">
        <v>47</v>
      </c>
      <c r="Z2856" s="6" t="s">
        <v>47</v>
      </c>
      <c r="AA2856" s="6" t="s">
        <v>47</v>
      </c>
    </row>
    <row r="2857" spans="1:27" x14ac:dyDescent="0.2">
      <c r="A2857" s="6">
        <v>2018</v>
      </c>
      <c r="B2857" s="6">
        <v>432045000</v>
      </c>
      <c r="C2857" s="6" t="s">
        <v>6710</v>
      </c>
      <c r="D2857" s="6" t="s">
        <v>6710</v>
      </c>
      <c r="E2857" s="6" t="s">
        <v>6711</v>
      </c>
      <c r="F2857" s="6">
        <v>9243710</v>
      </c>
      <c r="G2857" s="6" t="s">
        <v>171</v>
      </c>
      <c r="H2857" s="6" t="s">
        <v>26</v>
      </c>
      <c r="I2857" s="6">
        <v>52.55</v>
      </c>
      <c r="J2857" s="6">
        <v>427.36</v>
      </c>
      <c r="K2857" s="6">
        <v>1323</v>
      </c>
      <c r="L2857" s="6">
        <v>25</v>
      </c>
      <c r="M2857" s="6">
        <v>7075.91</v>
      </c>
      <c r="N2857" s="6">
        <v>3810.79</v>
      </c>
      <c r="O2857" s="6">
        <v>6525.11</v>
      </c>
      <c r="P2857" s="6">
        <v>3718.51</v>
      </c>
      <c r="Q2857" s="6">
        <v>0.98</v>
      </c>
      <c r="R2857" s="6" t="s">
        <v>6690</v>
      </c>
      <c r="S2857" s="6" t="s">
        <v>6690</v>
      </c>
      <c r="T2857" s="6" t="s">
        <v>53</v>
      </c>
      <c r="U2857" s="6" t="s">
        <v>6690</v>
      </c>
      <c r="V2857" s="6" t="s">
        <v>6691</v>
      </c>
      <c r="W2857" s="6" t="s">
        <v>6677</v>
      </c>
      <c r="X2857" s="6" t="s">
        <v>171</v>
      </c>
      <c r="Y2857" s="6" t="s">
        <v>47</v>
      </c>
      <c r="Z2857" s="6" t="s">
        <v>47</v>
      </c>
      <c r="AA2857" s="6" t="s">
        <v>47</v>
      </c>
    </row>
    <row r="2858" spans="1:27" x14ac:dyDescent="0.2">
      <c r="A2858" s="6">
        <v>2018</v>
      </c>
      <c r="B2858" s="6">
        <v>431612000</v>
      </c>
      <c r="C2858" s="6" t="s">
        <v>6704</v>
      </c>
      <c r="D2858" s="6" t="s">
        <v>6707</v>
      </c>
      <c r="E2858" s="6" t="s">
        <v>6705</v>
      </c>
      <c r="F2858" s="6">
        <v>9223162</v>
      </c>
      <c r="G2858" s="6" t="s">
        <v>171</v>
      </c>
      <c r="H2858" s="6" t="s">
        <v>48</v>
      </c>
      <c r="I2858" s="6">
        <v>32.200000000000003</v>
      </c>
      <c r="J2858" s="6">
        <v>122</v>
      </c>
      <c r="K2858" s="6">
        <v>735.28</v>
      </c>
      <c r="L2858" s="6">
        <v>23</v>
      </c>
      <c r="M2858" s="6">
        <v>1645.54</v>
      </c>
      <c r="N2858" s="6">
        <v>112.54</v>
      </c>
      <c r="O2858" s="6">
        <v>427.04</v>
      </c>
      <c r="P2858" s="6">
        <v>70.040000000000006</v>
      </c>
      <c r="Q2858" s="6">
        <v>0.62</v>
      </c>
      <c r="R2858" s="6" t="s">
        <v>6706</v>
      </c>
      <c r="S2858" s="6" t="s">
        <v>6675</v>
      </c>
      <c r="T2858" s="6" t="s">
        <v>53</v>
      </c>
      <c r="U2858" s="6" t="s">
        <v>6675</v>
      </c>
      <c r="V2858" s="6" t="s">
        <v>6676</v>
      </c>
      <c r="W2858" s="6" t="s">
        <v>6677</v>
      </c>
      <c r="X2858" s="6" t="s">
        <v>171</v>
      </c>
      <c r="Y2858" s="6" t="s">
        <v>6678</v>
      </c>
      <c r="Z2858" s="6" t="s">
        <v>6676</v>
      </c>
      <c r="AA2858" s="6" t="s">
        <v>47</v>
      </c>
    </row>
    <row r="2859" spans="1:27" x14ac:dyDescent="0.2">
      <c r="A2859" s="6">
        <v>2018</v>
      </c>
      <c r="B2859" s="6">
        <v>431316000</v>
      </c>
      <c r="C2859" s="6" t="s">
        <v>6704</v>
      </c>
      <c r="D2859" s="6" t="s">
        <v>6704</v>
      </c>
      <c r="E2859" s="6" t="s">
        <v>6708</v>
      </c>
      <c r="F2859" s="6">
        <v>9189055</v>
      </c>
      <c r="G2859" s="6" t="s">
        <v>171</v>
      </c>
      <c r="H2859" s="6" t="s">
        <v>26</v>
      </c>
      <c r="I2859" s="6">
        <v>52.55</v>
      </c>
      <c r="J2859" s="6">
        <v>459.16</v>
      </c>
      <c r="K2859" s="6">
        <v>1176</v>
      </c>
      <c r="L2859" s="6">
        <v>25</v>
      </c>
      <c r="M2859" s="6">
        <v>6737.4</v>
      </c>
      <c r="N2859" s="6">
        <v>3063.23</v>
      </c>
      <c r="O2859" s="6">
        <v>6024.47</v>
      </c>
      <c r="P2859" s="6">
        <v>3030.07</v>
      </c>
      <c r="Q2859" s="6">
        <v>0.99</v>
      </c>
      <c r="R2859" s="6" t="s">
        <v>6709</v>
      </c>
      <c r="S2859" s="6" t="s">
        <v>6675</v>
      </c>
      <c r="T2859" s="6" t="s">
        <v>53</v>
      </c>
      <c r="U2859" s="6" t="s">
        <v>6675</v>
      </c>
      <c r="V2859" s="6" t="s">
        <v>6676</v>
      </c>
      <c r="W2859" s="6" t="s">
        <v>6677</v>
      </c>
      <c r="X2859" s="6" t="s">
        <v>171</v>
      </c>
      <c r="Y2859" s="6" t="s">
        <v>6678</v>
      </c>
      <c r="Z2859" s="6" t="s">
        <v>6676</v>
      </c>
      <c r="AA2859" s="6" t="s">
        <v>47</v>
      </c>
    </row>
    <row r="2860" spans="1:27" x14ac:dyDescent="0.2">
      <c r="A2860" s="6">
        <v>2018</v>
      </c>
      <c r="B2860" s="6">
        <v>432458000</v>
      </c>
      <c r="C2860" s="6" t="s">
        <v>6671</v>
      </c>
      <c r="D2860" s="6" t="s">
        <v>6674</v>
      </c>
      <c r="E2860" s="6" t="s">
        <v>6672</v>
      </c>
      <c r="F2860" s="6">
        <v>9315599</v>
      </c>
      <c r="G2860" s="6" t="s">
        <v>171</v>
      </c>
      <c r="H2860" s="6" t="s">
        <v>26</v>
      </c>
      <c r="I2860" s="6">
        <v>52.55</v>
      </c>
      <c r="J2860" s="6">
        <v>442.18</v>
      </c>
      <c r="K2860" s="6">
        <v>1332.53</v>
      </c>
      <c r="L2860" s="6">
        <v>25</v>
      </c>
      <c r="M2860" s="6">
        <v>5327.44</v>
      </c>
      <c r="N2860" s="6">
        <v>2108.98</v>
      </c>
      <c r="O2860" s="6">
        <v>4264.8900000000003</v>
      </c>
      <c r="P2860" s="6">
        <v>1850.63</v>
      </c>
      <c r="Q2860" s="6">
        <v>0.88</v>
      </c>
      <c r="R2860" s="6" t="s">
        <v>6673</v>
      </c>
      <c r="S2860" s="6" t="s">
        <v>6675</v>
      </c>
      <c r="T2860" s="6" t="s">
        <v>53</v>
      </c>
      <c r="U2860" s="6" t="s">
        <v>6675</v>
      </c>
      <c r="V2860" s="6" t="s">
        <v>6676</v>
      </c>
      <c r="W2860" s="6" t="s">
        <v>6677</v>
      </c>
      <c r="X2860" s="6" t="s">
        <v>171</v>
      </c>
      <c r="Y2860" s="6" t="s">
        <v>6678</v>
      </c>
      <c r="Z2860" s="6" t="s">
        <v>6676</v>
      </c>
      <c r="AA2860" s="6" t="s">
        <v>47</v>
      </c>
    </row>
    <row r="2861" spans="1:27" x14ac:dyDescent="0.2">
      <c r="A2861" s="6">
        <v>2018</v>
      </c>
      <c r="B2861" s="6">
        <v>432967000</v>
      </c>
      <c r="C2861" s="6" t="s">
        <v>6692</v>
      </c>
      <c r="D2861" s="6" t="s">
        <v>6695</v>
      </c>
      <c r="E2861" s="6" t="s">
        <v>6693</v>
      </c>
      <c r="F2861" s="6">
        <v>8814940</v>
      </c>
      <c r="G2861" s="6" t="s">
        <v>171</v>
      </c>
      <c r="H2861" s="6" t="s">
        <v>26</v>
      </c>
      <c r="I2861" s="6">
        <v>52.55</v>
      </c>
      <c r="J2861" s="6">
        <v>401.1</v>
      </c>
      <c r="K2861" s="6">
        <v>1250</v>
      </c>
      <c r="L2861" s="6">
        <v>25</v>
      </c>
      <c r="M2861" s="6">
        <v>6867.62</v>
      </c>
      <c r="N2861" s="6">
        <v>3416.77</v>
      </c>
      <c r="O2861" s="6">
        <v>6149.3</v>
      </c>
      <c r="P2861" s="6">
        <v>3256.24</v>
      </c>
      <c r="Q2861" s="6">
        <v>0.95</v>
      </c>
      <c r="R2861" s="6" t="s">
        <v>6694</v>
      </c>
      <c r="S2861" s="6" t="s">
        <v>6696</v>
      </c>
      <c r="T2861" s="6" t="s">
        <v>95</v>
      </c>
      <c r="U2861" s="6" t="s">
        <v>6696</v>
      </c>
      <c r="V2861" s="6" t="s">
        <v>6697</v>
      </c>
      <c r="W2861" s="6" t="s">
        <v>6677</v>
      </c>
      <c r="X2861" s="6" t="s">
        <v>171</v>
      </c>
      <c r="Y2861" s="6" t="s">
        <v>6699</v>
      </c>
      <c r="Z2861" s="6" t="s">
        <v>6698</v>
      </c>
      <c r="AA2861" s="6" t="s">
        <v>15280</v>
      </c>
    </row>
    <row r="2862" spans="1:27" x14ac:dyDescent="0.2">
      <c r="A2862" s="6">
        <v>2018</v>
      </c>
      <c r="B2862" s="6">
        <v>432991000</v>
      </c>
      <c r="C2862" s="6" t="s">
        <v>6700</v>
      </c>
      <c r="D2862" s="6" t="s">
        <v>6700</v>
      </c>
      <c r="E2862" s="6" t="s">
        <v>6701</v>
      </c>
      <c r="F2862" s="6">
        <v>8915990</v>
      </c>
      <c r="G2862" s="6" t="s">
        <v>171</v>
      </c>
      <c r="H2862" s="6" t="s">
        <v>26</v>
      </c>
      <c r="I2862" s="6">
        <v>52.6</v>
      </c>
      <c r="J2862" s="6">
        <v>426.53</v>
      </c>
      <c r="K2862" s="6">
        <v>1250</v>
      </c>
      <c r="L2862" s="6">
        <v>24</v>
      </c>
      <c r="M2862" s="6">
        <v>5396.72</v>
      </c>
      <c r="N2862" s="6">
        <v>2562.8200000000002</v>
      </c>
      <c r="O2862" s="6">
        <v>3327.67</v>
      </c>
      <c r="P2862" s="6">
        <v>1934.79</v>
      </c>
      <c r="Q2862" s="6">
        <v>0.75</v>
      </c>
      <c r="R2862" s="6" t="s">
        <v>6702</v>
      </c>
      <c r="S2862" s="6" t="s">
        <v>6703</v>
      </c>
      <c r="T2862" s="6" t="s">
        <v>53</v>
      </c>
      <c r="U2862" s="6" t="s">
        <v>6703</v>
      </c>
      <c r="V2862" s="6" t="s">
        <v>6676</v>
      </c>
      <c r="W2862" s="6" t="s">
        <v>6677</v>
      </c>
      <c r="X2862" s="6" t="s">
        <v>171</v>
      </c>
      <c r="Y2862" s="6" t="s">
        <v>6678</v>
      </c>
      <c r="Z2862" s="6" t="s">
        <v>6676</v>
      </c>
      <c r="AA2862" s="6" t="s">
        <v>47</v>
      </c>
    </row>
    <row r="2863" spans="1:27" x14ac:dyDescent="0.2">
      <c r="A2863" s="6">
        <v>2018</v>
      </c>
      <c r="B2863" s="6">
        <v>258265000</v>
      </c>
      <c r="C2863" s="6" t="s">
        <v>9335</v>
      </c>
      <c r="D2863" s="6" t="s">
        <v>9335</v>
      </c>
      <c r="E2863" s="6" t="s">
        <v>9336</v>
      </c>
      <c r="F2863" s="6">
        <v>8710778</v>
      </c>
      <c r="G2863" s="6" t="s">
        <v>67</v>
      </c>
      <c r="H2863" s="6" t="s">
        <v>31</v>
      </c>
      <c r="I2863" s="6">
        <v>74.599999999999994</v>
      </c>
      <c r="J2863" s="6">
        <v>2574</v>
      </c>
      <c r="K2863" s="6">
        <v>4413</v>
      </c>
      <c r="L2863" s="6">
        <v>17.28</v>
      </c>
      <c r="M2863" s="6">
        <v>2490.5100000000002</v>
      </c>
      <c r="N2863" s="6">
        <v>572.25</v>
      </c>
      <c r="O2863" s="6">
        <v>185.84</v>
      </c>
      <c r="P2863" s="6">
        <v>68.36</v>
      </c>
      <c r="Q2863" s="6">
        <v>0.12</v>
      </c>
      <c r="R2863" s="6" t="s">
        <v>9337</v>
      </c>
      <c r="S2863" s="6" t="s">
        <v>9338</v>
      </c>
      <c r="T2863" s="6" t="s">
        <v>586</v>
      </c>
      <c r="U2863" s="6" t="s">
        <v>9338</v>
      </c>
      <c r="V2863" s="6" t="s">
        <v>9339</v>
      </c>
      <c r="W2863" s="6" t="s">
        <v>9340</v>
      </c>
      <c r="X2863" s="6" t="s">
        <v>67</v>
      </c>
      <c r="Y2863" s="6" t="s">
        <v>9342</v>
      </c>
      <c r="Z2863" s="6" t="s">
        <v>9341</v>
      </c>
      <c r="AA2863" s="6" t="s">
        <v>47</v>
      </c>
    </row>
    <row r="2864" spans="1:27" x14ac:dyDescent="0.2">
      <c r="A2864" s="6">
        <v>2018</v>
      </c>
      <c r="B2864" s="6">
        <v>257116000</v>
      </c>
      <c r="C2864" s="6" t="s">
        <v>10383</v>
      </c>
      <c r="D2864" s="6" t="s">
        <v>23</v>
      </c>
      <c r="E2864" s="6" t="s">
        <v>10384</v>
      </c>
      <c r="F2864" s="6">
        <v>6806535</v>
      </c>
      <c r="G2864" s="6" t="s">
        <v>67</v>
      </c>
      <c r="H2864" s="6" t="s">
        <v>29</v>
      </c>
      <c r="I2864" s="6">
        <v>53.55</v>
      </c>
      <c r="J2864" s="6">
        <v>644</v>
      </c>
      <c r="K2864" s="6">
        <v>809.05</v>
      </c>
      <c r="L2864" s="6">
        <v>10.18</v>
      </c>
      <c r="M2864" s="6">
        <v>2252.8000000000002</v>
      </c>
      <c r="N2864" s="6">
        <v>371.09</v>
      </c>
      <c r="O2864" s="6">
        <v>67.78</v>
      </c>
      <c r="P2864" s="6">
        <v>38.090000000000003</v>
      </c>
      <c r="Q2864" s="6">
        <v>0.1</v>
      </c>
      <c r="R2864" s="6" t="s">
        <v>10385</v>
      </c>
      <c r="S2864" s="6" t="s">
        <v>15602</v>
      </c>
      <c r="T2864" s="6" t="s">
        <v>60</v>
      </c>
      <c r="U2864" s="6" t="s">
        <v>15602</v>
      </c>
      <c r="V2864" s="3" t="s">
        <v>15605</v>
      </c>
      <c r="W2864" s="6" t="s">
        <v>15604</v>
      </c>
      <c r="X2864" s="6" t="s">
        <v>67</v>
      </c>
      <c r="Y2864" s="6" t="s">
        <v>15603</v>
      </c>
      <c r="Z2864" s="6" t="s">
        <v>15606</v>
      </c>
      <c r="AA2864" s="3" t="s">
        <v>47</v>
      </c>
    </row>
    <row r="2865" spans="1:27" x14ac:dyDescent="0.2">
      <c r="A2865" s="6">
        <v>2018</v>
      </c>
      <c r="B2865" s="6">
        <v>431046000</v>
      </c>
      <c r="C2865" s="6" t="s">
        <v>6767</v>
      </c>
      <c r="D2865" s="6" t="s">
        <v>6767</v>
      </c>
      <c r="E2865" s="6" t="s">
        <v>6768</v>
      </c>
      <c r="F2865" s="6">
        <v>9217498</v>
      </c>
      <c r="G2865" s="6" t="s">
        <v>171</v>
      </c>
      <c r="H2865" s="6" t="s">
        <v>48</v>
      </c>
      <c r="I2865" s="6">
        <v>34.270000000000003</v>
      </c>
      <c r="J2865" s="6">
        <v>158</v>
      </c>
      <c r="K2865" s="6">
        <v>865.16</v>
      </c>
      <c r="L2865" s="6">
        <v>24</v>
      </c>
      <c r="M2865" s="6">
        <v>5466.42</v>
      </c>
      <c r="N2865" s="6">
        <v>685.76</v>
      </c>
      <c r="O2865" s="6">
        <v>1351.36</v>
      </c>
      <c r="P2865" s="6">
        <v>331.94</v>
      </c>
      <c r="Q2865" s="6">
        <v>0.48</v>
      </c>
      <c r="R2865" s="6" t="s">
        <v>47</v>
      </c>
      <c r="S2865" s="6" t="s">
        <v>6769</v>
      </c>
      <c r="T2865" s="6" t="s">
        <v>35</v>
      </c>
      <c r="U2865" s="6" t="s">
        <v>6770</v>
      </c>
      <c r="V2865" s="6" t="s">
        <v>6771</v>
      </c>
      <c r="W2865" s="6" t="s">
        <v>6770</v>
      </c>
      <c r="X2865" s="6" t="s">
        <v>171</v>
      </c>
      <c r="Y2865" s="6" t="s">
        <v>6773</v>
      </c>
      <c r="Z2865" s="6" t="s">
        <v>6772</v>
      </c>
      <c r="AA2865" s="6" t="s">
        <v>15136</v>
      </c>
    </row>
    <row r="2866" spans="1:27" x14ac:dyDescent="0.2">
      <c r="A2866" s="6">
        <v>2018</v>
      </c>
      <c r="B2866" s="6">
        <v>273539310</v>
      </c>
      <c r="C2866" s="6" t="s">
        <v>13000</v>
      </c>
      <c r="D2866" s="6" t="s">
        <v>13003</v>
      </c>
      <c r="E2866" s="6" t="s">
        <v>13001</v>
      </c>
      <c r="F2866" s="6">
        <v>8024002</v>
      </c>
      <c r="G2866" s="6" t="s">
        <v>82</v>
      </c>
      <c r="H2866" s="6" t="s">
        <v>29</v>
      </c>
      <c r="I2866" s="6">
        <v>57.08</v>
      </c>
      <c r="J2866" s="6">
        <v>1202.67</v>
      </c>
      <c r="K2866" s="6">
        <v>1472</v>
      </c>
      <c r="L2866" s="6">
        <v>42.88</v>
      </c>
      <c r="M2866" s="6">
        <v>3867.71</v>
      </c>
      <c r="N2866" s="6">
        <v>1938.38</v>
      </c>
      <c r="O2866" s="6">
        <v>1028.99</v>
      </c>
      <c r="P2866" s="6">
        <v>573.69000000000005</v>
      </c>
      <c r="Q2866" s="6">
        <v>0.3</v>
      </c>
      <c r="R2866" s="6" t="s">
        <v>13002</v>
      </c>
      <c r="S2866" s="6" t="s">
        <v>13004</v>
      </c>
      <c r="T2866" s="6" t="s">
        <v>35</v>
      </c>
      <c r="U2866" s="6" t="s">
        <v>13005</v>
      </c>
      <c r="V2866" s="6" t="s">
        <v>13006</v>
      </c>
      <c r="W2866" s="6" t="s">
        <v>13005</v>
      </c>
      <c r="X2866" s="6" t="s">
        <v>82</v>
      </c>
      <c r="Y2866" s="6" t="s">
        <v>47</v>
      </c>
      <c r="Z2866" s="6" t="s">
        <v>47</v>
      </c>
      <c r="AA2866" s="6" t="s">
        <v>14912</v>
      </c>
    </row>
    <row r="2867" spans="1:27" x14ac:dyDescent="0.2">
      <c r="A2867" s="6">
        <v>2018</v>
      </c>
      <c r="B2867" s="6">
        <v>273894200</v>
      </c>
      <c r="C2867" s="6" t="s">
        <v>801</v>
      </c>
      <c r="D2867" s="6" t="s">
        <v>23</v>
      </c>
      <c r="E2867" s="6" t="s">
        <v>802</v>
      </c>
      <c r="F2867" s="6">
        <v>9077745</v>
      </c>
      <c r="G2867" s="6" t="s">
        <v>82</v>
      </c>
      <c r="H2867" s="6" t="s">
        <v>31</v>
      </c>
      <c r="I2867" s="6">
        <v>53.74</v>
      </c>
      <c r="J2867" s="6">
        <v>854</v>
      </c>
      <c r="K2867" s="6">
        <v>970</v>
      </c>
      <c r="L2867" s="6">
        <v>31.96</v>
      </c>
      <c r="M2867" s="6">
        <v>7117.3</v>
      </c>
      <c r="N2867" s="6">
        <v>4735.21</v>
      </c>
      <c r="O2867" s="6">
        <v>605.04999999999995</v>
      </c>
      <c r="P2867" s="6">
        <v>587.52</v>
      </c>
      <c r="Q2867" s="6">
        <v>0.12</v>
      </c>
      <c r="R2867" s="6" t="s">
        <v>803</v>
      </c>
      <c r="S2867" s="6" t="s">
        <v>15492</v>
      </c>
      <c r="T2867" s="6" t="s">
        <v>60</v>
      </c>
      <c r="U2867" s="2" t="s">
        <v>15489</v>
      </c>
      <c r="V2867" s="3" t="s">
        <v>15490</v>
      </c>
      <c r="W2867" s="2" t="s">
        <v>15491</v>
      </c>
      <c r="X2867" s="7" t="s">
        <v>82</v>
      </c>
      <c r="Y2867" s="2" t="s">
        <v>47</v>
      </c>
      <c r="Z2867" s="2" t="s">
        <v>47</v>
      </c>
      <c r="AA2867" s="7" t="s">
        <v>47</v>
      </c>
    </row>
    <row r="2868" spans="1:27" x14ac:dyDescent="0.2">
      <c r="A2868" s="6">
        <v>2018</v>
      </c>
      <c r="B2868" s="6">
        <v>740359000</v>
      </c>
      <c r="C2868" s="6" t="s">
        <v>641</v>
      </c>
      <c r="D2868" s="6" t="s">
        <v>23</v>
      </c>
      <c r="E2868" s="6" t="s">
        <v>642</v>
      </c>
      <c r="F2868" s="6">
        <v>8604694</v>
      </c>
      <c r="G2868" s="6" t="s">
        <v>610</v>
      </c>
      <c r="H2868" s="6" t="s">
        <v>31</v>
      </c>
      <c r="I2868" s="6">
        <v>66.98</v>
      </c>
      <c r="J2868" s="6">
        <v>2074</v>
      </c>
      <c r="K2868" s="6">
        <v>2091.9699999999998</v>
      </c>
      <c r="L2868" s="6">
        <v>45.02</v>
      </c>
      <c r="M2868" s="6">
        <v>5930.83</v>
      </c>
      <c r="N2868" s="6">
        <v>2833.21</v>
      </c>
      <c r="O2868" s="6">
        <v>993.99</v>
      </c>
      <c r="P2868" s="6">
        <v>403.03</v>
      </c>
      <c r="Q2868" s="6">
        <v>0.14000000000000001</v>
      </c>
      <c r="R2868" s="6" t="s">
        <v>643</v>
      </c>
      <c r="S2868" s="6" t="s">
        <v>15757</v>
      </c>
      <c r="T2868" s="6" t="s">
        <v>60</v>
      </c>
      <c r="U2868" s="3" t="s">
        <v>15757</v>
      </c>
      <c r="V2868" s="3" t="s">
        <v>15994</v>
      </c>
      <c r="W2868" s="3" t="s">
        <v>15757</v>
      </c>
      <c r="X2868" s="3" t="s">
        <v>610</v>
      </c>
      <c r="Y2868" s="3" t="s">
        <v>47</v>
      </c>
      <c r="Z2868" s="3" t="s">
        <v>47</v>
      </c>
      <c r="AA2868" s="3" t="s">
        <v>14463</v>
      </c>
    </row>
    <row r="2869" spans="1:27" x14ac:dyDescent="0.2">
      <c r="A2869" s="6">
        <v>2018</v>
      </c>
      <c r="B2869" s="6">
        <v>224407000</v>
      </c>
      <c r="C2869" s="6" t="s">
        <v>8369</v>
      </c>
      <c r="D2869" s="6" t="s">
        <v>8372</v>
      </c>
      <c r="E2869" s="6" t="s">
        <v>8370</v>
      </c>
      <c r="F2869" s="6">
        <v>8984410</v>
      </c>
      <c r="G2869" s="6" t="s">
        <v>30</v>
      </c>
      <c r="H2869" s="6" t="s">
        <v>26</v>
      </c>
      <c r="I2869" s="6">
        <v>27.3</v>
      </c>
      <c r="J2869" s="6">
        <v>192</v>
      </c>
      <c r="K2869" s="6">
        <v>308.11</v>
      </c>
      <c r="L2869" s="6">
        <v>13.24</v>
      </c>
      <c r="M2869" s="6">
        <v>6896.1</v>
      </c>
      <c r="N2869" s="6">
        <v>3928.17</v>
      </c>
      <c r="O2869" s="6">
        <v>5666.42</v>
      </c>
      <c r="P2869" s="6">
        <v>3604.44</v>
      </c>
      <c r="Q2869" s="6">
        <v>0.92</v>
      </c>
      <c r="R2869" s="6" t="s">
        <v>8371</v>
      </c>
      <c r="S2869" s="6" t="s">
        <v>8373</v>
      </c>
      <c r="T2869" s="6" t="s">
        <v>80</v>
      </c>
      <c r="U2869" s="6" t="s">
        <v>15287</v>
      </c>
      <c r="V2869" s="6" t="s">
        <v>8374</v>
      </c>
      <c r="W2869" s="6" t="s">
        <v>15287</v>
      </c>
      <c r="X2869" s="6" t="s">
        <v>30</v>
      </c>
      <c r="Y2869" s="6" t="s">
        <v>15286</v>
      </c>
      <c r="Z2869" s="6" t="s">
        <v>97</v>
      </c>
      <c r="AA2869" s="6" t="s">
        <v>47</v>
      </c>
    </row>
    <row r="2870" spans="1:27" x14ac:dyDescent="0.2">
      <c r="A2870" s="6">
        <v>2018</v>
      </c>
      <c r="B2870" s="6">
        <v>224005790</v>
      </c>
      <c r="C2870" s="6" t="s">
        <v>12745</v>
      </c>
      <c r="D2870" s="6" t="s">
        <v>12745</v>
      </c>
      <c r="E2870" s="6" t="s">
        <v>12746</v>
      </c>
      <c r="F2870" s="6">
        <v>9233052</v>
      </c>
      <c r="G2870" s="6" t="s">
        <v>30</v>
      </c>
      <c r="H2870" s="6" t="s">
        <v>26</v>
      </c>
      <c r="I2870" s="6">
        <v>28</v>
      </c>
      <c r="J2870" s="6">
        <v>201</v>
      </c>
      <c r="K2870" s="6">
        <v>392.55</v>
      </c>
      <c r="L2870" s="6">
        <v>10.98</v>
      </c>
      <c r="M2870" s="6">
        <v>8462.4500000000007</v>
      </c>
      <c r="N2870" s="6">
        <v>3070.85</v>
      </c>
      <c r="O2870" s="6">
        <v>7081.96</v>
      </c>
      <c r="P2870" s="6">
        <v>3068.22</v>
      </c>
      <c r="Q2870" s="6">
        <v>1</v>
      </c>
      <c r="R2870" s="6" t="s">
        <v>12747</v>
      </c>
      <c r="S2870" s="6" t="s">
        <v>12748</v>
      </c>
      <c r="T2870" s="6" t="s">
        <v>80</v>
      </c>
      <c r="U2870" s="6" t="s">
        <v>15287</v>
      </c>
      <c r="V2870" s="6" t="s">
        <v>8374</v>
      </c>
      <c r="W2870" s="6" t="s">
        <v>15287</v>
      </c>
      <c r="X2870" s="6" t="s">
        <v>30</v>
      </c>
      <c r="Y2870" s="6" t="s">
        <v>15286</v>
      </c>
      <c r="Z2870" s="6" t="s">
        <v>97</v>
      </c>
      <c r="AA2870" s="6" t="s">
        <v>15137</v>
      </c>
    </row>
    <row r="2871" spans="1:27" x14ac:dyDescent="0.2">
      <c r="A2871" s="6">
        <v>2018</v>
      </c>
      <c r="B2871" s="6">
        <v>224055660</v>
      </c>
      <c r="C2871" s="6" t="s">
        <v>4095</v>
      </c>
      <c r="D2871" s="6" t="s">
        <v>4095</v>
      </c>
      <c r="E2871" s="6" t="s">
        <v>4096</v>
      </c>
      <c r="F2871" s="6" t="s">
        <v>23</v>
      </c>
      <c r="G2871" s="6" t="s">
        <v>30</v>
      </c>
      <c r="H2871" s="6" t="s">
        <v>29</v>
      </c>
      <c r="I2871" s="6">
        <v>21</v>
      </c>
      <c r="J2871" s="6">
        <v>60.56</v>
      </c>
      <c r="K2871" s="6">
        <v>161.76</v>
      </c>
      <c r="L2871" s="6">
        <v>8.34</v>
      </c>
      <c r="M2871" s="6">
        <v>1634.39</v>
      </c>
      <c r="N2871" s="6">
        <v>540.38</v>
      </c>
      <c r="O2871" s="6">
        <v>349.96</v>
      </c>
      <c r="P2871" s="6">
        <v>219.48</v>
      </c>
      <c r="Q2871" s="6">
        <v>0.41</v>
      </c>
      <c r="R2871" s="6" t="s">
        <v>47</v>
      </c>
      <c r="S2871" s="6" t="s">
        <v>4097</v>
      </c>
      <c r="T2871" s="6" t="s">
        <v>80</v>
      </c>
      <c r="U2871" s="6" t="s">
        <v>4097</v>
      </c>
      <c r="V2871" s="6" t="s">
        <v>4098</v>
      </c>
      <c r="W2871" s="6" t="s">
        <v>4097</v>
      </c>
      <c r="X2871" s="6" t="s">
        <v>30</v>
      </c>
      <c r="Y2871" s="6" t="s">
        <v>47</v>
      </c>
      <c r="Z2871" s="6" t="s">
        <v>47</v>
      </c>
      <c r="AA2871" s="6" t="s">
        <v>15138</v>
      </c>
    </row>
    <row r="2872" spans="1:27" x14ac:dyDescent="0.2">
      <c r="A2872" s="6">
        <v>2018</v>
      </c>
      <c r="B2872" s="6">
        <v>257372000</v>
      </c>
      <c r="C2872" s="6" t="s">
        <v>9549</v>
      </c>
      <c r="D2872" s="6" t="s">
        <v>23</v>
      </c>
      <c r="E2872" s="6" t="s">
        <v>9550</v>
      </c>
      <c r="F2872" s="6">
        <v>9662526</v>
      </c>
      <c r="G2872" s="6" t="s">
        <v>67</v>
      </c>
      <c r="H2872" s="6" t="s">
        <v>31</v>
      </c>
      <c r="I2872" s="6">
        <v>74.2</v>
      </c>
      <c r="J2872" s="6">
        <v>2832</v>
      </c>
      <c r="K2872" s="6">
        <v>4501.26</v>
      </c>
      <c r="L2872" s="6">
        <v>17.63</v>
      </c>
      <c r="M2872" s="6">
        <v>3693.63</v>
      </c>
      <c r="N2872" s="6">
        <v>774.87</v>
      </c>
      <c r="O2872" s="6">
        <v>214.36</v>
      </c>
      <c r="P2872" s="6">
        <v>127.73</v>
      </c>
      <c r="Q2872" s="6">
        <v>0.16</v>
      </c>
      <c r="R2872" s="6" t="s">
        <v>47</v>
      </c>
      <c r="S2872" s="3" t="s">
        <v>14425</v>
      </c>
      <c r="T2872" s="6" t="s">
        <v>13129</v>
      </c>
      <c r="U2872" s="6" t="s">
        <v>14426</v>
      </c>
      <c r="V2872" s="6" t="s">
        <v>14427</v>
      </c>
      <c r="W2872" s="6" t="s">
        <v>14426</v>
      </c>
      <c r="X2872" s="6" t="s">
        <v>67</v>
      </c>
      <c r="Y2872" s="6" t="s">
        <v>14428</v>
      </c>
      <c r="Z2872" s="6" t="s">
        <v>14429</v>
      </c>
      <c r="AA2872" s="6" t="s">
        <v>47</v>
      </c>
    </row>
    <row r="2873" spans="1:27" x14ac:dyDescent="0.2">
      <c r="A2873" s="6">
        <v>2018</v>
      </c>
      <c r="B2873" s="6">
        <v>273351040</v>
      </c>
      <c r="C2873" s="6" t="s">
        <v>9679</v>
      </c>
      <c r="D2873" s="6" t="s">
        <v>23</v>
      </c>
      <c r="E2873" s="6" t="s">
        <v>9680</v>
      </c>
      <c r="F2873" s="6">
        <v>9183685</v>
      </c>
      <c r="G2873" s="6" t="s">
        <v>82</v>
      </c>
      <c r="H2873" s="6" t="s">
        <v>31</v>
      </c>
      <c r="I2873" s="6">
        <v>51.85</v>
      </c>
      <c r="J2873" s="6">
        <v>635.33000000000004</v>
      </c>
      <c r="K2873" s="6">
        <v>1029</v>
      </c>
      <c r="L2873" s="6">
        <v>26.47</v>
      </c>
      <c r="M2873" s="6">
        <v>4954.8900000000003</v>
      </c>
      <c r="N2873" s="6">
        <v>1173.19</v>
      </c>
      <c r="O2873" s="6">
        <v>1113.1500000000001</v>
      </c>
      <c r="P2873" s="6">
        <v>229.99</v>
      </c>
      <c r="Q2873" s="6">
        <v>0.2</v>
      </c>
      <c r="R2873" s="6" t="s">
        <v>9681</v>
      </c>
      <c r="S2873" s="3" t="s">
        <v>15759</v>
      </c>
      <c r="T2873" s="6" t="s">
        <v>60</v>
      </c>
      <c r="U2873" s="3" t="s">
        <v>15759</v>
      </c>
      <c r="V2873" s="3" t="s">
        <v>15942</v>
      </c>
      <c r="W2873" s="3" t="s">
        <v>15759</v>
      </c>
      <c r="X2873" s="3" t="s">
        <v>15575</v>
      </c>
      <c r="Y2873" s="3" t="s">
        <v>47</v>
      </c>
      <c r="Z2873" s="6" t="s">
        <v>47</v>
      </c>
      <c r="AA2873" s="3" t="s">
        <v>47</v>
      </c>
    </row>
    <row r="2874" spans="1:27" x14ac:dyDescent="0.2">
      <c r="A2874" s="6">
        <v>2018</v>
      </c>
      <c r="B2874" s="6">
        <v>224452000</v>
      </c>
      <c r="C2874" s="6" t="s">
        <v>11946</v>
      </c>
      <c r="D2874" s="6" t="s">
        <v>11946</v>
      </c>
      <c r="E2874" s="6" t="s">
        <v>11947</v>
      </c>
      <c r="F2874" s="6">
        <v>9221504</v>
      </c>
      <c r="G2874" s="6" t="s">
        <v>30</v>
      </c>
      <c r="H2874" s="6" t="s">
        <v>26</v>
      </c>
      <c r="I2874" s="6">
        <v>29</v>
      </c>
      <c r="J2874" s="6">
        <v>236</v>
      </c>
      <c r="K2874" s="6">
        <v>249.96</v>
      </c>
      <c r="L2874" s="6">
        <v>12.44</v>
      </c>
      <c r="M2874" s="6">
        <v>1565.64</v>
      </c>
      <c r="N2874" s="6">
        <v>1086.8800000000001</v>
      </c>
      <c r="O2874" s="6">
        <v>838.55</v>
      </c>
      <c r="P2874" s="6">
        <v>528.30999999999995</v>
      </c>
      <c r="Q2874" s="6">
        <v>0.49</v>
      </c>
      <c r="R2874" s="6" t="s">
        <v>11948</v>
      </c>
      <c r="S2874" s="6" t="s">
        <v>11949</v>
      </c>
      <c r="T2874" s="6" t="s">
        <v>11950</v>
      </c>
      <c r="U2874" s="6" t="s">
        <v>11949</v>
      </c>
      <c r="V2874" s="6" t="s">
        <v>11951</v>
      </c>
      <c r="W2874" s="6" t="s">
        <v>11949</v>
      </c>
      <c r="X2874" s="6" t="s">
        <v>30</v>
      </c>
      <c r="Y2874" s="6" t="s">
        <v>47</v>
      </c>
      <c r="Z2874" s="6" t="s">
        <v>47</v>
      </c>
      <c r="AA2874" s="6" t="s">
        <v>47</v>
      </c>
    </row>
    <row r="2875" spans="1:27" x14ac:dyDescent="0.2">
      <c r="A2875" s="6">
        <v>2018</v>
      </c>
      <c r="B2875" s="6">
        <v>431700454</v>
      </c>
      <c r="C2875" s="6" t="s">
        <v>9573</v>
      </c>
      <c r="D2875" s="6" t="s">
        <v>23</v>
      </c>
      <c r="E2875" s="6" t="s">
        <v>23</v>
      </c>
      <c r="F2875" s="6" t="s">
        <v>23</v>
      </c>
      <c r="G2875" s="6" t="s">
        <v>171</v>
      </c>
      <c r="H2875" s="6" t="s">
        <v>26</v>
      </c>
      <c r="I2875" s="6">
        <v>17.59</v>
      </c>
      <c r="J2875" s="6">
        <v>160.12</v>
      </c>
      <c r="K2875" s="6">
        <v>610</v>
      </c>
      <c r="L2875" s="6">
        <v>7</v>
      </c>
      <c r="M2875" s="6">
        <v>1729.31</v>
      </c>
      <c r="N2875" s="6">
        <v>635.02</v>
      </c>
      <c r="O2875" s="6">
        <v>516.54999999999995</v>
      </c>
      <c r="P2875" s="6">
        <v>386.27</v>
      </c>
      <c r="Q2875" s="6">
        <v>0.61</v>
      </c>
      <c r="R2875" s="6" t="s">
        <v>47</v>
      </c>
      <c r="S2875" s="3" t="s">
        <v>14787</v>
      </c>
      <c r="T2875" s="6" t="s">
        <v>53</v>
      </c>
      <c r="U2875" s="6" t="s">
        <v>14788</v>
      </c>
      <c r="V2875" s="6" t="s">
        <v>14789</v>
      </c>
      <c r="W2875" s="6" t="s">
        <v>14788</v>
      </c>
      <c r="X2875" s="6" t="s">
        <v>171</v>
      </c>
      <c r="Y2875" s="6" t="s">
        <v>47</v>
      </c>
      <c r="Z2875" s="6" t="s">
        <v>47</v>
      </c>
      <c r="AA2875" s="6" t="s">
        <v>14790</v>
      </c>
    </row>
    <row r="2876" spans="1:27" x14ac:dyDescent="0.2">
      <c r="A2876" s="6">
        <v>2018</v>
      </c>
      <c r="B2876" s="6">
        <v>431009933</v>
      </c>
      <c r="C2876" s="6" t="s">
        <v>10714</v>
      </c>
      <c r="D2876" s="6" t="s">
        <v>23</v>
      </c>
      <c r="E2876" s="6" t="s">
        <v>23</v>
      </c>
      <c r="F2876" s="6" t="s">
        <v>23</v>
      </c>
      <c r="G2876" s="6" t="s">
        <v>171</v>
      </c>
      <c r="H2876" s="6" t="s">
        <v>26</v>
      </c>
      <c r="I2876" s="6">
        <v>24.27</v>
      </c>
      <c r="J2876" s="6">
        <v>103.72</v>
      </c>
      <c r="K2876" s="6">
        <v>410.79</v>
      </c>
      <c r="L2876" s="6">
        <v>6.96</v>
      </c>
      <c r="M2876" s="6">
        <v>5276.76</v>
      </c>
      <c r="N2876" s="6">
        <v>2257.21</v>
      </c>
      <c r="O2876" s="6">
        <v>2621.78</v>
      </c>
      <c r="P2876" s="6">
        <v>1704.31</v>
      </c>
      <c r="Q2876" s="6">
        <v>0.76</v>
      </c>
      <c r="R2876" s="6" t="s">
        <v>47</v>
      </c>
      <c r="S2876" s="3" t="s">
        <v>14755</v>
      </c>
      <c r="T2876" s="6" t="s">
        <v>53</v>
      </c>
      <c r="U2876" s="6" t="s">
        <v>14755</v>
      </c>
      <c r="V2876" s="6" t="s">
        <v>14756</v>
      </c>
      <c r="W2876" s="6" t="s">
        <v>14755</v>
      </c>
      <c r="X2876" s="6" t="s">
        <v>171</v>
      </c>
      <c r="Y2876" s="6" t="s">
        <v>47</v>
      </c>
      <c r="Z2876" s="6" t="s">
        <v>47</v>
      </c>
      <c r="AA2876" s="6" t="s">
        <v>47</v>
      </c>
    </row>
    <row r="2877" spans="1:27" x14ac:dyDescent="0.2">
      <c r="A2877" s="6">
        <v>2018</v>
      </c>
      <c r="B2877" s="6">
        <v>367131270</v>
      </c>
      <c r="C2877" s="6" t="s">
        <v>13011</v>
      </c>
      <c r="D2877" s="6" t="s">
        <v>23</v>
      </c>
      <c r="E2877" s="6" t="s">
        <v>13012</v>
      </c>
      <c r="F2877" s="6">
        <v>8817875</v>
      </c>
      <c r="G2877" s="6" t="s">
        <v>86</v>
      </c>
      <c r="H2877" s="6" t="s">
        <v>26</v>
      </c>
      <c r="I2877" s="6">
        <v>22.86</v>
      </c>
      <c r="J2877" s="6">
        <v>137</v>
      </c>
      <c r="K2877" s="6">
        <v>447</v>
      </c>
      <c r="L2877" s="6">
        <v>6</v>
      </c>
      <c r="M2877" s="6">
        <v>2492.8200000000002</v>
      </c>
      <c r="N2877" s="6">
        <v>1166.22</v>
      </c>
      <c r="O2877" s="6">
        <v>756.8</v>
      </c>
      <c r="P2877" s="6">
        <v>516.41999999999996</v>
      </c>
      <c r="Q2877" s="6">
        <v>0.44</v>
      </c>
      <c r="R2877" s="6" t="s">
        <v>47</v>
      </c>
      <c r="S2877" s="3" t="s">
        <v>14512</v>
      </c>
      <c r="T2877" s="6" t="s">
        <v>53</v>
      </c>
      <c r="U2877" s="6" t="s">
        <v>14512</v>
      </c>
      <c r="V2877" s="6" t="s">
        <v>14513</v>
      </c>
      <c r="W2877" s="6" t="s">
        <v>14512</v>
      </c>
      <c r="X2877" s="6" t="s">
        <v>86</v>
      </c>
      <c r="Y2877" s="6" t="s">
        <v>47</v>
      </c>
      <c r="Z2877" s="6" t="s">
        <v>47</v>
      </c>
      <c r="AA2877" s="6" t="s">
        <v>47</v>
      </c>
    </row>
    <row r="2878" spans="1:27" x14ac:dyDescent="0.2">
      <c r="A2878" s="6">
        <v>2018</v>
      </c>
      <c r="B2878" s="6">
        <v>367420020</v>
      </c>
      <c r="C2878" s="6" t="s">
        <v>13013</v>
      </c>
      <c r="D2878" s="6" t="s">
        <v>23</v>
      </c>
      <c r="E2878" s="6" t="s">
        <v>13014</v>
      </c>
      <c r="F2878" s="6">
        <v>8941937</v>
      </c>
      <c r="G2878" s="6" t="s">
        <v>86</v>
      </c>
      <c r="H2878" s="6" t="s">
        <v>26</v>
      </c>
      <c r="I2878" s="6">
        <v>24.23</v>
      </c>
      <c r="J2878" s="6">
        <v>158</v>
      </c>
      <c r="K2878" s="6">
        <v>461.72</v>
      </c>
      <c r="L2878" s="6">
        <v>5.98</v>
      </c>
      <c r="M2878" s="6">
        <v>3448.21</v>
      </c>
      <c r="N2878" s="6">
        <v>2587.7600000000002</v>
      </c>
      <c r="O2878" s="6">
        <v>1375.92</v>
      </c>
      <c r="P2878" s="6">
        <v>1164.05</v>
      </c>
      <c r="Q2878" s="6">
        <v>0.45</v>
      </c>
      <c r="R2878" s="6" t="s">
        <v>13015</v>
      </c>
      <c r="S2878" s="6" t="s">
        <v>13015</v>
      </c>
      <c r="T2878" s="6" t="s">
        <v>60</v>
      </c>
      <c r="U2878" s="6" t="s">
        <v>13015</v>
      </c>
      <c r="V2878" s="6" t="s">
        <v>15987</v>
      </c>
      <c r="W2878" s="6" t="s">
        <v>13015</v>
      </c>
      <c r="X2878" s="6" t="s">
        <v>86</v>
      </c>
      <c r="Y2878" s="6" t="s">
        <v>1218</v>
      </c>
      <c r="Z2878" s="6" t="s">
        <v>14504</v>
      </c>
      <c r="AA2878" s="3" t="s">
        <v>15988</v>
      </c>
    </row>
    <row r="2879" spans="1:27" x14ac:dyDescent="0.2">
      <c r="A2879" s="6">
        <v>2018</v>
      </c>
      <c r="B2879" s="6">
        <v>367607880</v>
      </c>
      <c r="C2879" s="6" t="s">
        <v>1245</v>
      </c>
      <c r="D2879" s="6" t="s">
        <v>23</v>
      </c>
      <c r="E2879" s="6" t="s">
        <v>1246</v>
      </c>
      <c r="F2879" s="6">
        <v>8847844</v>
      </c>
      <c r="G2879" s="6" t="s">
        <v>86</v>
      </c>
      <c r="H2879" s="6" t="s">
        <v>26</v>
      </c>
      <c r="I2879" s="6">
        <v>23.9</v>
      </c>
      <c r="J2879" s="6">
        <v>122.5</v>
      </c>
      <c r="K2879" s="6">
        <v>492.36</v>
      </c>
      <c r="L2879" s="6">
        <v>6</v>
      </c>
      <c r="M2879" s="6">
        <v>3155.89</v>
      </c>
      <c r="N2879" s="6">
        <v>1745</v>
      </c>
      <c r="O2879" s="6">
        <v>2074.96</v>
      </c>
      <c r="P2879" s="6">
        <v>1548.95</v>
      </c>
      <c r="Q2879" s="6">
        <v>0.89</v>
      </c>
      <c r="R2879" s="4" t="s">
        <v>1247</v>
      </c>
      <c r="S2879" s="4" t="s">
        <v>1247</v>
      </c>
      <c r="T2879" s="6" t="s">
        <v>60</v>
      </c>
      <c r="U2879" s="4" t="s">
        <v>1247</v>
      </c>
      <c r="V2879" s="6" t="s">
        <v>16442</v>
      </c>
      <c r="W2879" s="6" t="s">
        <v>15284</v>
      </c>
      <c r="X2879" s="6" t="s">
        <v>86</v>
      </c>
      <c r="Y2879" s="6" t="s">
        <v>16443</v>
      </c>
      <c r="Z2879" s="6" t="s">
        <v>16444</v>
      </c>
      <c r="AA2879" s="3" t="s">
        <v>47</v>
      </c>
    </row>
    <row r="2880" spans="1:27" x14ac:dyDescent="0.2">
      <c r="A2880" s="6">
        <v>2018</v>
      </c>
      <c r="B2880" s="6">
        <v>367479170</v>
      </c>
      <c r="C2880" s="6" t="s">
        <v>1206</v>
      </c>
      <c r="D2880" s="6" t="s">
        <v>1209</v>
      </c>
      <c r="E2880" s="6" t="s">
        <v>1207</v>
      </c>
      <c r="F2880" s="6">
        <v>8847777</v>
      </c>
      <c r="G2880" s="6" t="s">
        <v>86</v>
      </c>
      <c r="H2880" s="6" t="s">
        <v>26</v>
      </c>
      <c r="I2880" s="6">
        <v>23.44</v>
      </c>
      <c r="J2880" s="6">
        <v>111.67</v>
      </c>
      <c r="K2880" s="6">
        <v>396.13</v>
      </c>
      <c r="L2880" s="6">
        <v>5</v>
      </c>
      <c r="M2880" s="6">
        <v>4500.3</v>
      </c>
      <c r="N2880" s="6">
        <v>2685.27</v>
      </c>
      <c r="O2880" s="6">
        <v>2755.48</v>
      </c>
      <c r="P2880" s="6">
        <v>1723.9</v>
      </c>
      <c r="Q2880" s="6">
        <v>0.64</v>
      </c>
      <c r="R2880" s="6" t="s">
        <v>1208</v>
      </c>
      <c r="S2880" s="6" t="s">
        <v>1208</v>
      </c>
      <c r="T2880" s="6" t="s">
        <v>524</v>
      </c>
      <c r="U2880" s="6" t="s">
        <v>1208</v>
      </c>
      <c r="V2880" s="6" t="s">
        <v>1210</v>
      </c>
      <c r="W2880" s="6" t="s">
        <v>15284</v>
      </c>
      <c r="X2880" s="6" t="s">
        <v>86</v>
      </c>
      <c r="Y2880" s="6" t="s">
        <v>15513</v>
      </c>
      <c r="Z2880" s="6" t="s">
        <v>15515</v>
      </c>
      <c r="AA2880" s="3" t="s">
        <v>14940</v>
      </c>
    </row>
    <row r="2881" spans="1:27" x14ac:dyDescent="0.2">
      <c r="A2881" s="6">
        <v>2018</v>
      </c>
      <c r="B2881" s="6">
        <v>367604540</v>
      </c>
      <c r="C2881" s="6" t="s">
        <v>10387</v>
      </c>
      <c r="D2881" s="6" t="s">
        <v>10389</v>
      </c>
      <c r="E2881" s="6" t="s">
        <v>10388</v>
      </c>
      <c r="F2881" s="6">
        <v>8963521</v>
      </c>
      <c r="G2881" s="6" t="s">
        <v>86</v>
      </c>
      <c r="H2881" s="6" t="s">
        <v>26</v>
      </c>
      <c r="I2881" s="6">
        <v>23.37</v>
      </c>
      <c r="J2881" s="6">
        <v>157</v>
      </c>
      <c r="K2881" s="6">
        <v>390.54</v>
      </c>
      <c r="L2881" s="6">
        <v>5.95</v>
      </c>
      <c r="M2881" s="6">
        <v>7199.26</v>
      </c>
      <c r="N2881" s="6">
        <v>3353.1</v>
      </c>
      <c r="O2881" s="6">
        <v>3974.32</v>
      </c>
      <c r="P2881" s="6">
        <v>2389.86</v>
      </c>
      <c r="Q2881" s="6">
        <v>0.71</v>
      </c>
      <c r="R2881" s="6" t="s">
        <v>47</v>
      </c>
      <c r="S2881" s="6" t="s">
        <v>10137</v>
      </c>
      <c r="T2881" s="6" t="s">
        <v>53</v>
      </c>
      <c r="U2881" s="6" t="s">
        <v>10137</v>
      </c>
      <c r="V2881" s="6" t="s">
        <v>10138</v>
      </c>
      <c r="W2881" s="4" t="s">
        <v>15284</v>
      </c>
      <c r="X2881" s="6" t="s">
        <v>86</v>
      </c>
      <c r="Y2881" s="6" t="s">
        <v>15513</v>
      </c>
      <c r="Z2881" s="6" t="s">
        <v>16603</v>
      </c>
      <c r="AA2881" s="3" t="s">
        <v>14912</v>
      </c>
    </row>
    <row r="2882" spans="1:27" x14ac:dyDescent="0.2">
      <c r="A2882" s="6">
        <v>2018</v>
      </c>
      <c r="B2882" s="6">
        <v>367439590</v>
      </c>
      <c r="C2882" s="6" t="s">
        <v>9814</v>
      </c>
      <c r="D2882" s="6" t="s">
        <v>23</v>
      </c>
      <c r="E2882" s="6" t="s">
        <v>9815</v>
      </c>
      <c r="F2882" s="6">
        <v>8693009</v>
      </c>
      <c r="G2882" s="6" t="s">
        <v>86</v>
      </c>
      <c r="H2882" s="6" t="s">
        <v>26</v>
      </c>
      <c r="I2882" s="6">
        <v>22.86</v>
      </c>
      <c r="J2882" s="6">
        <v>113.67</v>
      </c>
      <c r="K2882" s="6">
        <v>342.58</v>
      </c>
      <c r="L2882" s="6">
        <v>6</v>
      </c>
      <c r="M2882" s="6">
        <v>7334.29</v>
      </c>
      <c r="N2882" s="6">
        <v>3940.07</v>
      </c>
      <c r="O2882" s="6">
        <v>3476.12</v>
      </c>
      <c r="P2882" s="6">
        <v>2026.96</v>
      </c>
      <c r="Q2882" s="6">
        <v>0.51</v>
      </c>
      <c r="R2882" s="6" t="s">
        <v>9816</v>
      </c>
      <c r="S2882" s="6" t="s">
        <v>9816</v>
      </c>
      <c r="T2882" s="6" t="s">
        <v>60</v>
      </c>
      <c r="U2882" s="2" t="s">
        <v>10137</v>
      </c>
      <c r="V2882" s="3" t="s">
        <v>10138</v>
      </c>
      <c r="W2882" s="4" t="s">
        <v>15284</v>
      </c>
      <c r="X2882" s="7" t="s">
        <v>86</v>
      </c>
      <c r="Y2882" s="6" t="s">
        <v>15513</v>
      </c>
      <c r="Z2882" s="6" t="s">
        <v>16603</v>
      </c>
      <c r="AA2882" s="3" t="s">
        <v>47</v>
      </c>
    </row>
    <row r="2883" spans="1:27" x14ac:dyDescent="0.2">
      <c r="A2883" s="6">
        <v>2018</v>
      </c>
      <c r="B2883" s="6">
        <v>367045610</v>
      </c>
      <c r="C2883" s="6" t="s">
        <v>10133</v>
      </c>
      <c r="D2883" s="6" t="s">
        <v>10135</v>
      </c>
      <c r="E2883" s="6" t="s">
        <v>10134</v>
      </c>
      <c r="F2883" s="6">
        <v>8940660</v>
      </c>
      <c r="G2883" s="6" t="s">
        <v>86</v>
      </c>
      <c r="H2883" s="6" t="s">
        <v>26</v>
      </c>
      <c r="I2883" s="6">
        <v>25.54</v>
      </c>
      <c r="J2883" s="6">
        <v>137.66999999999999</v>
      </c>
      <c r="K2883" s="6">
        <v>388.71</v>
      </c>
      <c r="L2883" s="6">
        <v>6</v>
      </c>
      <c r="M2883" s="6">
        <v>6385.02</v>
      </c>
      <c r="N2883" s="6">
        <v>2745.5</v>
      </c>
      <c r="O2883" s="6">
        <v>3325.97</v>
      </c>
      <c r="P2883" s="6">
        <v>1892.47</v>
      </c>
      <c r="Q2883" s="6">
        <v>0.69</v>
      </c>
      <c r="R2883" s="6" t="s">
        <v>9816</v>
      </c>
      <c r="S2883" s="6" t="s">
        <v>10136</v>
      </c>
      <c r="T2883" s="6" t="s">
        <v>95</v>
      </c>
      <c r="U2883" s="6" t="s">
        <v>10137</v>
      </c>
      <c r="V2883" s="6" t="s">
        <v>10138</v>
      </c>
      <c r="W2883" s="4" t="s">
        <v>15284</v>
      </c>
      <c r="X2883" s="6" t="s">
        <v>86</v>
      </c>
      <c r="Y2883" s="6" t="s">
        <v>15513</v>
      </c>
      <c r="Z2883" s="6" t="s">
        <v>16603</v>
      </c>
      <c r="AA2883" s="3" t="s">
        <v>14912</v>
      </c>
    </row>
    <row r="2884" spans="1:27" x14ac:dyDescent="0.2">
      <c r="A2884" s="6">
        <v>2018</v>
      </c>
      <c r="B2884" s="6">
        <v>368030050</v>
      </c>
      <c r="C2884" s="6" t="s">
        <v>780</v>
      </c>
      <c r="D2884" s="6" t="s">
        <v>23</v>
      </c>
      <c r="E2884" s="6" t="s">
        <v>23</v>
      </c>
      <c r="F2884" s="6" t="s">
        <v>23</v>
      </c>
      <c r="G2884" s="6" t="s">
        <v>86</v>
      </c>
      <c r="H2884" s="6" t="s">
        <v>26</v>
      </c>
      <c r="I2884" s="6">
        <v>21.85</v>
      </c>
      <c r="J2884" s="6">
        <v>92.75</v>
      </c>
      <c r="K2884" s="6">
        <v>381.17</v>
      </c>
      <c r="L2884" s="6">
        <v>5.95</v>
      </c>
      <c r="M2884" s="6">
        <v>3426.78</v>
      </c>
      <c r="N2884" s="6">
        <v>1588.05</v>
      </c>
      <c r="O2884" s="6">
        <v>1173.74</v>
      </c>
      <c r="P2884" s="6">
        <v>702.65</v>
      </c>
      <c r="Q2884" s="6">
        <v>0.44</v>
      </c>
      <c r="R2884" s="6" t="s">
        <v>47</v>
      </c>
      <c r="S2884" s="3" t="s">
        <v>10136</v>
      </c>
      <c r="T2884" s="6" t="s">
        <v>95</v>
      </c>
      <c r="U2884" s="6" t="s">
        <v>10137</v>
      </c>
      <c r="V2884" s="6" t="s">
        <v>10138</v>
      </c>
      <c r="W2884" s="4" t="s">
        <v>15284</v>
      </c>
      <c r="X2884" s="6" t="s">
        <v>86</v>
      </c>
      <c r="Y2884" s="6" t="s">
        <v>15513</v>
      </c>
      <c r="Z2884" s="6" t="s">
        <v>16603</v>
      </c>
      <c r="AA2884" s="6" t="s">
        <v>47</v>
      </c>
    </row>
    <row r="2885" spans="1:27" x14ac:dyDescent="0.2">
      <c r="A2885" s="6">
        <v>2018</v>
      </c>
      <c r="B2885" s="6">
        <v>367639430</v>
      </c>
      <c r="C2885" s="6" t="s">
        <v>829</v>
      </c>
      <c r="D2885" s="6" t="s">
        <v>829</v>
      </c>
      <c r="E2885" s="6" t="s">
        <v>830</v>
      </c>
      <c r="F2885" s="6">
        <v>8854421</v>
      </c>
      <c r="G2885" s="6" t="s">
        <v>86</v>
      </c>
      <c r="H2885" s="6" t="s">
        <v>26</v>
      </c>
      <c r="I2885" s="6">
        <v>23.93</v>
      </c>
      <c r="J2885" s="6">
        <v>116</v>
      </c>
      <c r="K2885" s="6">
        <v>299.89</v>
      </c>
      <c r="L2885" s="6">
        <v>6</v>
      </c>
      <c r="M2885" s="6">
        <v>1704.3</v>
      </c>
      <c r="N2885" s="6">
        <v>835.08</v>
      </c>
      <c r="O2885" s="6">
        <v>1033.32</v>
      </c>
      <c r="P2885" s="6">
        <v>811.64</v>
      </c>
      <c r="Q2885" s="6">
        <v>0.97</v>
      </c>
      <c r="R2885" s="6" t="s">
        <v>831</v>
      </c>
      <c r="S2885" s="6" t="s">
        <v>832</v>
      </c>
      <c r="T2885" s="6" t="s">
        <v>95</v>
      </c>
      <c r="U2885" s="6" t="s">
        <v>832</v>
      </c>
      <c r="V2885" s="6" t="s">
        <v>833</v>
      </c>
      <c r="W2885" s="6" t="s">
        <v>15284</v>
      </c>
      <c r="X2885" s="6" t="s">
        <v>86</v>
      </c>
      <c r="Y2885" s="6" t="s">
        <v>15513</v>
      </c>
      <c r="Z2885" s="6" t="s">
        <v>15516</v>
      </c>
      <c r="AA2885" s="3" t="s">
        <v>47</v>
      </c>
    </row>
    <row r="2886" spans="1:27" x14ac:dyDescent="0.2">
      <c r="A2886" s="6">
        <v>2018</v>
      </c>
      <c r="B2886" s="6">
        <v>367511170</v>
      </c>
      <c r="C2886" s="6" t="s">
        <v>10913</v>
      </c>
      <c r="D2886" s="6" t="s">
        <v>10913</v>
      </c>
      <c r="E2886" s="6" t="s">
        <v>10914</v>
      </c>
      <c r="F2886" s="6">
        <v>8847870</v>
      </c>
      <c r="G2886" s="6" t="s">
        <v>86</v>
      </c>
      <c r="H2886" s="6" t="s">
        <v>26</v>
      </c>
      <c r="I2886" s="6">
        <v>25.39</v>
      </c>
      <c r="J2886" s="6">
        <v>114.5</v>
      </c>
      <c r="K2886" s="6">
        <v>518.70000000000005</v>
      </c>
      <c r="L2886" s="6">
        <v>6.33</v>
      </c>
      <c r="M2886" s="6">
        <v>4818.91</v>
      </c>
      <c r="N2886" s="6">
        <v>2805.17</v>
      </c>
      <c r="O2886" s="6">
        <v>2877.48</v>
      </c>
      <c r="P2886" s="6">
        <v>2108.62</v>
      </c>
      <c r="Q2886" s="6">
        <v>0.75</v>
      </c>
      <c r="R2886" s="6" t="s">
        <v>831</v>
      </c>
      <c r="S2886" s="6" t="s">
        <v>832</v>
      </c>
      <c r="T2886" s="6" t="s">
        <v>95</v>
      </c>
      <c r="U2886" s="6" t="s">
        <v>832</v>
      </c>
      <c r="V2886" s="6" t="s">
        <v>833</v>
      </c>
      <c r="W2886" s="6" t="s">
        <v>15284</v>
      </c>
      <c r="X2886" s="6" t="s">
        <v>86</v>
      </c>
      <c r="Y2886" s="6" t="s">
        <v>15513</v>
      </c>
      <c r="Z2886" s="6" t="s">
        <v>15516</v>
      </c>
      <c r="AA2886" s="3" t="s">
        <v>47</v>
      </c>
    </row>
    <row r="2887" spans="1:27" x14ac:dyDescent="0.2">
      <c r="A2887" s="6">
        <v>2018</v>
      </c>
      <c r="B2887" s="6">
        <v>367602740</v>
      </c>
      <c r="C2887" s="6" t="s">
        <v>513</v>
      </c>
      <c r="D2887" s="6" t="s">
        <v>513</v>
      </c>
      <c r="E2887" s="6" t="s">
        <v>514</v>
      </c>
      <c r="F2887" s="6">
        <v>9759575</v>
      </c>
      <c r="G2887" s="6" t="s">
        <v>86</v>
      </c>
      <c r="H2887" s="6" t="s">
        <v>26</v>
      </c>
      <c r="I2887" s="6">
        <v>23.47</v>
      </c>
      <c r="J2887" s="6">
        <v>96</v>
      </c>
      <c r="K2887" s="6">
        <v>376.73</v>
      </c>
      <c r="L2887" s="6">
        <v>6</v>
      </c>
      <c r="M2887" s="6">
        <v>7401.05</v>
      </c>
      <c r="N2887" s="6">
        <v>4282.96</v>
      </c>
      <c r="O2887" s="6">
        <v>2733.59</v>
      </c>
      <c r="P2887" s="6">
        <v>1990.61</v>
      </c>
      <c r="Q2887" s="6">
        <v>0.46</v>
      </c>
      <c r="R2887" s="6" t="s">
        <v>181</v>
      </c>
      <c r="S2887" s="6" t="s">
        <v>182</v>
      </c>
      <c r="T2887" s="6" t="s">
        <v>95</v>
      </c>
      <c r="U2887" s="6" t="s">
        <v>182</v>
      </c>
      <c r="V2887" s="6" t="s">
        <v>183</v>
      </c>
      <c r="W2887" s="6" t="s">
        <v>15284</v>
      </c>
      <c r="X2887" s="6" t="s">
        <v>86</v>
      </c>
      <c r="Y2887" s="6" t="s">
        <v>15513</v>
      </c>
      <c r="Z2887" s="6" t="s">
        <v>184</v>
      </c>
      <c r="AA2887" s="3" t="s">
        <v>47</v>
      </c>
    </row>
    <row r="2888" spans="1:27" x14ac:dyDescent="0.2">
      <c r="A2888" s="6">
        <v>2018</v>
      </c>
      <c r="B2888" s="6">
        <v>367602750</v>
      </c>
      <c r="C2888" s="6" t="s">
        <v>179</v>
      </c>
      <c r="D2888" s="6" t="s">
        <v>179</v>
      </c>
      <c r="E2888" s="6" t="s">
        <v>180</v>
      </c>
      <c r="F2888" s="6">
        <v>9759563</v>
      </c>
      <c r="G2888" s="6" t="s">
        <v>86</v>
      </c>
      <c r="H2888" s="6" t="s">
        <v>26</v>
      </c>
      <c r="I2888" s="6">
        <v>23.47</v>
      </c>
      <c r="J2888" s="6">
        <v>96</v>
      </c>
      <c r="K2888" s="6">
        <v>375.05</v>
      </c>
      <c r="L2888" s="6">
        <v>6</v>
      </c>
      <c r="M2888" s="6">
        <v>7219.7</v>
      </c>
      <c r="N2888" s="6">
        <v>4161.18</v>
      </c>
      <c r="O2888" s="6">
        <v>3182.73</v>
      </c>
      <c r="P2888" s="6">
        <v>1946.28</v>
      </c>
      <c r="Q2888" s="6">
        <v>0.47</v>
      </c>
      <c r="R2888" s="6" t="s">
        <v>181</v>
      </c>
      <c r="S2888" s="6" t="s">
        <v>182</v>
      </c>
      <c r="T2888" s="6" t="s">
        <v>95</v>
      </c>
      <c r="U2888" s="6" t="s">
        <v>182</v>
      </c>
      <c r="V2888" s="6" t="s">
        <v>183</v>
      </c>
      <c r="W2888" s="6" t="s">
        <v>15284</v>
      </c>
      <c r="X2888" s="6" t="s">
        <v>86</v>
      </c>
      <c r="Y2888" s="6" t="s">
        <v>15513</v>
      </c>
      <c r="Z2888" s="6" t="s">
        <v>15517</v>
      </c>
      <c r="AA2888" s="3" t="s">
        <v>47</v>
      </c>
    </row>
    <row r="2889" spans="1:27" x14ac:dyDescent="0.2">
      <c r="A2889" s="6">
        <v>2018</v>
      </c>
      <c r="B2889" s="6">
        <v>367602730</v>
      </c>
      <c r="C2889" s="6" t="s">
        <v>10508</v>
      </c>
      <c r="D2889" s="6" t="s">
        <v>10508</v>
      </c>
      <c r="E2889" s="6" t="s">
        <v>10509</v>
      </c>
      <c r="F2889" s="6">
        <v>7933701</v>
      </c>
      <c r="G2889" s="6" t="s">
        <v>86</v>
      </c>
      <c r="H2889" s="6" t="s">
        <v>26</v>
      </c>
      <c r="I2889" s="6">
        <v>22.65</v>
      </c>
      <c r="J2889" s="6">
        <v>102.33</v>
      </c>
      <c r="K2889" s="6">
        <v>299.89</v>
      </c>
      <c r="L2889" s="6">
        <v>6</v>
      </c>
      <c r="M2889" s="6">
        <v>7634.85</v>
      </c>
      <c r="N2889" s="6">
        <v>4722.5</v>
      </c>
      <c r="O2889" s="6">
        <v>2140.38</v>
      </c>
      <c r="P2889" s="6">
        <v>1566.55</v>
      </c>
      <c r="Q2889" s="6">
        <v>0.33</v>
      </c>
      <c r="R2889" s="6" t="s">
        <v>3956</v>
      </c>
      <c r="S2889" s="6" t="s">
        <v>181</v>
      </c>
      <c r="T2889" s="6" t="s">
        <v>53</v>
      </c>
      <c r="U2889" s="6" t="s">
        <v>182</v>
      </c>
      <c r="V2889" s="6" t="s">
        <v>183</v>
      </c>
      <c r="W2889" s="6" t="s">
        <v>15284</v>
      </c>
      <c r="X2889" s="6" t="s">
        <v>86</v>
      </c>
      <c r="Y2889" s="6" t="s">
        <v>15513</v>
      </c>
      <c r="Z2889" s="6" t="s">
        <v>184</v>
      </c>
      <c r="AA2889" s="3" t="s">
        <v>47</v>
      </c>
    </row>
    <row r="2890" spans="1:27" x14ac:dyDescent="0.2">
      <c r="A2890" s="6">
        <v>2018</v>
      </c>
      <c r="B2890" s="6">
        <v>367780410</v>
      </c>
      <c r="C2890" s="6" t="s">
        <v>8937</v>
      </c>
      <c r="D2890" s="6" t="s">
        <v>23</v>
      </c>
      <c r="E2890" s="6" t="s">
        <v>8938</v>
      </c>
      <c r="F2890" s="6" t="s">
        <v>23</v>
      </c>
      <c r="G2890" s="6" t="s">
        <v>86</v>
      </c>
      <c r="H2890" s="6" t="s">
        <v>26</v>
      </c>
      <c r="I2890" s="6">
        <v>22.8</v>
      </c>
      <c r="J2890" s="6">
        <v>118.98</v>
      </c>
      <c r="K2890" s="6">
        <v>755.1</v>
      </c>
      <c r="L2890" s="6">
        <v>14.81</v>
      </c>
      <c r="M2890" s="6">
        <v>570.79999999999995</v>
      </c>
      <c r="N2890" s="6">
        <v>3.04</v>
      </c>
      <c r="O2890" s="6">
        <v>202.39</v>
      </c>
      <c r="P2890" s="6">
        <v>2.16</v>
      </c>
      <c r="Q2890" s="6">
        <v>0.71</v>
      </c>
      <c r="R2890" s="6" t="s">
        <v>8939</v>
      </c>
      <c r="S2890" s="6" t="s">
        <v>8939</v>
      </c>
      <c r="T2890" s="6" t="s">
        <v>60</v>
      </c>
      <c r="U2890" s="6" t="s">
        <v>182</v>
      </c>
      <c r="V2890" s="6" t="s">
        <v>183</v>
      </c>
      <c r="W2890" s="6" t="s">
        <v>15284</v>
      </c>
      <c r="X2890" s="6" t="s">
        <v>86</v>
      </c>
      <c r="Y2890" s="6" t="s">
        <v>15513</v>
      </c>
      <c r="Z2890" s="6" t="s">
        <v>15517</v>
      </c>
      <c r="AA2890" s="3" t="s">
        <v>47</v>
      </c>
    </row>
    <row r="2891" spans="1:27" x14ac:dyDescent="0.2">
      <c r="A2891" s="6">
        <v>2018</v>
      </c>
      <c r="B2891" s="6">
        <v>367645140</v>
      </c>
      <c r="C2891" s="6" t="s">
        <v>7016</v>
      </c>
      <c r="D2891" s="6" t="s">
        <v>23</v>
      </c>
      <c r="E2891" s="6" t="s">
        <v>7017</v>
      </c>
      <c r="F2891" s="6">
        <v>7336903</v>
      </c>
      <c r="G2891" s="6" t="s">
        <v>86</v>
      </c>
      <c r="H2891" s="6" t="s">
        <v>26</v>
      </c>
      <c r="I2891" s="6">
        <v>23.47</v>
      </c>
      <c r="J2891" s="6">
        <v>128.57</v>
      </c>
      <c r="K2891" s="6">
        <v>402.84</v>
      </c>
      <c r="L2891" s="6">
        <v>5</v>
      </c>
      <c r="M2891" s="6">
        <v>4837.84</v>
      </c>
      <c r="N2891" s="6">
        <v>2250.36</v>
      </c>
      <c r="O2891" s="6">
        <v>2066.02</v>
      </c>
      <c r="P2891" s="6">
        <v>1514.18</v>
      </c>
      <c r="Q2891" s="6">
        <v>0.67</v>
      </c>
      <c r="R2891" s="6" t="s">
        <v>7018</v>
      </c>
      <c r="S2891" s="6" t="s">
        <v>7018</v>
      </c>
      <c r="T2891" s="6" t="s">
        <v>60</v>
      </c>
      <c r="U2891" s="6" t="s">
        <v>7018</v>
      </c>
      <c r="V2891" s="6" t="s">
        <v>16527</v>
      </c>
      <c r="W2891" s="6" t="s">
        <v>15284</v>
      </c>
      <c r="X2891" s="6" t="s">
        <v>86</v>
      </c>
      <c r="Y2891" s="6" t="s">
        <v>16528</v>
      </c>
      <c r="Z2891" s="6" t="s">
        <v>16529</v>
      </c>
      <c r="AA2891" s="3" t="s">
        <v>47</v>
      </c>
    </row>
    <row r="2892" spans="1:27" x14ac:dyDescent="0.2">
      <c r="A2892" s="6">
        <v>2018</v>
      </c>
      <c r="B2892" s="6">
        <v>367711550</v>
      </c>
      <c r="C2892" s="6" t="s">
        <v>7005</v>
      </c>
      <c r="D2892" s="6" t="s">
        <v>7008</v>
      </c>
      <c r="E2892" s="6" t="s">
        <v>7006</v>
      </c>
      <c r="F2892" s="6" t="s">
        <v>23</v>
      </c>
      <c r="G2892" s="6" t="s">
        <v>86</v>
      </c>
      <c r="H2892" s="6" t="s">
        <v>26</v>
      </c>
      <c r="I2892" s="6">
        <v>17.37</v>
      </c>
      <c r="J2892" s="6">
        <v>107.12</v>
      </c>
      <c r="K2892" s="6">
        <v>298.39999999999998</v>
      </c>
      <c r="L2892" s="6">
        <v>6</v>
      </c>
      <c r="M2892" s="6">
        <v>5229.3</v>
      </c>
      <c r="N2892" s="6">
        <v>2995.59</v>
      </c>
      <c r="O2892" s="6">
        <v>2292.3000000000002</v>
      </c>
      <c r="P2892" s="6">
        <v>1372.58</v>
      </c>
      <c r="Q2892" s="6">
        <v>0.46</v>
      </c>
      <c r="R2892" s="6" t="s">
        <v>7007</v>
      </c>
      <c r="S2892" s="6" t="s">
        <v>7009</v>
      </c>
      <c r="T2892" s="6" t="s">
        <v>53</v>
      </c>
      <c r="U2892" s="6" t="s">
        <v>7009</v>
      </c>
      <c r="V2892" s="6" t="s">
        <v>184</v>
      </c>
      <c r="W2892" s="6" t="s">
        <v>15284</v>
      </c>
      <c r="X2892" s="6" t="s">
        <v>86</v>
      </c>
      <c r="Y2892" s="6" t="s">
        <v>15513</v>
      </c>
      <c r="Z2892" s="6" t="s">
        <v>184</v>
      </c>
      <c r="AA2892" s="3" t="s">
        <v>15049</v>
      </c>
    </row>
    <row r="2893" spans="1:27" x14ac:dyDescent="0.2">
      <c r="A2893" s="6">
        <v>2018</v>
      </c>
      <c r="B2893" s="6">
        <v>367776630</v>
      </c>
      <c r="C2893" s="6" t="s">
        <v>11149</v>
      </c>
      <c r="D2893" s="6" t="s">
        <v>23</v>
      </c>
      <c r="E2893" s="6" t="s">
        <v>11150</v>
      </c>
      <c r="F2893" s="6" t="s">
        <v>23</v>
      </c>
      <c r="G2893" s="6" t="s">
        <v>86</v>
      </c>
      <c r="H2893" s="6" t="s">
        <v>26</v>
      </c>
      <c r="I2893" s="6">
        <v>21.98</v>
      </c>
      <c r="J2893" s="6">
        <v>118.14</v>
      </c>
      <c r="K2893" s="6">
        <v>417.76</v>
      </c>
      <c r="L2893" s="6">
        <v>7</v>
      </c>
      <c r="M2893" s="6">
        <v>6673.33</v>
      </c>
      <c r="N2893" s="6">
        <v>3540.99</v>
      </c>
      <c r="O2893" s="6">
        <v>5102.99</v>
      </c>
      <c r="P2893" s="6">
        <v>3070.45</v>
      </c>
      <c r="Q2893" s="6">
        <v>0.87</v>
      </c>
      <c r="R2893" s="6" t="s">
        <v>11151</v>
      </c>
      <c r="S2893" s="6" t="s">
        <v>11151</v>
      </c>
      <c r="T2893" s="6" t="s">
        <v>60</v>
      </c>
      <c r="U2893" s="3" t="s">
        <v>11151</v>
      </c>
      <c r="V2893" s="3" t="s">
        <v>16553</v>
      </c>
      <c r="W2893" s="3" t="s">
        <v>15284</v>
      </c>
      <c r="X2893" s="3" t="s">
        <v>16469</v>
      </c>
      <c r="Y2893" s="3" t="s">
        <v>16528</v>
      </c>
      <c r="Z2893" s="3" t="s">
        <v>16554</v>
      </c>
      <c r="AA2893" s="3" t="s">
        <v>47</v>
      </c>
    </row>
    <row r="2894" spans="1:27" x14ac:dyDescent="0.2">
      <c r="A2894" s="6">
        <v>2018</v>
      </c>
      <c r="B2894" s="6">
        <v>367442170</v>
      </c>
      <c r="C2894" s="6" t="s">
        <v>9817</v>
      </c>
      <c r="D2894" s="6" t="s">
        <v>9817</v>
      </c>
      <c r="E2894" s="6" t="s">
        <v>9818</v>
      </c>
      <c r="F2894" s="6">
        <v>8992443</v>
      </c>
      <c r="G2894" s="6" t="s">
        <v>86</v>
      </c>
      <c r="H2894" s="6" t="s">
        <v>26</v>
      </c>
      <c r="I2894" s="6">
        <v>22.86</v>
      </c>
      <c r="J2894" s="6">
        <v>115.5</v>
      </c>
      <c r="K2894" s="6">
        <v>350.15</v>
      </c>
      <c r="L2894" s="6">
        <v>6</v>
      </c>
      <c r="M2894" s="6">
        <v>6065.91</v>
      </c>
      <c r="N2894" s="6">
        <v>3269.4</v>
      </c>
      <c r="O2894" s="6">
        <v>2257.38</v>
      </c>
      <c r="P2894" s="6">
        <v>1647.62</v>
      </c>
      <c r="Q2894" s="6">
        <v>0.5</v>
      </c>
      <c r="R2894" s="6" t="s">
        <v>9819</v>
      </c>
      <c r="S2894" s="6" t="s">
        <v>7003</v>
      </c>
      <c r="T2894" s="6" t="s">
        <v>95</v>
      </c>
      <c r="U2894" s="6" t="s">
        <v>7003</v>
      </c>
      <c r="V2894" s="6" t="s">
        <v>9820</v>
      </c>
      <c r="W2894" s="6" t="s">
        <v>15284</v>
      </c>
      <c r="X2894" s="6" t="s">
        <v>86</v>
      </c>
      <c r="Y2894" s="6" t="s">
        <v>15513</v>
      </c>
      <c r="Z2894" s="6" t="s">
        <v>15514</v>
      </c>
      <c r="AA2894" s="6" t="s">
        <v>15123</v>
      </c>
    </row>
    <row r="2895" spans="1:27" x14ac:dyDescent="0.2">
      <c r="A2895" s="6">
        <v>2018</v>
      </c>
      <c r="B2895" s="6">
        <v>367045620</v>
      </c>
      <c r="C2895" s="6" t="s">
        <v>10139</v>
      </c>
      <c r="D2895" s="6" t="s">
        <v>23</v>
      </c>
      <c r="E2895" s="6" t="s">
        <v>10140</v>
      </c>
      <c r="F2895" s="6">
        <v>8940907</v>
      </c>
      <c r="G2895" s="6" t="s">
        <v>86</v>
      </c>
      <c r="H2895" s="6" t="s">
        <v>26</v>
      </c>
      <c r="I2895" s="6">
        <v>23.77</v>
      </c>
      <c r="J2895" s="6">
        <v>138.5</v>
      </c>
      <c r="K2895" s="6">
        <v>499.01</v>
      </c>
      <c r="L2895" s="6">
        <v>6</v>
      </c>
      <c r="M2895" s="6">
        <v>7263.74</v>
      </c>
      <c r="N2895" s="6">
        <v>4368.2</v>
      </c>
      <c r="O2895" s="6">
        <v>3057.54</v>
      </c>
      <c r="P2895" s="6">
        <v>2387.38</v>
      </c>
      <c r="Q2895" s="6">
        <v>0.55000000000000004</v>
      </c>
      <c r="R2895" s="6" t="s">
        <v>10141</v>
      </c>
      <c r="S2895" s="6" t="s">
        <v>10141</v>
      </c>
      <c r="T2895" s="6" t="s">
        <v>60</v>
      </c>
      <c r="U2895" s="4" t="s">
        <v>7003</v>
      </c>
      <c r="V2895" s="5" t="s">
        <v>9820</v>
      </c>
      <c r="W2895" s="4" t="s">
        <v>15284</v>
      </c>
      <c r="X2895" s="5" t="s">
        <v>86</v>
      </c>
      <c r="Y2895" s="6" t="s">
        <v>15513</v>
      </c>
      <c r="Z2895" s="5" t="s">
        <v>15512</v>
      </c>
      <c r="AA2895" s="5" t="s">
        <v>15123</v>
      </c>
    </row>
    <row r="2896" spans="1:27" x14ac:dyDescent="0.2">
      <c r="A2896" s="6">
        <v>2018</v>
      </c>
      <c r="B2896" s="6">
        <v>367667090</v>
      </c>
      <c r="C2896" s="6" t="s">
        <v>10995</v>
      </c>
      <c r="D2896" s="6" t="s">
        <v>23</v>
      </c>
      <c r="E2896" s="6" t="s">
        <v>10996</v>
      </c>
      <c r="F2896" s="6" t="s">
        <v>23</v>
      </c>
      <c r="G2896" s="6" t="s">
        <v>86</v>
      </c>
      <c r="H2896" s="6" t="s">
        <v>26</v>
      </c>
      <c r="I2896" s="6">
        <v>16.7</v>
      </c>
      <c r="J2896" s="6">
        <v>45</v>
      </c>
      <c r="K2896" s="6">
        <v>299.89</v>
      </c>
      <c r="L2896" s="6">
        <v>6</v>
      </c>
      <c r="M2896" s="6">
        <v>7420.98</v>
      </c>
      <c r="N2896" s="6">
        <v>3599.6</v>
      </c>
      <c r="O2896" s="6">
        <v>4175.82</v>
      </c>
      <c r="P2896" s="6">
        <v>2658.88</v>
      </c>
      <c r="Q2896" s="6">
        <v>0.74</v>
      </c>
      <c r="R2896" s="6" t="s">
        <v>10141</v>
      </c>
      <c r="S2896" s="6" t="s">
        <v>10141</v>
      </c>
      <c r="T2896" s="6" t="s">
        <v>60</v>
      </c>
      <c r="U2896" s="4" t="s">
        <v>7003</v>
      </c>
      <c r="V2896" s="5" t="s">
        <v>9820</v>
      </c>
      <c r="W2896" s="4" t="s">
        <v>15284</v>
      </c>
      <c r="X2896" s="5" t="s">
        <v>86</v>
      </c>
      <c r="Y2896" s="6" t="s">
        <v>15513</v>
      </c>
      <c r="Z2896" s="5" t="s">
        <v>15512</v>
      </c>
      <c r="AA2896" s="5" t="s">
        <v>15123</v>
      </c>
    </row>
    <row r="2897" spans="1:32" x14ac:dyDescent="0.2">
      <c r="A2897" s="6">
        <v>2018</v>
      </c>
      <c r="B2897" s="6">
        <v>367590390</v>
      </c>
      <c r="C2897" s="6" t="s">
        <v>6999</v>
      </c>
      <c r="D2897" s="6" t="s">
        <v>6999</v>
      </c>
      <c r="E2897" s="6" t="s">
        <v>7000</v>
      </c>
      <c r="F2897" s="6" t="s">
        <v>23</v>
      </c>
      <c r="G2897" s="6" t="s">
        <v>86</v>
      </c>
      <c r="H2897" s="6" t="s">
        <v>26</v>
      </c>
      <c r="I2897" s="6">
        <v>20.12</v>
      </c>
      <c r="J2897" s="6">
        <v>59</v>
      </c>
      <c r="K2897" s="6">
        <v>310.33</v>
      </c>
      <c r="L2897" s="6">
        <v>6</v>
      </c>
      <c r="M2897" s="6">
        <v>5409.49</v>
      </c>
      <c r="N2897" s="6">
        <v>3260.17</v>
      </c>
      <c r="O2897" s="6">
        <v>2070.11</v>
      </c>
      <c r="P2897" s="6">
        <v>1493.43</v>
      </c>
      <c r="Q2897" s="6">
        <v>0.46</v>
      </c>
      <c r="R2897" s="6" t="s">
        <v>7001</v>
      </c>
      <c r="S2897" s="6" t="s">
        <v>7002</v>
      </c>
      <c r="T2897" s="6" t="s">
        <v>53</v>
      </c>
      <c r="U2897" s="6" t="s">
        <v>7003</v>
      </c>
      <c r="V2897" s="6" t="s">
        <v>7004</v>
      </c>
      <c r="W2897" s="4" t="s">
        <v>15284</v>
      </c>
      <c r="X2897" s="6" t="s">
        <v>86</v>
      </c>
      <c r="Y2897" s="6" t="s">
        <v>15513</v>
      </c>
      <c r="Z2897" s="6" t="s">
        <v>15514</v>
      </c>
      <c r="AA2897" s="6" t="s">
        <v>15361</v>
      </c>
    </row>
    <row r="2898" spans="1:32" x14ac:dyDescent="0.2">
      <c r="A2898" s="6">
        <v>2018</v>
      </c>
      <c r="B2898" s="6">
        <v>367132820</v>
      </c>
      <c r="C2898" s="6" t="s">
        <v>3954</v>
      </c>
      <c r="D2898" s="6" t="s">
        <v>3957</v>
      </c>
      <c r="E2898" s="6" t="s">
        <v>3955</v>
      </c>
      <c r="F2898" s="6">
        <v>8939881</v>
      </c>
      <c r="G2898" s="6" t="s">
        <v>86</v>
      </c>
      <c r="H2898" s="6" t="s">
        <v>26</v>
      </c>
      <c r="I2898" s="6">
        <v>24.15</v>
      </c>
      <c r="J2898" s="6">
        <v>134.66999999999999</v>
      </c>
      <c r="K2898" s="6">
        <v>510.02</v>
      </c>
      <c r="L2898" s="6">
        <v>6</v>
      </c>
      <c r="M2898" s="6">
        <v>6860.43</v>
      </c>
      <c r="N2898" s="6">
        <v>3688.71</v>
      </c>
      <c r="O2898" s="6">
        <v>4811.63</v>
      </c>
      <c r="P2898" s="6">
        <v>3171.36</v>
      </c>
      <c r="Q2898" s="6">
        <v>0.86</v>
      </c>
      <c r="R2898" s="6" t="s">
        <v>3956</v>
      </c>
      <c r="S2898" s="6" t="s">
        <v>3956</v>
      </c>
      <c r="T2898" s="6" t="s">
        <v>3958</v>
      </c>
      <c r="U2898" s="6" t="s">
        <v>3959</v>
      </c>
      <c r="V2898" s="6" t="s">
        <v>3960</v>
      </c>
      <c r="W2898" s="4" t="s">
        <v>15284</v>
      </c>
      <c r="X2898" s="6" t="s">
        <v>86</v>
      </c>
      <c r="Y2898" s="6" t="s">
        <v>15513</v>
      </c>
      <c r="Z2898" s="6" t="s">
        <v>184</v>
      </c>
      <c r="AA2898" s="6" t="s">
        <v>15175</v>
      </c>
    </row>
    <row r="2899" spans="1:32" x14ac:dyDescent="0.2">
      <c r="A2899" s="6">
        <v>2018</v>
      </c>
      <c r="B2899" s="6">
        <v>367479450</v>
      </c>
      <c r="C2899" s="6" t="s">
        <v>3961</v>
      </c>
      <c r="D2899" s="6" t="s">
        <v>3961</v>
      </c>
      <c r="E2899" s="6" t="s">
        <v>3962</v>
      </c>
      <c r="F2899" s="6">
        <v>9032850</v>
      </c>
      <c r="G2899" s="6" t="s">
        <v>86</v>
      </c>
      <c r="H2899" s="6" t="s">
        <v>26</v>
      </c>
      <c r="I2899" s="6">
        <v>22.04</v>
      </c>
      <c r="J2899" s="6">
        <v>99</v>
      </c>
      <c r="K2899" s="6">
        <v>423.5</v>
      </c>
      <c r="L2899" s="6">
        <v>6</v>
      </c>
      <c r="M2899" s="6">
        <v>4740.72</v>
      </c>
      <c r="N2899" s="6">
        <v>1900.69</v>
      </c>
      <c r="O2899" s="6">
        <v>2348.36</v>
      </c>
      <c r="P2899" s="6">
        <v>1245.32</v>
      </c>
      <c r="Q2899" s="6">
        <v>0.66</v>
      </c>
      <c r="R2899" s="6" t="s">
        <v>3956</v>
      </c>
      <c r="S2899" s="6" t="s">
        <v>3959</v>
      </c>
      <c r="T2899" s="6" t="s">
        <v>95</v>
      </c>
      <c r="U2899" s="6" t="s">
        <v>3959</v>
      </c>
      <c r="V2899" s="6" t="s">
        <v>3960</v>
      </c>
      <c r="W2899" s="4" t="s">
        <v>15284</v>
      </c>
      <c r="X2899" s="6" t="s">
        <v>86</v>
      </c>
      <c r="Y2899" s="6" t="s">
        <v>15513</v>
      </c>
      <c r="Z2899" s="6" t="s">
        <v>184</v>
      </c>
      <c r="AA2899" s="6" t="s">
        <v>47</v>
      </c>
    </row>
    <row r="2900" spans="1:32" x14ac:dyDescent="0.2">
      <c r="A2900" s="6">
        <v>2018</v>
      </c>
      <c r="B2900" s="6">
        <v>367467330</v>
      </c>
      <c r="C2900" s="6" t="s">
        <v>12166</v>
      </c>
      <c r="D2900" s="6" t="s">
        <v>12166</v>
      </c>
      <c r="E2900" s="6" t="s">
        <v>12167</v>
      </c>
      <c r="F2900" s="6" t="s">
        <v>23</v>
      </c>
      <c r="G2900" s="6" t="s">
        <v>86</v>
      </c>
      <c r="H2900" s="6" t="s">
        <v>26</v>
      </c>
      <c r="I2900" s="6">
        <v>21.92</v>
      </c>
      <c r="J2900" s="6">
        <v>82</v>
      </c>
      <c r="K2900" s="6">
        <v>375</v>
      </c>
      <c r="L2900" s="6">
        <v>7</v>
      </c>
      <c r="M2900" s="6">
        <v>7173.06</v>
      </c>
      <c r="N2900" s="6">
        <v>4082.28</v>
      </c>
      <c r="O2900" s="6">
        <v>3591.75</v>
      </c>
      <c r="P2900" s="6">
        <v>2457.46</v>
      </c>
      <c r="Q2900" s="6">
        <v>0.6</v>
      </c>
      <c r="R2900" s="6" t="s">
        <v>3959</v>
      </c>
      <c r="S2900" s="6" t="s">
        <v>3959</v>
      </c>
      <c r="T2900" s="6" t="s">
        <v>95</v>
      </c>
      <c r="U2900" s="6" t="s">
        <v>3959</v>
      </c>
      <c r="V2900" s="6" t="s">
        <v>3960</v>
      </c>
      <c r="W2900" s="4" t="s">
        <v>15284</v>
      </c>
      <c r="X2900" s="6" t="s">
        <v>86</v>
      </c>
      <c r="Y2900" s="6" t="s">
        <v>15513</v>
      </c>
      <c r="Z2900" s="6" t="s">
        <v>184</v>
      </c>
      <c r="AA2900" s="6" t="s">
        <v>47</v>
      </c>
    </row>
    <row r="2901" spans="1:32" x14ac:dyDescent="0.2">
      <c r="A2901" s="6">
        <v>2018</v>
      </c>
      <c r="B2901" s="6">
        <v>367789570</v>
      </c>
      <c r="C2901" s="6" t="s">
        <v>10913</v>
      </c>
      <c r="D2901" s="6" t="s">
        <v>23</v>
      </c>
      <c r="E2901" s="6" t="s">
        <v>10915</v>
      </c>
      <c r="F2901" s="6">
        <v>8847870</v>
      </c>
      <c r="G2901" s="6" t="s">
        <v>86</v>
      </c>
      <c r="H2901" s="6" t="s">
        <v>26</v>
      </c>
      <c r="I2901" s="6">
        <v>25.39</v>
      </c>
      <c r="J2901" s="6">
        <v>114.5</v>
      </c>
      <c r="K2901" s="6">
        <v>509.52</v>
      </c>
      <c r="L2901" s="6">
        <v>7</v>
      </c>
      <c r="M2901" s="6">
        <v>7449.55</v>
      </c>
      <c r="N2901" s="6">
        <v>4033.96</v>
      </c>
      <c r="O2901" s="6">
        <v>4593</v>
      </c>
      <c r="P2901" s="6">
        <v>3015.06</v>
      </c>
      <c r="Q2901" s="6">
        <v>0.75</v>
      </c>
      <c r="R2901" s="6" t="s">
        <v>10916</v>
      </c>
      <c r="S2901" s="6" t="s">
        <v>3959</v>
      </c>
      <c r="T2901" s="6" t="s">
        <v>60</v>
      </c>
      <c r="U2901" s="6" t="s">
        <v>3959</v>
      </c>
      <c r="V2901" s="6" t="s">
        <v>3960</v>
      </c>
      <c r="W2901" s="4" t="s">
        <v>15284</v>
      </c>
      <c r="X2901" s="6" t="s">
        <v>86</v>
      </c>
      <c r="Y2901" s="6" t="s">
        <v>15513</v>
      </c>
      <c r="Z2901" s="6" t="s">
        <v>184</v>
      </c>
      <c r="AA2901" s="6" t="s">
        <v>47</v>
      </c>
    </row>
    <row r="2902" spans="1:32" x14ac:dyDescent="0.2">
      <c r="A2902" s="6">
        <v>2018</v>
      </c>
      <c r="B2902" s="6">
        <v>367762610</v>
      </c>
      <c r="C2902" s="6" t="s">
        <v>6307</v>
      </c>
      <c r="D2902" s="6" t="s">
        <v>23</v>
      </c>
      <c r="E2902" s="6" t="s">
        <v>6308</v>
      </c>
      <c r="F2902" s="6" t="s">
        <v>23</v>
      </c>
      <c r="G2902" s="6" t="s">
        <v>86</v>
      </c>
      <c r="H2902" s="6" t="s">
        <v>26</v>
      </c>
      <c r="I2902" s="6">
        <v>16.670000000000002</v>
      </c>
      <c r="J2902" s="6">
        <v>99.32</v>
      </c>
      <c r="K2902" s="6">
        <v>360.32</v>
      </c>
      <c r="L2902" s="6">
        <v>6</v>
      </c>
      <c r="M2902" s="6">
        <v>6500.23</v>
      </c>
      <c r="N2902" s="6">
        <v>2615.66</v>
      </c>
      <c r="O2902" s="6">
        <v>3527.77</v>
      </c>
      <c r="P2902" s="6">
        <v>1886.51</v>
      </c>
      <c r="Q2902" s="6">
        <v>0.72</v>
      </c>
      <c r="R2902" s="6" t="s">
        <v>6309</v>
      </c>
      <c r="S2902" s="6" t="s">
        <v>3959</v>
      </c>
      <c r="T2902" s="6" t="s">
        <v>60</v>
      </c>
      <c r="U2902" s="6" t="s">
        <v>3959</v>
      </c>
      <c r="V2902" s="6" t="s">
        <v>3960</v>
      </c>
      <c r="W2902" s="4" t="s">
        <v>15284</v>
      </c>
      <c r="X2902" s="6" t="s">
        <v>86</v>
      </c>
      <c r="Y2902" s="6" t="s">
        <v>15513</v>
      </c>
      <c r="Z2902" s="6" t="s">
        <v>184</v>
      </c>
      <c r="AA2902" s="6" t="s">
        <v>47</v>
      </c>
      <c r="AC2902" s="1"/>
      <c r="AD2902" s="3"/>
      <c r="AE2902" s="1"/>
      <c r="AF2902" s="1"/>
    </row>
    <row r="2903" spans="1:32" x14ac:dyDescent="0.2">
      <c r="A2903" s="6">
        <v>2018</v>
      </c>
      <c r="B2903" s="6">
        <v>367638280</v>
      </c>
      <c r="C2903" s="6" t="s">
        <v>10905</v>
      </c>
      <c r="D2903" s="6" t="s">
        <v>23</v>
      </c>
      <c r="E2903" s="6" t="s">
        <v>10911</v>
      </c>
      <c r="F2903" s="6">
        <v>8863173</v>
      </c>
      <c r="G2903" s="6" t="s">
        <v>86</v>
      </c>
      <c r="H2903" s="6" t="s">
        <v>26</v>
      </c>
      <c r="I2903" s="6">
        <v>23.16</v>
      </c>
      <c r="J2903" s="6">
        <v>115.67</v>
      </c>
      <c r="K2903" s="6">
        <v>375.24</v>
      </c>
      <c r="L2903" s="6">
        <v>6</v>
      </c>
      <c r="M2903" s="6">
        <v>7746.39</v>
      </c>
      <c r="N2903" s="6">
        <v>3374.43</v>
      </c>
      <c r="O2903" s="6">
        <v>4012.61</v>
      </c>
      <c r="P2903" s="6">
        <v>2004.55</v>
      </c>
      <c r="Q2903" s="6">
        <v>0.59</v>
      </c>
      <c r="R2903" s="6" t="s">
        <v>10912</v>
      </c>
      <c r="S2903" s="6" t="s">
        <v>10912</v>
      </c>
      <c r="T2903" s="6" t="s">
        <v>60</v>
      </c>
      <c r="U2903" s="6" t="s">
        <v>10912</v>
      </c>
      <c r="V2903" s="6" t="s">
        <v>15896</v>
      </c>
      <c r="W2903" s="4" t="s">
        <v>15284</v>
      </c>
      <c r="X2903" s="6" t="s">
        <v>86</v>
      </c>
      <c r="Y2903" s="6" t="s">
        <v>15592</v>
      </c>
      <c r="Z2903" s="5" t="s">
        <v>15897</v>
      </c>
      <c r="AA2903" s="3" t="s">
        <v>47</v>
      </c>
      <c r="AB2903" s="6"/>
    </row>
    <row r="2904" spans="1:32" x14ac:dyDescent="0.2">
      <c r="A2904" s="6">
        <v>2018</v>
      </c>
      <c r="B2904" s="6">
        <v>367638270</v>
      </c>
      <c r="C2904" s="6" t="s">
        <v>10900</v>
      </c>
      <c r="D2904" s="6" t="s">
        <v>10900</v>
      </c>
      <c r="E2904" s="6" t="s">
        <v>10901</v>
      </c>
      <c r="F2904" s="6" t="s">
        <v>23</v>
      </c>
      <c r="G2904" s="6" t="s">
        <v>86</v>
      </c>
      <c r="H2904" s="6" t="s">
        <v>26</v>
      </c>
      <c r="I2904" s="6">
        <v>21.64</v>
      </c>
      <c r="J2904" s="6">
        <v>67</v>
      </c>
      <c r="K2904" s="6">
        <v>298.06</v>
      </c>
      <c r="L2904" s="6">
        <v>6</v>
      </c>
      <c r="M2904" s="6">
        <v>2248.02</v>
      </c>
      <c r="N2904" s="6">
        <v>951.78</v>
      </c>
      <c r="O2904" s="6">
        <v>767.29</v>
      </c>
      <c r="P2904" s="6">
        <v>497.44</v>
      </c>
      <c r="Q2904" s="6">
        <v>0.52</v>
      </c>
      <c r="R2904" s="6" t="s">
        <v>7049</v>
      </c>
      <c r="S2904" s="6" t="s">
        <v>10902</v>
      </c>
      <c r="T2904" s="6" t="s">
        <v>95</v>
      </c>
      <c r="U2904" s="6" t="s">
        <v>10902</v>
      </c>
      <c r="V2904" s="6" t="s">
        <v>10903</v>
      </c>
      <c r="W2904" s="4" t="s">
        <v>15284</v>
      </c>
      <c r="X2904" s="6" t="s">
        <v>86</v>
      </c>
      <c r="Y2904" s="6" t="s">
        <v>15513</v>
      </c>
      <c r="Z2904" s="6" t="s">
        <v>10904</v>
      </c>
      <c r="AA2904" s="6" t="s">
        <v>47</v>
      </c>
    </row>
    <row r="2905" spans="1:32" x14ac:dyDescent="0.2">
      <c r="A2905" s="6">
        <v>2018</v>
      </c>
      <c r="B2905" s="6">
        <v>367756640</v>
      </c>
      <c r="C2905" s="6" t="s">
        <v>7047</v>
      </c>
      <c r="D2905" s="6" t="s">
        <v>23</v>
      </c>
      <c r="E2905" s="6" t="s">
        <v>7048</v>
      </c>
      <c r="F2905" s="6">
        <v>8990897</v>
      </c>
      <c r="G2905" s="6" t="s">
        <v>86</v>
      </c>
      <c r="H2905" s="6" t="s">
        <v>26</v>
      </c>
      <c r="I2905" s="6">
        <v>23.16</v>
      </c>
      <c r="J2905" s="6">
        <v>116</v>
      </c>
      <c r="K2905" s="6">
        <v>381.02</v>
      </c>
      <c r="L2905" s="6">
        <v>7.93</v>
      </c>
      <c r="M2905" s="6">
        <v>5005.74</v>
      </c>
      <c r="N2905" s="6">
        <v>2452.2399999999998</v>
      </c>
      <c r="O2905" s="6">
        <v>3008.98</v>
      </c>
      <c r="P2905" s="6">
        <v>1915.81</v>
      </c>
      <c r="Q2905" s="6">
        <v>0.78</v>
      </c>
      <c r="R2905" s="6" t="s">
        <v>7049</v>
      </c>
      <c r="S2905" s="6" t="s">
        <v>7049</v>
      </c>
      <c r="T2905" s="6" t="s">
        <v>60</v>
      </c>
      <c r="U2905" s="4" t="s">
        <v>10902</v>
      </c>
      <c r="V2905" s="6" t="s">
        <v>10903</v>
      </c>
      <c r="W2905" s="4" t="s">
        <v>15284</v>
      </c>
      <c r="X2905" s="5" t="s">
        <v>86</v>
      </c>
      <c r="Y2905" s="6" t="s">
        <v>15592</v>
      </c>
      <c r="Z2905" s="5" t="s">
        <v>15593</v>
      </c>
      <c r="AA2905" s="5" t="s">
        <v>15123</v>
      </c>
    </row>
    <row r="2906" spans="1:32" x14ac:dyDescent="0.2">
      <c r="A2906" s="6">
        <v>2018</v>
      </c>
      <c r="B2906" s="6">
        <v>367716130</v>
      </c>
      <c r="C2906" s="6" t="s">
        <v>9763</v>
      </c>
      <c r="D2906" s="6" t="s">
        <v>23</v>
      </c>
      <c r="E2906" s="6" t="s">
        <v>9764</v>
      </c>
      <c r="F2906" s="6">
        <v>8856194</v>
      </c>
      <c r="G2906" s="6" t="s">
        <v>86</v>
      </c>
      <c r="H2906" s="6" t="s">
        <v>26</v>
      </c>
      <c r="I2906" s="6">
        <v>25.04</v>
      </c>
      <c r="J2906" s="6">
        <v>93.3</v>
      </c>
      <c r="K2906" s="6">
        <v>326.64999999999998</v>
      </c>
      <c r="L2906" s="6">
        <v>6.05</v>
      </c>
      <c r="M2906" s="6">
        <v>7523.71</v>
      </c>
      <c r="N2906" s="6">
        <v>4018.39</v>
      </c>
      <c r="O2906" s="6">
        <v>3696.13</v>
      </c>
      <c r="P2906" s="6">
        <v>2290.06</v>
      </c>
      <c r="Q2906" s="6">
        <v>0.56999999999999995</v>
      </c>
      <c r="R2906" s="6" t="s">
        <v>47</v>
      </c>
      <c r="S2906" s="3" t="s">
        <v>4108</v>
      </c>
      <c r="T2906" s="6" t="s">
        <v>53</v>
      </c>
      <c r="U2906" s="6" t="s">
        <v>4108</v>
      </c>
      <c r="V2906" s="6" t="s">
        <v>4109</v>
      </c>
      <c r="W2906" s="6" t="s">
        <v>4108</v>
      </c>
      <c r="X2906" s="6" t="s">
        <v>86</v>
      </c>
      <c r="Y2906" s="6" t="s">
        <v>1218</v>
      </c>
      <c r="Z2906" s="6" t="s">
        <v>184</v>
      </c>
      <c r="AA2906" s="6" t="s">
        <v>47</v>
      </c>
    </row>
    <row r="2907" spans="1:32" x14ac:dyDescent="0.2">
      <c r="A2907" s="6">
        <v>2018</v>
      </c>
      <c r="B2907" s="6">
        <v>367132830</v>
      </c>
      <c r="C2907" s="6" t="s">
        <v>980</v>
      </c>
      <c r="D2907" s="6" t="s">
        <v>983</v>
      </c>
      <c r="E2907" s="6" t="s">
        <v>981</v>
      </c>
      <c r="F2907" s="6">
        <v>8941626</v>
      </c>
      <c r="G2907" s="6" t="s">
        <v>86</v>
      </c>
      <c r="H2907" s="6" t="s">
        <v>26</v>
      </c>
      <c r="I2907" s="6">
        <v>25.97</v>
      </c>
      <c r="J2907" s="6">
        <v>128.5</v>
      </c>
      <c r="K2907" s="6">
        <v>519.87</v>
      </c>
      <c r="L2907" s="6">
        <v>6</v>
      </c>
      <c r="M2907" s="6">
        <v>3456.13</v>
      </c>
      <c r="N2907" s="6">
        <v>1514.15</v>
      </c>
      <c r="O2907" s="6">
        <v>2650.95</v>
      </c>
      <c r="P2907" s="6">
        <v>1245</v>
      </c>
      <c r="Q2907" s="6">
        <v>0.82</v>
      </c>
      <c r="R2907" s="6" t="s">
        <v>982</v>
      </c>
      <c r="S2907" s="6" t="s">
        <v>984</v>
      </c>
      <c r="T2907" s="6" t="s">
        <v>95</v>
      </c>
      <c r="U2907" s="6" t="s">
        <v>985</v>
      </c>
      <c r="V2907" s="6" t="s">
        <v>986</v>
      </c>
      <c r="W2907" s="6" t="s">
        <v>985</v>
      </c>
      <c r="X2907" s="6" t="s">
        <v>86</v>
      </c>
      <c r="Y2907" s="6" t="s">
        <v>14564</v>
      </c>
      <c r="Z2907" s="6" t="s">
        <v>987</v>
      </c>
      <c r="AA2907" s="6" t="s">
        <v>15139</v>
      </c>
    </row>
    <row r="2908" spans="1:32" x14ac:dyDescent="0.2">
      <c r="A2908" s="6">
        <v>2018</v>
      </c>
      <c r="B2908" s="6">
        <v>368017310</v>
      </c>
      <c r="C2908" s="6" t="s">
        <v>980</v>
      </c>
      <c r="D2908" s="6" t="s">
        <v>23</v>
      </c>
      <c r="E2908" s="6" t="s">
        <v>23</v>
      </c>
      <c r="F2908" s="6" t="s">
        <v>23</v>
      </c>
      <c r="G2908" s="6" t="s">
        <v>86</v>
      </c>
      <c r="H2908" s="6" t="s">
        <v>26</v>
      </c>
      <c r="I2908" s="6">
        <v>21.01</v>
      </c>
      <c r="J2908" s="6">
        <v>114.32</v>
      </c>
      <c r="K2908" s="6">
        <v>360.24</v>
      </c>
      <c r="L2908" s="6">
        <v>6.09</v>
      </c>
      <c r="M2908" s="6">
        <v>3455.01</v>
      </c>
      <c r="N2908" s="6">
        <v>1776.85</v>
      </c>
      <c r="O2908" s="6">
        <v>2991.83</v>
      </c>
      <c r="P2908" s="6">
        <v>1776.67</v>
      </c>
      <c r="Q2908" s="6">
        <v>1</v>
      </c>
      <c r="R2908" s="6" t="s">
        <v>47</v>
      </c>
      <c r="S2908" s="3" t="s">
        <v>984</v>
      </c>
      <c r="T2908" s="6" t="s">
        <v>95</v>
      </c>
      <c r="U2908" s="6" t="s">
        <v>985</v>
      </c>
      <c r="V2908" s="6" t="s">
        <v>986</v>
      </c>
      <c r="W2908" s="6" t="s">
        <v>985</v>
      </c>
      <c r="X2908" s="6" t="s">
        <v>86</v>
      </c>
      <c r="Y2908" s="6" t="s">
        <v>14564</v>
      </c>
      <c r="Z2908" s="6" t="s">
        <v>987</v>
      </c>
      <c r="AA2908" s="6" t="s">
        <v>47</v>
      </c>
    </row>
    <row r="2909" spans="1:32" x14ac:dyDescent="0.2">
      <c r="A2909" s="6">
        <v>2018</v>
      </c>
      <c r="B2909" s="6">
        <v>367516940</v>
      </c>
      <c r="C2909" s="6" t="s">
        <v>10142</v>
      </c>
      <c r="D2909" s="6" t="s">
        <v>23</v>
      </c>
      <c r="E2909" s="6" t="s">
        <v>10143</v>
      </c>
      <c r="F2909" s="6">
        <v>7309431</v>
      </c>
      <c r="G2909" s="6" t="s">
        <v>86</v>
      </c>
      <c r="H2909" s="6" t="s">
        <v>26</v>
      </c>
      <c r="I2909" s="6">
        <v>20.8</v>
      </c>
      <c r="J2909" s="6">
        <v>96.5</v>
      </c>
      <c r="K2909" s="6">
        <v>298.24</v>
      </c>
      <c r="L2909" s="6">
        <v>6</v>
      </c>
      <c r="M2909" s="6">
        <v>5612.85</v>
      </c>
      <c r="N2909" s="6">
        <v>3191.47</v>
      </c>
      <c r="O2909" s="6">
        <v>2918.73</v>
      </c>
      <c r="P2909" s="6">
        <v>2021.59</v>
      </c>
      <c r="Q2909" s="6">
        <v>0.63</v>
      </c>
      <c r="R2909" s="6" t="s">
        <v>8745</v>
      </c>
      <c r="S2909" s="6" t="s">
        <v>8745</v>
      </c>
      <c r="T2909" s="6" t="s">
        <v>60</v>
      </c>
      <c r="U2909" s="2" t="s">
        <v>15499</v>
      </c>
      <c r="V2909" s="3" t="s">
        <v>15500</v>
      </c>
      <c r="W2909" s="2" t="s">
        <v>15499</v>
      </c>
      <c r="X2909" s="7" t="s">
        <v>86</v>
      </c>
      <c r="Y2909" s="3" t="s">
        <v>47</v>
      </c>
      <c r="Z2909" s="3" t="s">
        <v>47</v>
      </c>
      <c r="AA2909" s="7" t="s">
        <v>47</v>
      </c>
    </row>
    <row r="2910" spans="1:32" x14ac:dyDescent="0.2">
      <c r="A2910" s="6">
        <v>2018</v>
      </c>
      <c r="B2910" s="6">
        <v>455390000</v>
      </c>
      <c r="C2910" s="6" t="s">
        <v>11047</v>
      </c>
      <c r="D2910" s="6" t="s">
        <v>23</v>
      </c>
      <c r="E2910" s="6" t="s">
        <v>23</v>
      </c>
      <c r="F2910" s="6" t="s">
        <v>23</v>
      </c>
      <c r="G2910" s="6" t="s">
        <v>3003</v>
      </c>
      <c r="H2910" s="6" t="s">
        <v>26</v>
      </c>
      <c r="I2910" s="6">
        <v>18</v>
      </c>
      <c r="J2910" s="6">
        <v>33</v>
      </c>
      <c r="K2910" s="6">
        <v>430.89</v>
      </c>
      <c r="L2910" s="6">
        <v>16.260000000000002</v>
      </c>
      <c r="M2910" s="6">
        <v>954.31</v>
      </c>
      <c r="N2910" s="6">
        <v>341.57</v>
      </c>
      <c r="O2910" s="6">
        <v>742.29</v>
      </c>
      <c r="P2910" s="6">
        <v>341.57</v>
      </c>
      <c r="Q2910" s="6">
        <v>1</v>
      </c>
      <c r="R2910" s="6" t="s">
        <v>47</v>
      </c>
      <c r="S2910" s="3" t="s">
        <v>14801</v>
      </c>
      <c r="T2910" s="6" t="s">
        <v>232</v>
      </c>
      <c r="U2910" s="6" t="s">
        <v>14802</v>
      </c>
      <c r="V2910" s="6" t="s">
        <v>14803</v>
      </c>
      <c r="W2910" s="6" t="s">
        <v>14802</v>
      </c>
      <c r="X2910" s="6" t="s">
        <v>3003</v>
      </c>
      <c r="Y2910" s="6" t="s">
        <v>47</v>
      </c>
      <c r="Z2910" s="6" t="s">
        <v>47</v>
      </c>
      <c r="AA2910" s="6" t="s">
        <v>47</v>
      </c>
    </row>
    <row r="2911" spans="1:32" x14ac:dyDescent="0.2">
      <c r="A2911" s="6">
        <v>2018</v>
      </c>
      <c r="B2911" s="6">
        <v>416003627</v>
      </c>
      <c r="C2911" s="6" t="s">
        <v>4470</v>
      </c>
      <c r="D2911" s="6" t="s">
        <v>23</v>
      </c>
      <c r="E2911" s="6" t="s">
        <v>4471</v>
      </c>
      <c r="F2911" s="6" t="s">
        <v>23</v>
      </c>
      <c r="G2911" s="6" t="s">
        <v>27</v>
      </c>
      <c r="H2911" s="6" t="s">
        <v>26</v>
      </c>
      <c r="I2911" s="6">
        <v>22.35</v>
      </c>
      <c r="J2911" s="6">
        <v>57.96</v>
      </c>
      <c r="K2911" s="6">
        <v>335.7</v>
      </c>
      <c r="L2911" s="6">
        <v>12</v>
      </c>
      <c r="M2911" s="6">
        <v>5440.21</v>
      </c>
      <c r="N2911" s="6">
        <v>2332.0500000000002</v>
      </c>
      <c r="O2911" s="6">
        <v>1235.01</v>
      </c>
      <c r="P2911" s="6">
        <v>233.95</v>
      </c>
      <c r="Q2911" s="6">
        <v>0.1</v>
      </c>
      <c r="R2911" s="4" t="s">
        <v>4472</v>
      </c>
      <c r="S2911" s="6" t="s">
        <v>16070</v>
      </c>
      <c r="T2911" s="6" t="s">
        <v>60</v>
      </c>
      <c r="U2911" s="6" t="s">
        <v>16072</v>
      </c>
      <c r="V2911" s="6" t="s">
        <v>16077</v>
      </c>
      <c r="W2911" s="6" t="s">
        <v>16072</v>
      </c>
      <c r="X2911" s="3" t="s">
        <v>16087</v>
      </c>
      <c r="Y2911" s="6" t="s">
        <v>47</v>
      </c>
      <c r="Z2911" s="6" t="s">
        <v>47</v>
      </c>
      <c r="AA2911" s="6" t="s">
        <v>16073</v>
      </c>
    </row>
    <row r="2912" spans="1:32" x14ac:dyDescent="0.2">
      <c r="A2912" s="6">
        <v>2018</v>
      </c>
      <c r="B2912" s="6">
        <v>416003684</v>
      </c>
      <c r="C2912" s="6" t="s">
        <v>2147</v>
      </c>
      <c r="D2912" s="6" t="s">
        <v>23</v>
      </c>
      <c r="E2912" s="6" t="s">
        <v>2148</v>
      </c>
      <c r="F2912" s="6" t="s">
        <v>23</v>
      </c>
      <c r="G2912" s="6" t="s">
        <v>27</v>
      </c>
      <c r="H2912" s="6" t="s">
        <v>26</v>
      </c>
      <c r="I2912" s="6">
        <v>21</v>
      </c>
      <c r="J2912" s="6">
        <v>41.63</v>
      </c>
      <c r="K2912" s="6">
        <v>406.57</v>
      </c>
      <c r="L2912" s="6">
        <v>9</v>
      </c>
      <c r="M2912" s="6">
        <v>4567.2</v>
      </c>
      <c r="N2912" s="6">
        <v>1537.66</v>
      </c>
      <c r="O2912" s="6">
        <v>340.14</v>
      </c>
      <c r="P2912" s="6">
        <v>237.87</v>
      </c>
      <c r="Q2912" s="6">
        <v>0.15</v>
      </c>
      <c r="R2912" s="4" t="s">
        <v>2149</v>
      </c>
      <c r="S2912" s="6" t="s">
        <v>16071</v>
      </c>
      <c r="T2912" s="6" t="s">
        <v>60</v>
      </c>
      <c r="U2912" s="6" t="s">
        <v>16072</v>
      </c>
      <c r="V2912" s="6" t="s">
        <v>16075</v>
      </c>
      <c r="W2912" s="6" t="s">
        <v>16072</v>
      </c>
      <c r="X2912" s="3" t="s">
        <v>16087</v>
      </c>
      <c r="Y2912" s="6" t="s">
        <v>47</v>
      </c>
      <c r="Z2912" s="6" t="s">
        <v>47</v>
      </c>
      <c r="AA2912" s="6" t="s">
        <v>16073</v>
      </c>
    </row>
    <row r="2913" spans="1:27" x14ac:dyDescent="0.2">
      <c r="A2913" s="6">
        <v>2018</v>
      </c>
      <c r="B2913" s="6">
        <v>416000392</v>
      </c>
      <c r="C2913" s="6" t="s">
        <v>11367</v>
      </c>
      <c r="D2913" s="6" t="s">
        <v>23</v>
      </c>
      <c r="E2913" s="6" t="s">
        <v>11368</v>
      </c>
      <c r="F2913" s="6" t="s">
        <v>23</v>
      </c>
      <c r="G2913" s="6" t="s">
        <v>27</v>
      </c>
      <c r="H2913" s="6" t="s">
        <v>26</v>
      </c>
      <c r="I2913" s="6">
        <v>22.59</v>
      </c>
      <c r="J2913" s="6">
        <v>62.58</v>
      </c>
      <c r="K2913" s="6">
        <v>451.15</v>
      </c>
      <c r="L2913" s="6">
        <v>12</v>
      </c>
      <c r="M2913" s="6">
        <v>5468.48</v>
      </c>
      <c r="N2913" s="6">
        <v>3287.31</v>
      </c>
      <c r="O2913" s="6">
        <v>1990.47</v>
      </c>
      <c r="P2913" s="6">
        <v>1377.5</v>
      </c>
      <c r="Q2913" s="6">
        <v>0.42</v>
      </c>
      <c r="R2913" s="4" t="s">
        <v>11369</v>
      </c>
      <c r="S2913" s="6" t="s">
        <v>14576</v>
      </c>
      <c r="T2913" s="6" t="s">
        <v>60</v>
      </c>
      <c r="U2913" s="6" t="s">
        <v>16072</v>
      </c>
      <c r="V2913" s="6" t="s">
        <v>16074</v>
      </c>
      <c r="W2913" s="6" t="s">
        <v>16072</v>
      </c>
      <c r="X2913" s="3" t="s">
        <v>16087</v>
      </c>
      <c r="Y2913" s="6" t="s">
        <v>47</v>
      </c>
      <c r="Z2913" s="6" t="s">
        <v>47</v>
      </c>
      <c r="AA2913" s="6" t="s">
        <v>16073</v>
      </c>
    </row>
    <row r="2914" spans="1:27" x14ac:dyDescent="0.2">
      <c r="A2914" s="6">
        <v>2018</v>
      </c>
      <c r="B2914" s="6">
        <v>416003466</v>
      </c>
      <c r="C2914" s="6" t="s">
        <v>11327</v>
      </c>
      <c r="D2914" s="6" t="s">
        <v>23</v>
      </c>
      <c r="E2914" s="6" t="s">
        <v>11328</v>
      </c>
      <c r="F2914" s="6" t="s">
        <v>23</v>
      </c>
      <c r="G2914" s="6" t="s">
        <v>27</v>
      </c>
      <c r="H2914" s="6" t="s">
        <v>26</v>
      </c>
      <c r="I2914" s="6">
        <v>22.4</v>
      </c>
      <c r="J2914" s="6">
        <v>59.34</v>
      </c>
      <c r="K2914" s="6">
        <v>439.51</v>
      </c>
      <c r="L2914" s="6">
        <v>9.83</v>
      </c>
      <c r="M2914" s="6">
        <v>5645.25</v>
      </c>
      <c r="N2914" s="6">
        <v>3525.83</v>
      </c>
      <c r="O2914" s="6">
        <v>1976.99</v>
      </c>
      <c r="P2914" s="6">
        <v>1516.82</v>
      </c>
      <c r="Q2914" s="6">
        <v>0.43</v>
      </c>
      <c r="R2914" s="6" t="s">
        <v>47</v>
      </c>
      <c r="S2914" s="3" t="s">
        <v>14664</v>
      </c>
      <c r="T2914" s="6" t="s">
        <v>1347</v>
      </c>
      <c r="U2914" s="6" t="s">
        <v>16072</v>
      </c>
      <c r="V2914" s="6" t="s">
        <v>16290</v>
      </c>
      <c r="W2914" s="6" t="s">
        <v>16072</v>
      </c>
      <c r="X2914" s="3" t="s">
        <v>16087</v>
      </c>
      <c r="Y2914" s="6" t="s">
        <v>47</v>
      </c>
      <c r="Z2914" s="6" t="s">
        <v>47</v>
      </c>
      <c r="AA2914" s="6" t="s">
        <v>16073</v>
      </c>
    </row>
    <row r="2915" spans="1:27" x14ac:dyDescent="0.2">
      <c r="A2915" s="6">
        <v>2018</v>
      </c>
      <c r="B2915" s="6">
        <v>416002766</v>
      </c>
      <c r="C2915" s="6" t="s">
        <v>11230</v>
      </c>
      <c r="D2915" s="6" t="s">
        <v>23</v>
      </c>
      <c r="E2915" s="6" t="s">
        <v>11231</v>
      </c>
      <c r="F2915" s="6" t="s">
        <v>23</v>
      </c>
      <c r="G2915" s="6" t="s">
        <v>27</v>
      </c>
      <c r="H2915" s="6" t="s">
        <v>26</v>
      </c>
      <c r="I2915" s="6">
        <v>22</v>
      </c>
      <c r="J2915" s="6">
        <v>49.55</v>
      </c>
      <c r="K2915" s="6">
        <v>335.7</v>
      </c>
      <c r="L2915" s="6">
        <v>10</v>
      </c>
      <c r="M2915" s="6">
        <v>2664.55</v>
      </c>
      <c r="N2915" s="6">
        <v>575.6</v>
      </c>
      <c r="O2915" s="6">
        <v>950.85</v>
      </c>
      <c r="P2915" s="6">
        <v>265.13</v>
      </c>
      <c r="Q2915" s="6">
        <v>0.46</v>
      </c>
      <c r="R2915" s="4" t="s">
        <v>11232</v>
      </c>
      <c r="S2915" s="6" t="s">
        <v>16112</v>
      </c>
      <c r="T2915" s="6" t="s">
        <v>60</v>
      </c>
      <c r="U2915" s="6" t="s">
        <v>16072</v>
      </c>
      <c r="V2915" s="6" t="s">
        <v>16113</v>
      </c>
      <c r="W2915" s="6" t="s">
        <v>16072</v>
      </c>
      <c r="X2915" s="3" t="s">
        <v>16087</v>
      </c>
      <c r="Y2915" s="6" t="s">
        <v>47</v>
      </c>
      <c r="Z2915" s="6" t="s">
        <v>47</v>
      </c>
      <c r="AA2915" s="6" t="s">
        <v>16073</v>
      </c>
    </row>
    <row r="2916" spans="1:27" x14ac:dyDescent="0.2">
      <c r="A2916" s="6">
        <v>2018</v>
      </c>
      <c r="B2916" s="6">
        <v>416002989</v>
      </c>
      <c r="C2916" s="6" t="s">
        <v>11233</v>
      </c>
      <c r="D2916" s="6" t="s">
        <v>23</v>
      </c>
      <c r="E2916" s="6" t="s">
        <v>11234</v>
      </c>
      <c r="F2916" s="6" t="s">
        <v>23</v>
      </c>
      <c r="G2916" s="6" t="s">
        <v>27</v>
      </c>
      <c r="H2916" s="6" t="s">
        <v>26</v>
      </c>
      <c r="I2916" s="6">
        <v>22.1</v>
      </c>
      <c r="J2916" s="6">
        <v>52.52</v>
      </c>
      <c r="K2916" s="6">
        <v>447.6</v>
      </c>
      <c r="L2916" s="6">
        <v>11.75</v>
      </c>
      <c r="M2916" s="6">
        <v>5290.02</v>
      </c>
      <c r="N2916" s="6">
        <v>3700.1</v>
      </c>
      <c r="O2916" s="6">
        <v>2083.77</v>
      </c>
      <c r="P2916" s="6">
        <v>1622.55</v>
      </c>
      <c r="Q2916" s="6">
        <v>0.44</v>
      </c>
      <c r="R2916" s="4" t="s">
        <v>11232</v>
      </c>
      <c r="S2916" s="4" t="s">
        <v>16112</v>
      </c>
      <c r="T2916" s="6" t="s">
        <v>60</v>
      </c>
      <c r="U2916" s="6" t="s">
        <v>16072</v>
      </c>
      <c r="V2916" s="6" t="s">
        <v>16130</v>
      </c>
      <c r="W2916" s="6" t="s">
        <v>16072</v>
      </c>
      <c r="X2916" s="3" t="s">
        <v>16087</v>
      </c>
      <c r="Y2916" s="6" t="s">
        <v>47</v>
      </c>
      <c r="Z2916" s="6" t="s">
        <v>47</v>
      </c>
      <c r="AA2916" s="6" t="s">
        <v>16073</v>
      </c>
    </row>
    <row r="2917" spans="1:27" x14ac:dyDescent="0.2">
      <c r="A2917" s="6">
        <v>2018</v>
      </c>
      <c r="B2917" s="6">
        <v>416000947</v>
      </c>
      <c r="C2917" s="6" t="s">
        <v>11496</v>
      </c>
      <c r="D2917" s="6" t="s">
        <v>23</v>
      </c>
      <c r="E2917" s="6" t="s">
        <v>11497</v>
      </c>
      <c r="F2917" s="6" t="s">
        <v>23</v>
      </c>
      <c r="G2917" s="6" t="s">
        <v>27</v>
      </c>
      <c r="H2917" s="6" t="s">
        <v>26</v>
      </c>
      <c r="I2917" s="6">
        <v>20.25</v>
      </c>
      <c r="J2917" s="6">
        <v>41.37</v>
      </c>
      <c r="K2917" s="6">
        <v>406.57</v>
      </c>
      <c r="L2917" s="6">
        <v>9</v>
      </c>
      <c r="M2917" s="6">
        <v>5525.73</v>
      </c>
      <c r="N2917" s="6">
        <v>3370.59</v>
      </c>
      <c r="O2917" s="6">
        <v>466.22</v>
      </c>
      <c r="P2917" s="6">
        <v>186.99</v>
      </c>
      <c r="Q2917" s="6">
        <v>0.06</v>
      </c>
      <c r="R2917" s="4" t="s">
        <v>11498</v>
      </c>
      <c r="S2917" s="6" t="s">
        <v>16120</v>
      </c>
      <c r="T2917" s="6" t="s">
        <v>60</v>
      </c>
      <c r="U2917" s="6" t="s">
        <v>16072</v>
      </c>
      <c r="V2917" s="6" t="s">
        <v>16121</v>
      </c>
      <c r="W2917" s="6" t="s">
        <v>16072</v>
      </c>
      <c r="X2917" s="3" t="s">
        <v>16087</v>
      </c>
      <c r="Y2917" s="6" t="s">
        <v>47</v>
      </c>
      <c r="Z2917" s="6" t="s">
        <v>47</v>
      </c>
      <c r="AA2917" s="6" t="s">
        <v>16073</v>
      </c>
    </row>
    <row r="2918" spans="1:27" x14ac:dyDescent="0.2">
      <c r="A2918" s="6">
        <v>2018</v>
      </c>
      <c r="B2918" s="6">
        <v>416000737</v>
      </c>
      <c r="C2918" s="6" t="s">
        <v>12664</v>
      </c>
      <c r="D2918" s="6" t="s">
        <v>23</v>
      </c>
      <c r="E2918" s="6" t="s">
        <v>12665</v>
      </c>
      <c r="F2918" s="6" t="s">
        <v>23</v>
      </c>
      <c r="G2918" s="6" t="s">
        <v>27</v>
      </c>
      <c r="H2918" s="6" t="s">
        <v>26</v>
      </c>
      <c r="I2918" s="6">
        <v>21.29</v>
      </c>
      <c r="J2918" s="6">
        <v>49.62</v>
      </c>
      <c r="K2918" s="6">
        <v>406.57</v>
      </c>
      <c r="L2918" s="6">
        <v>10</v>
      </c>
      <c r="M2918" s="6">
        <v>5388.13</v>
      </c>
      <c r="N2918" s="6">
        <v>3911.84</v>
      </c>
      <c r="O2918" s="6">
        <v>945.65</v>
      </c>
      <c r="P2918" s="6">
        <v>778.35</v>
      </c>
      <c r="Q2918" s="6">
        <v>0.2</v>
      </c>
      <c r="R2918" s="6" t="s">
        <v>47</v>
      </c>
      <c r="S2918" s="3" t="s">
        <v>14629</v>
      </c>
      <c r="T2918" s="6" t="s">
        <v>1347</v>
      </c>
      <c r="U2918" s="6" t="s">
        <v>16072</v>
      </c>
      <c r="V2918" s="6" t="s">
        <v>16289</v>
      </c>
      <c r="W2918" s="6" t="s">
        <v>16072</v>
      </c>
      <c r="X2918" s="3" t="s">
        <v>16087</v>
      </c>
      <c r="Y2918" s="6" t="s">
        <v>47</v>
      </c>
      <c r="Z2918" s="6" t="s">
        <v>47</v>
      </c>
      <c r="AA2918" s="6" t="s">
        <v>16073</v>
      </c>
    </row>
    <row r="2919" spans="1:27" x14ac:dyDescent="0.2">
      <c r="A2919" s="6">
        <v>2018</v>
      </c>
      <c r="B2919" s="6">
        <v>416002481</v>
      </c>
      <c r="C2919" s="6" t="s">
        <v>5958</v>
      </c>
      <c r="D2919" s="6" t="s">
        <v>23</v>
      </c>
      <c r="E2919" s="6" t="s">
        <v>5959</v>
      </c>
      <c r="F2919" s="6" t="s">
        <v>23</v>
      </c>
      <c r="G2919" s="6" t="s">
        <v>27</v>
      </c>
      <c r="H2919" s="6" t="s">
        <v>26</v>
      </c>
      <c r="I2919" s="6">
        <v>21</v>
      </c>
      <c r="J2919" s="6">
        <v>48.33</v>
      </c>
      <c r="K2919" s="6">
        <v>406.57</v>
      </c>
      <c r="L2919" s="6">
        <v>8</v>
      </c>
      <c r="M2919" s="6">
        <v>6189.06</v>
      </c>
      <c r="N2919" s="6">
        <v>2125.0300000000002</v>
      </c>
      <c r="O2919" s="6">
        <v>1158.6300000000001</v>
      </c>
      <c r="P2919" s="6">
        <v>132.21</v>
      </c>
      <c r="Q2919" s="6">
        <v>0.06</v>
      </c>
      <c r="R2919" s="4" t="s">
        <v>5960</v>
      </c>
      <c r="S2919" s="6" t="s">
        <v>16122</v>
      </c>
      <c r="T2919" s="6" t="s">
        <v>60</v>
      </c>
      <c r="U2919" s="6" t="s">
        <v>16072</v>
      </c>
      <c r="V2919" s="3" t="s">
        <v>16123</v>
      </c>
      <c r="W2919" s="6" t="s">
        <v>16072</v>
      </c>
      <c r="X2919" s="3" t="s">
        <v>16087</v>
      </c>
      <c r="Y2919" s="6" t="s">
        <v>47</v>
      </c>
      <c r="Z2919" s="6" t="s">
        <v>47</v>
      </c>
      <c r="AA2919" s="6" t="s">
        <v>16073</v>
      </c>
    </row>
    <row r="2920" spans="1:27" x14ac:dyDescent="0.2">
      <c r="A2920" s="6">
        <v>2018</v>
      </c>
      <c r="B2920" s="6">
        <v>416000776</v>
      </c>
      <c r="C2920" s="6" t="s">
        <v>8644</v>
      </c>
      <c r="D2920" s="6" t="s">
        <v>23</v>
      </c>
      <c r="E2920" s="6" t="s">
        <v>8645</v>
      </c>
      <c r="F2920" s="6" t="s">
        <v>23</v>
      </c>
      <c r="G2920" s="6" t="s">
        <v>27</v>
      </c>
      <c r="H2920" s="6" t="s">
        <v>26</v>
      </c>
      <c r="I2920" s="6">
        <v>21.8</v>
      </c>
      <c r="J2920" s="6">
        <v>49.07</v>
      </c>
      <c r="K2920" s="6">
        <v>406.57</v>
      </c>
      <c r="L2920" s="6">
        <v>9</v>
      </c>
      <c r="M2920" s="6">
        <v>5269.46</v>
      </c>
      <c r="N2920" s="6">
        <v>2354.81</v>
      </c>
      <c r="O2920" s="6">
        <v>808.34</v>
      </c>
      <c r="P2920" s="6">
        <v>394.89</v>
      </c>
      <c r="Q2920" s="6">
        <v>0.17</v>
      </c>
      <c r="R2920" s="6" t="s">
        <v>8646</v>
      </c>
      <c r="S2920" s="4" t="s">
        <v>16159</v>
      </c>
      <c r="T2920" s="6" t="s">
        <v>60</v>
      </c>
      <c r="U2920" s="6" t="s">
        <v>16072</v>
      </c>
      <c r="V2920" s="6" t="s">
        <v>16170</v>
      </c>
      <c r="W2920" s="6" t="s">
        <v>16072</v>
      </c>
      <c r="X2920" s="3" t="s">
        <v>16087</v>
      </c>
      <c r="Y2920" s="6" t="s">
        <v>47</v>
      </c>
      <c r="Z2920" s="6" t="s">
        <v>47</v>
      </c>
      <c r="AA2920" s="6" t="s">
        <v>16073</v>
      </c>
    </row>
    <row r="2921" spans="1:27" x14ac:dyDescent="0.2">
      <c r="A2921" s="6">
        <v>2018</v>
      </c>
      <c r="B2921" s="6">
        <v>416000817</v>
      </c>
      <c r="C2921" s="6" t="s">
        <v>5508</v>
      </c>
      <c r="D2921" s="6" t="s">
        <v>5511</v>
      </c>
      <c r="E2921" s="6" t="s">
        <v>5509</v>
      </c>
      <c r="F2921" s="6" t="s">
        <v>23</v>
      </c>
      <c r="G2921" s="6" t="s">
        <v>27</v>
      </c>
      <c r="H2921" s="6" t="s">
        <v>26</v>
      </c>
      <c r="I2921" s="6">
        <v>21.5</v>
      </c>
      <c r="J2921" s="6">
        <v>48.47</v>
      </c>
      <c r="K2921" s="6">
        <v>427.16</v>
      </c>
      <c r="L2921" s="6">
        <v>11.83</v>
      </c>
      <c r="M2921" s="6">
        <v>3664.28</v>
      </c>
      <c r="N2921" s="6">
        <v>2161.5500000000002</v>
      </c>
      <c r="O2921" s="6">
        <v>372.34</v>
      </c>
      <c r="P2921" s="6">
        <v>267.14</v>
      </c>
      <c r="Q2921" s="6">
        <v>0.12</v>
      </c>
      <c r="R2921" s="6" t="s">
        <v>5510</v>
      </c>
      <c r="S2921" s="6" t="s">
        <v>5512</v>
      </c>
      <c r="T2921" s="6" t="s">
        <v>53</v>
      </c>
      <c r="U2921" s="6" t="s">
        <v>16072</v>
      </c>
      <c r="V2921" s="6" t="s">
        <v>16291</v>
      </c>
      <c r="W2921" s="6" t="s">
        <v>16072</v>
      </c>
      <c r="X2921" s="3" t="s">
        <v>16087</v>
      </c>
      <c r="Y2921" s="6" t="s">
        <v>47</v>
      </c>
      <c r="Z2921" s="6" t="s">
        <v>47</v>
      </c>
      <c r="AA2921" s="3" t="s">
        <v>16287</v>
      </c>
    </row>
    <row r="2922" spans="1:27" x14ac:dyDescent="0.2">
      <c r="A2922" s="6">
        <v>2018</v>
      </c>
      <c r="B2922" s="6">
        <v>416000819</v>
      </c>
      <c r="C2922" s="6" t="s">
        <v>3512</v>
      </c>
      <c r="D2922" s="6" t="s">
        <v>23</v>
      </c>
      <c r="E2922" s="6" t="s">
        <v>3513</v>
      </c>
      <c r="F2922" s="6" t="s">
        <v>23</v>
      </c>
      <c r="G2922" s="6" t="s">
        <v>27</v>
      </c>
      <c r="H2922" s="6" t="s">
        <v>26</v>
      </c>
      <c r="I2922" s="6">
        <v>20.3</v>
      </c>
      <c r="J2922" s="6">
        <v>40.369999999999997</v>
      </c>
      <c r="K2922" s="6">
        <v>406.57</v>
      </c>
      <c r="L2922" s="6">
        <v>9</v>
      </c>
      <c r="M2922" s="6">
        <v>5693.01</v>
      </c>
      <c r="N2922" s="6">
        <v>2786.94</v>
      </c>
      <c r="O2922" s="6">
        <v>1021.12</v>
      </c>
      <c r="P2922" s="6">
        <v>456.47</v>
      </c>
      <c r="Q2922" s="6">
        <v>0.16</v>
      </c>
      <c r="R2922" s="6" t="s">
        <v>3514</v>
      </c>
      <c r="S2922" s="6" t="s">
        <v>3514</v>
      </c>
      <c r="T2922" s="6" t="s">
        <v>60</v>
      </c>
      <c r="U2922" s="6" t="s">
        <v>16072</v>
      </c>
      <c r="V2922" s="6" t="s">
        <v>16131</v>
      </c>
      <c r="W2922" s="6" t="s">
        <v>16072</v>
      </c>
      <c r="X2922" s="3" t="s">
        <v>16087</v>
      </c>
      <c r="Y2922" s="6" t="s">
        <v>47</v>
      </c>
      <c r="Z2922" s="6" t="s">
        <v>47</v>
      </c>
      <c r="AA2922" s="6" t="s">
        <v>16073</v>
      </c>
    </row>
    <row r="2923" spans="1:27" x14ac:dyDescent="0.2">
      <c r="A2923" s="6">
        <v>2018</v>
      </c>
      <c r="B2923" s="6">
        <v>416003505</v>
      </c>
      <c r="C2923" s="6" t="s">
        <v>7262</v>
      </c>
      <c r="D2923" s="6" t="s">
        <v>7262</v>
      </c>
      <c r="E2923" s="6" t="s">
        <v>7263</v>
      </c>
      <c r="F2923" s="6" t="s">
        <v>23</v>
      </c>
      <c r="G2923" s="6" t="s">
        <v>27</v>
      </c>
      <c r="H2923" s="6" t="s">
        <v>26</v>
      </c>
      <c r="I2923" s="6">
        <v>19.23</v>
      </c>
      <c r="J2923" s="6">
        <v>39.58</v>
      </c>
      <c r="K2923" s="6">
        <v>354.35</v>
      </c>
      <c r="L2923" s="6">
        <v>8</v>
      </c>
      <c r="M2923" s="6">
        <v>3446.38</v>
      </c>
      <c r="N2923" s="6">
        <v>1789.11</v>
      </c>
      <c r="O2923" s="6">
        <v>263.49</v>
      </c>
      <c r="P2923" s="6">
        <v>126.7</v>
      </c>
      <c r="Q2923" s="6">
        <v>7.0000000000000007E-2</v>
      </c>
      <c r="R2923" s="6" t="s">
        <v>7264</v>
      </c>
      <c r="S2923" s="6" t="s">
        <v>7265</v>
      </c>
      <c r="T2923" s="6" t="s">
        <v>53</v>
      </c>
      <c r="U2923" s="6" t="s">
        <v>16072</v>
      </c>
      <c r="V2923" s="6" t="s">
        <v>16288</v>
      </c>
      <c r="W2923" s="6" t="s">
        <v>16072</v>
      </c>
      <c r="X2923" s="3" t="s">
        <v>16087</v>
      </c>
      <c r="Y2923" s="6" t="s">
        <v>47</v>
      </c>
      <c r="Z2923" s="6" t="s">
        <v>47</v>
      </c>
      <c r="AA2923" s="6" t="s">
        <v>16073</v>
      </c>
    </row>
    <row r="2924" spans="1:27" x14ac:dyDescent="0.2">
      <c r="A2924" s="6">
        <v>2018</v>
      </c>
      <c r="B2924" s="6">
        <v>416002888</v>
      </c>
      <c r="C2924" s="6" t="s">
        <v>1718</v>
      </c>
      <c r="D2924" s="6" t="s">
        <v>23</v>
      </c>
      <c r="E2924" s="6" t="s">
        <v>1719</v>
      </c>
      <c r="F2924" s="6" t="s">
        <v>23</v>
      </c>
      <c r="G2924" s="6" t="s">
        <v>27</v>
      </c>
      <c r="H2924" s="6" t="s">
        <v>26</v>
      </c>
      <c r="I2924" s="6">
        <v>22.5</v>
      </c>
      <c r="J2924" s="6">
        <v>54.23</v>
      </c>
      <c r="K2924" s="6">
        <v>432.68</v>
      </c>
      <c r="L2924" s="6">
        <v>9.77</v>
      </c>
      <c r="M2924" s="6">
        <v>4826.72</v>
      </c>
      <c r="N2924" s="6">
        <v>2745.06</v>
      </c>
      <c r="O2924" s="6">
        <v>973.23</v>
      </c>
      <c r="P2924" s="6">
        <v>584.41</v>
      </c>
      <c r="Q2924" s="6">
        <v>0.21</v>
      </c>
      <c r="R2924" s="6" t="s">
        <v>1720</v>
      </c>
      <c r="S2924" s="4" t="s">
        <v>16129</v>
      </c>
      <c r="T2924" s="6" t="s">
        <v>60</v>
      </c>
      <c r="U2924" s="6" t="s">
        <v>16072</v>
      </c>
      <c r="V2924" s="6" t="s">
        <v>16132</v>
      </c>
      <c r="W2924" s="6" t="s">
        <v>16072</v>
      </c>
      <c r="X2924" s="3" t="s">
        <v>16087</v>
      </c>
      <c r="Y2924" s="6" t="s">
        <v>47</v>
      </c>
      <c r="Z2924" s="6" t="s">
        <v>47</v>
      </c>
      <c r="AA2924" s="6" t="s">
        <v>16073</v>
      </c>
    </row>
    <row r="2925" spans="1:27" x14ac:dyDescent="0.2">
      <c r="A2925" s="6">
        <v>2018</v>
      </c>
      <c r="B2925" s="6">
        <v>416002514</v>
      </c>
      <c r="C2925" s="6" t="s">
        <v>1721</v>
      </c>
      <c r="D2925" s="6" t="s">
        <v>1721</v>
      </c>
      <c r="E2925" s="6" t="s">
        <v>1722</v>
      </c>
      <c r="F2925" s="6" t="s">
        <v>23</v>
      </c>
      <c r="G2925" s="6" t="s">
        <v>27</v>
      </c>
      <c r="H2925" s="6" t="s">
        <v>26</v>
      </c>
      <c r="I2925" s="6">
        <v>22.5</v>
      </c>
      <c r="J2925" s="6">
        <v>108.56</v>
      </c>
      <c r="K2925" s="6">
        <v>406.57</v>
      </c>
      <c r="L2925" s="6">
        <v>8</v>
      </c>
      <c r="M2925" s="6">
        <v>627.59</v>
      </c>
      <c r="N2925" s="6">
        <v>372.16</v>
      </c>
      <c r="O2925" s="6">
        <v>453.15</v>
      </c>
      <c r="P2925" s="6">
        <v>340.71</v>
      </c>
      <c r="Q2925" s="6">
        <v>0.92</v>
      </c>
      <c r="R2925" s="6" t="s">
        <v>1720</v>
      </c>
      <c r="S2925" s="6" t="s">
        <v>1723</v>
      </c>
      <c r="T2925" s="6" t="s">
        <v>53</v>
      </c>
      <c r="U2925" s="6" t="s">
        <v>16072</v>
      </c>
      <c r="V2925" s="6" t="s">
        <v>16292</v>
      </c>
      <c r="W2925" s="6" t="s">
        <v>16072</v>
      </c>
      <c r="X2925" s="3" t="s">
        <v>16087</v>
      </c>
      <c r="Y2925" s="6" t="s">
        <v>47</v>
      </c>
      <c r="Z2925" s="6" t="s">
        <v>47</v>
      </c>
      <c r="AA2925" s="6" t="s">
        <v>16073</v>
      </c>
    </row>
    <row r="2926" spans="1:27" x14ac:dyDescent="0.2">
      <c r="A2926" s="6">
        <v>2018</v>
      </c>
      <c r="B2926" s="6">
        <v>538060016</v>
      </c>
      <c r="C2926" s="6" t="s">
        <v>7338</v>
      </c>
      <c r="D2926" s="6" t="s">
        <v>7338</v>
      </c>
      <c r="E2926" s="6" t="s">
        <v>7339</v>
      </c>
      <c r="F2926" s="6">
        <v>9583419</v>
      </c>
      <c r="G2926" s="6" t="s">
        <v>6650</v>
      </c>
      <c r="H2926" s="6" t="s">
        <v>146</v>
      </c>
      <c r="I2926" s="6">
        <v>70.98</v>
      </c>
      <c r="J2926" s="6">
        <v>1344</v>
      </c>
      <c r="K2926" s="6">
        <v>2353</v>
      </c>
      <c r="L2926" s="6">
        <v>32</v>
      </c>
      <c r="M2926" s="6">
        <v>2864.46</v>
      </c>
      <c r="N2926" s="6">
        <v>662.24</v>
      </c>
      <c r="O2926" s="6">
        <v>654.65</v>
      </c>
      <c r="P2926" s="6">
        <v>142.69999999999999</v>
      </c>
      <c r="Q2926" s="6">
        <v>0.22</v>
      </c>
      <c r="R2926" s="6" t="s">
        <v>7331</v>
      </c>
      <c r="S2926" s="6" t="s">
        <v>7327</v>
      </c>
      <c r="T2926" s="6" t="s">
        <v>53</v>
      </c>
      <c r="U2926" s="6" t="s">
        <v>7327</v>
      </c>
      <c r="V2926" s="6" t="s">
        <v>7328</v>
      </c>
      <c r="W2926" s="6" t="s">
        <v>7327</v>
      </c>
      <c r="X2926" s="6" t="s">
        <v>6650</v>
      </c>
      <c r="Y2926" s="6" t="s">
        <v>47</v>
      </c>
      <c r="Z2926" s="6" t="s">
        <v>47</v>
      </c>
      <c r="AA2926" s="6" t="s">
        <v>15140</v>
      </c>
    </row>
    <row r="2927" spans="1:27" x14ac:dyDescent="0.2">
      <c r="A2927" s="6">
        <v>2018</v>
      </c>
      <c r="B2927" s="6">
        <v>538060019</v>
      </c>
      <c r="C2927" s="6" t="s">
        <v>7329</v>
      </c>
      <c r="D2927" s="6" t="s">
        <v>7329</v>
      </c>
      <c r="E2927" s="6" t="s">
        <v>7330</v>
      </c>
      <c r="F2927" s="6">
        <v>9588665</v>
      </c>
      <c r="G2927" s="6" t="s">
        <v>6650</v>
      </c>
      <c r="H2927" s="6" t="s">
        <v>146</v>
      </c>
      <c r="I2927" s="6">
        <v>71.55</v>
      </c>
      <c r="J2927" s="6">
        <v>1344</v>
      </c>
      <c r="K2927" s="6">
        <v>2353</v>
      </c>
      <c r="L2927" s="6">
        <v>32</v>
      </c>
      <c r="M2927" s="6">
        <v>6595.78</v>
      </c>
      <c r="N2927" s="6">
        <v>1758.44</v>
      </c>
      <c r="O2927" s="6">
        <v>1273.83</v>
      </c>
      <c r="P2927" s="6">
        <v>405.54</v>
      </c>
      <c r="Q2927" s="6">
        <v>0.23</v>
      </c>
      <c r="R2927" s="6" t="s">
        <v>7331</v>
      </c>
      <c r="S2927" s="6" t="s">
        <v>7327</v>
      </c>
      <c r="T2927" s="6" t="s">
        <v>53</v>
      </c>
      <c r="U2927" s="6" t="s">
        <v>7327</v>
      </c>
      <c r="V2927" s="6" t="s">
        <v>7328</v>
      </c>
      <c r="W2927" s="6" t="s">
        <v>7327</v>
      </c>
      <c r="X2927" s="6" t="s">
        <v>6650</v>
      </c>
      <c r="Y2927" s="6" t="s">
        <v>47</v>
      </c>
      <c r="Z2927" s="6" t="s">
        <v>47</v>
      </c>
      <c r="AA2927" s="6" t="s">
        <v>15140</v>
      </c>
    </row>
    <row r="2928" spans="1:27" x14ac:dyDescent="0.2">
      <c r="A2928" s="6">
        <v>2018</v>
      </c>
      <c r="B2928" s="6">
        <v>538060015</v>
      </c>
      <c r="C2928" s="6" t="s">
        <v>7324</v>
      </c>
      <c r="D2928" s="6" t="s">
        <v>7324</v>
      </c>
      <c r="E2928" s="6" t="s">
        <v>7325</v>
      </c>
      <c r="F2928" s="6">
        <v>8919441</v>
      </c>
      <c r="G2928" s="6" t="s">
        <v>6650</v>
      </c>
      <c r="H2928" s="6" t="s">
        <v>146</v>
      </c>
      <c r="I2928" s="6">
        <v>75.23</v>
      </c>
      <c r="J2928" s="6">
        <v>2109</v>
      </c>
      <c r="K2928" s="6">
        <v>3606.42</v>
      </c>
      <c r="L2928" s="6">
        <v>32</v>
      </c>
      <c r="M2928" s="6">
        <v>6360.53</v>
      </c>
      <c r="N2928" s="6">
        <v>1623.58</v>
      </c>
      <c r="O2928" s="6">
        <v>1279.1600000000001</v>
      </c>
      <c r="P2928" s="6">
        <v>398.76</v>
      </c>
      <c r="Q2928" s="6">
        <v>0.25</v>
      </c>
      <c r="R2928" s="6" t="s">
        <v>7326</v>
      </c>
      <c r="S2928" s="6" t="s">
        <v>7327</v>
      </c>
      <c r="T2928" s="6" t="s">
        <v>53</v>
      </c>
      <c r="U2928" s="6" t="s">
        <v>7327</v>
      </c>
      <c r="V2928" s="6" t="s">
        <v>7328</v>
      </c>
      <c r="W2928" s="6" t="s">
        <v>7327</v>
      </c>
      <c r="X2928" s="6" t="s">
        <v>6650</v>
      </c>
      <c r="Y2928" s="6" t="s">
        <v>47</v>
      </c>
      <c r="Z2928" s="6" t="s">
        <v>47</v>
      </c>
      <c r="AA2928" s="6" t="s">
        <v>15140</v>
      </c>
    </row>
    <row r="2929" spans="1:27" x14ac:dyDescent="0.2">
      <c r="A2929" s="6">
        <v>2018</v>
      </c>
      <c r="B2929" s="6">
        <v>775616000</v>
      </c>
      <c r="C2929" s="6" t="s">
        <v>3027</v>
      </c>
      <c r="D2929" s="6" t="s">
        <v>3027</v>
      </c>
      <c r="E2929" s="6" t="s">
        <v>3028</v>
      </c>
      <c r="F2929" s="6">
        <v>7395521</v>
      </c>
      <c r="G2929" s="6" t="s">
        <v>84</v>
      </c>
      <c r="H2929" s="6" t="s">
        <v>146</v>
      </c>
      <c r="I2929" s="6">
        <v>74.510000000000005</v>
      </c>
      <c r="J2929" s="6">
        <v>1567.54</v>
      </c>
      <c r="K2929" s="6">
        <v>2003.01</v>
      </c>
      <c r="L2929" s="6">
        <v>25.69</v>
      </c>
      <c r="M2929" s="6">
        <v>1763.95</v>
      </c>
      <c r="N2929" s="6">
        <v>435.8</v>
      </c>
      <c r="O2929" s="6">
        <v>1594.24</v>
      </c>
      <c r="P2929" s="6">
        <v>435.8</v>
      </c>
      <c r="Q2929" s="6">
        <v>1</v>
      </c>
      <c r="R2929" s="6" t="s">
        <v>3029</v>
      </c>
      <c r="S2929" s="6" t="s">
        <v>3030</v>
      </c>
      <c r="T2929" s="6" t="s">
        <v>95</v>
      </c>
      <c r="U2929" s="6" t="s">
        <v>3030</v>
      </c>
      <c r="V2929" s="6" t="s">
        <v>3031</v>
      </c>
      <c r="W2929" s="6" t="s">
        <v>3030</v>
      </c>
      <c r="X2929" s="6" t="s">
        <v>84</v>
      </c>
      <c r="Y2929" s="6" t="s">
        <v>47</v>
      </c>
      <c r="Z2929" s="6" t="s">
        <v>47</v>
      </c>
      <c r="AA2929" s="6" t="s">
        <v>47</v>
      </c>
    </row>
    <row r="2930" spans="1:27" x14ac:dyDescent="0.2">
      <c r="A2930" s="6">
        <v>2018</v>
      </c>
      <c r="B2930" s="6">
        <v>664216000</v>
      </c>
      <c r="C2930" s="6" t="s">
        <v>9791</v>
      </c>
      <c r="D2930" s="6" t="s">
        <v>23</v>
      </c>
      <c r="E2930" s="6" t="s">
        <v>9792</v>
      </c>
      <c r="F2930" s="6">
        <v>8661240</v>
      </c>
      <c r="G2930" s="6" t="s">
        <v>27</v>
      </c>
      <c r="H2930" s="6" t="s">
        <v>26</v>
      </c>
      <c r="I2930" s="6">
        <v>50.58</v>
      </c>
      <c r="J2930" s="6">
        <v>525</v>
      </c>
      <c r="K2930" s="6">
        <v>995.91</v>
      </c>
      <c r="L2930" s="6">
        <v>26.38</v>
      </c>
      <c r="M2930" s="6">
        <v>6764.46</v>
      </c>
      <c r="N2930" s="6">
        <v>5218.8999999999996</v>
      </c>
      <c r="O2930" s="6">
        <v>6477.01</v>
      </c>
      <c r="P2930" s="6">
        <v>5208.91</v>
      </c>
      <c r="Q2930" s="6">
        <v>1</v>
      </c>
      <c r="R2930" s="6" t="s">
        <v>9793</v>
      </c>
      <c r="S2930" s="6" t="s">
        <v>15760</v>
      </c>
      <c r="T2930" s="6" t="s">
        <v>60</v>
      </c>
      <c r="U2930" s="6" t="s">
        <v>15760</v>
      </c>
      <c r="V2930" s="6" t="s">
        <v>15943</v>
      </c>
      <c r="W2930" s="6" t="s">
        <v>15760</v>
      </c>
      <c r="X2930" s="6" t="s">
        <v>668</v>
      </c>
      <c r="Y2930" s="6" t="s">
        <v>47</v>
      </c>
      <c r="Z2930" s="6" t="s">
        <v>47</v>
      </c>
      <c r="AA2930" s="3" t="s">
        <v>14463</v>
      </c>
    </row>
    <row r="2931" spans="1:27" x14ac:dyDescent="0.2">
      <c r="A2931" s="6">
        <v>2018</v>
      </c>
      <c r="B2931" s="6">
        <v>263569000</v>
      </c>
      <c r="C2931" s="6" t="s">
        <v>8380</v>
      </c>
      <c r="D2931" s="6" t="s">
        <v>8380</v>
      </c>
      <c r="E2931" s="6" t="s">
        <v>8381</v>
      </c>
      <c r="F2931" s="6">
        <v>9007180</v>
      </c>
      <c r="G2931" s="6" t="s">
        <v>223</v>
      </c>
      <c r="H2931" s="6" t="s">
        <v>26</v>
      </c>
      <c r="I2931" s="6">
        <v>32.799999999999997</v>
      </c>
      <c r="J2931" s="6">
        <v>243.78</v>
      </c>
      <c r="K2931" s="6">
        <v>671.13</v>
      </c>
      <c r="L2931" s="6">
        <v>12.12</v>
      </c>
      <c r="M2931" s="6">
        <v>6754</v>
      </c>
      <c r="N2931" s="6">
        <v>2320.56</v>
      </c>
      <c r="O2931" s="6">
        <v>5387.9</v>
      </c>
      <c r="P2931" s="6">
        <v>2320.56</v>
      </c>
      <c r="Q2931" s="6">
        <v>1</v>
      </c>
      <c r="R2931" s="6" t="s">
        <v>8382</v>
      </c>
      <c r="S2931" s="6" t="s">
        <v>8383</v>
      </c>
      <c r="T2931" s="6" t="s">
        <v>80</v>
      </c>
      <c r="U2931" s="6" t="s">
        <v>8383</v>
      </c>
      <c r="V2931" s="6" t="s">
        <v>8384</v>
      </c>
      <c r="W2931" s="6" t="s">
        <v>8383</v>
      </c>
      <c r="X2931" s="6" t="s">
        <v>223</v>
      </c>
      <c r="Y2931" s="6" t="s">
        <v>47</v>
      </c>
      <c r="Z2931" s="6" t="s">
        <v>47</v>
      </c>
      <c r="AA2931" s="6" t="s">
        <v>47</v>
      </c>
    </row>
    <row r="2932" spans="1:27" x14ac:dyDescent="0.2">
      <c r="A2932" s="6">
        <v>2018</v>
      </c>
      <c r="B2932" s="6">
        <v>204815000</v>
      </c>
      <c r="C2932" s="6" t="s">
        <v>9826</v>
      </c>
      <c r="D2932" s="6" t="s">
        <v>9826</v>
      </c>
      <c r="E2932" s="6" t="s">
        <v>9827</v>
      </c>
      <c r="F2932" s="6">
        <v>9088926</v>
      </c>
      <c r="G2932" s="6" t="s">
        <v>223</v>
      </c>
      <c r="H2932" s="6" t="s">
        <v>26</v>
      </c>
      <c r="I2932" s="6">
        <v>28.1</v>
      </c>
      <c r="J2932" s="6">
        <v>189.26</v>
      </c>
      <c r="K2932" s="6">
        <v>368</v>
      </c>
      <c r="L2932" s="6">
        <v>7.16</v>
      </c>
      <c r="M2932" s="6">
        <v>5156.71</v>
      </c>
      <c r="N2932" s="6">
        <v>2091.77</v>
      </c>
      <c r="O2932" s="6">
        <v>2910.98</v>
      </c>
      <c r="P2932" s="6">
        <v>1384.85</v>
      </c>
      <c r="Q2932" s="6">
        <v>0.66</v>
      </c>
      <c r="R2932" s="6" t="s">
        <v>9828</v>
      </c>
      <c r="S2932" s="6" t="s">
        <v>9829</v>
      </c>
      <c r="T2932" s="6" t="s">
        <v>80</v>
      </c>
      <c r="U2932" s="6" t="s">
        <v>9829</v>
      </c>
      <c r="V2932" s="6" t="s">
        <v>9830</v>
      </c>
      <c r="W2932" s="6" t="s">
        <v>9829</v>
      </c>
      <c r="X2932" s="6" t="s">
        <v>223</v>
      </c>
      <c r="Y2932" s="6" t="s">
        <v>47</v>
      </c>
      <c r="Z2932" s="6" t="s">
        <v>47</v>
      </c>
      <c r="AA2932" s="6" t="s">
        <v>15141</v>
      </c>
    </row>
    <row r="2933" spans="1:27" x14ac:dyDescent="0.2">
      <c r="A2933" s="6">
        <v>2018</v>
      </c>
      <c r="B2933" s="6">
        <v>416191500</v>
      </c>
      <c r="C2933" s="6" t="s">
        <v>9879</v>
      </c>
      <c r="D2933" s="6" t="s">
        <v>9882</v>
      </c>
      <c r="E2933" s="6" t="s">
        <v>9880</v>
      </c>
      <c r="F2933" s="6" t="s">
        <v>23</v>
      </c>
      <c r="G2933" s="6" t="s">
        <v>27</v>
      </c>
      <c r="H2933" s="6" t="s">
        <v>25</v>
      </c>
      <c r="I2933" s="6">
        <v>67.41</v>
      </c>
      <c r="J2933" s="6">
        <v>927</v>
      </c>
      <c r="K2933" s="6">
        <v>1379.64</v>
      </c>
      <c r="L2933" s="6">
        <v>34.020000000000003</v>
      </c>
      <c r="M2933" s="6">
        <v>4907.24</v>
      </c>
      <c r="N2933" s="6">
        <v>975.23</v>
      </c>
      <c r="O2933" s="6">
        <v>3466.6</v>
      </c>
      <c r="P2933" s="6">
        <v>408.02</v>
      </c>
      <c r="Q2933" s="6">
        <v>0.42</v>
      </c>
      <c r="R2933" s="6" t="s">
        <v>9881</v>
      </c>
      <c r="S2933" s="6" t="s">
        <v>9881</v>
      </c>
      <c r="T2933" s="6" t="s">
        <v>60</v>
      </c>
      <c r="U2933" s="6" t="s">
        <v>9883</v>
      </c>
      <c r="V2933" s="6" t="s">
        <v>9884</v>
      </c>
      <c r="W2933" s="6" t="s">
        <v>9883</v>
      </c>
      <c r="X2933" s="6" t="s">
        <v>27</v>
      </c>
      <c r="Y2933" s="6" t="s">
        <v>47</v>
      </c>
      <c r="Z2933" s="6" t="s">
        <v>47</v>
      </c>
      <c r="AA2933" s="6" t="s">
        <v>47</v>
      </c>
    </row>
    <row r="2934" spans="1:27" x14ac:dyDescent="0.2">
      <c r="A2934" s="6">
        <v>2018</v>
      </c>
      <c r="B2934" s="6">
        <v>416244800</v>
      </c>
      <c r="C2934" s="6" t="s">
        <v>9889</v>
      </c>
      <c r="D2934" s="6" t="s">
        <v>9892</v>
      </c>
      <c r="E2934" s="6" t="s">
        <v>9890</v>
      </c>
      <c r="F2934" s="6" t="s">
        <v>23</v>
      </c>
      <c r="G2934" s="6" t="s">
        <v>27</v>
      </c>
      <c r="H2934" s="6" t="s">
        <v>25</v>
      </c>
      <c r="I2934" s="6">
        <v>72.8</v>
      </c>
      <c r="J2934" s="6">
        <v>987</v>
      </c>
      <c r="K2934" s="6">
        <v>1752.02</v>
      </c>
      <c r="L2934" s="6">
        <v>31.04</v>
      </c>
      <c r="M2934" s="6">
        <v>6641.32</v>
      </c>
      <c r="N2934" s="6">
        <v>1530.9</v>
      </c>
      <c r="O2934" s="6">
        <v>4467.38</v>
      </c>
      <c r="P2934" s="6">
        <v>895.69</v>
      </c>
      <c r="Q2934" s="6">
        <v>0.59</v>
      </c>
      <c r="R2934" s="6" t="s">
        <v>9891</v>
      </c>
      <c r="S2934" s="6" t="s">
        <v>9891</v>
      </c>
      <c r="T2934" s="6" t="s">
        <v>60</v>
      </c>
      <c r="U2934" s="6" t="s">
        <v>9893</v>
      </c>
      <c r="V2934" s="6" t="s">
        <v>9894</v>
      </c>
      <c r="W2934" s="6" t="s">
        <v>9893</v>
      </c>
      <c r="X2934" s="6" t="s">
        <v>27</v>
      </c>
      <c r="Y2934" s="6" t="s">
        <v>47</v>
      </c>
      <c r="Z2934" s="6" t="s">
        <v>47</v>
      </c>
      <c r="AA2934" s="6" t="s">
        <v>47</v>
      </c>
    </row>
    <row r="2935" spans="1:27" x14ac:dyDescent="0.2">
      <c r="A2935" s="6">
        <v>2018</v>
      </c>
      <c r="B2935" s="6">
        <v>225374000</v>
      </c>
      <c r="C2935" s="6" t="s">
        <v>2238</v>
      </c>
      <c r="D2935" s="6" t="s">
        <v>2238</v>
      </c>
      <c r="E2935" s="6" t="s">
        <v>2239</v>
      </c>
      <c r="F2935" s="6">
        <v>9338400</v>
      </c>
      <c r="G2935" s="6" t="s">
        <v>30</v>
      </c>
      <c r="H2935" s="6" t="s">
        <v>26</v>
      </c>
      <c r="I2935" s="6">
        <v>42.48</v>
      </c>
      <c r="J2935" s="6">
        <v>490</v>
      </c>
      <c r="K2935" s="6">
        <v>551.75</v>
      </c>
      <c r="L2935" s="6">
        <v>18.07</v>
      </c>
      <c r="M2935" s="6">
        <v>8448.81</v>
      </c>
      <c r="N2935" s="6">
        <v>3702.02</v>
      </c>
      <c r="O2935" s="6">
        <v>7628.78</v>
      </c>
      <c r="P2935" s="6">
        <v>3335.25</v>
      </c>
      <c r="Q2935" s="6">
        <v>0.9</v>
      </c>
      <c r="R2935" s="6" t="s">
        <v>2240</v>
      </c>
      <c r="S2935" s="6" t="s">
        <v>2241</v>
      </c>
      <c r="T2935" s="6" t="s">
        <v>95</v>
      </c>
      <c r="U2935" s="6" t="s">
        <v>2241</v>
      </c>
      <c r="V2935" s="6" t="s">
        <v>2242</v>
      </c>
      <c r="W2935" s="6" t="s">
        <v>2243</v>
      </c>
      <c r="X2935" s="6" t="s">
        <v>30</v>
      </c>
      <c r="Y2935" s="6" t="s">
        <v>47</v>
      </c>
      <c r="Z2935" s="6" t="s">
        <v>47</v>
      </c>
      <c r="AA2935" s="6" t="s">
        <v>15142</v>
      </c>
    </row>
    <row r="2936" spans="1:27" x14ac:dyDescent="0.2">
      <c r="A2936" s="6">
        <v>2018</v>
      </c>
      <c r="B2936" s="6">
        <v>999792275</v>
      </c>
      <c r="C2936" s="6" t="s">
        <v>2572</v>
      </c>
      <c r="D2936" s="6" t="s">
        <v>23</v>
      </c>
      <c r="E2936" s="6" t="s">
        <v>23</v>
      </c>
      <c r="F2936" s="6" t="s">
        <v>23</v>
      </c>
      <c r="G2936" s="6" t="s">
        <v>23</v>
      </c>
      <c r="H2936" s="6" t="s">
        <v>29</v>
      </c>
      <c r="I2936" s="6">
        <v>21.61</v>
      </c>
      <c r="J2936" s="6">
        <v>101.25</v>
      </c>
      <c r="K2936" s="6">
        <v>241.37</v>
      </c>
      <c r="L2936" s="6">
        <v>9.09</v>
      </c>
      <c r="M2936" s="6">
        <v>1938.78</v>
      </c>
      <c r="N2936" s="6">
        <v>736.87</v>
      </c>
      <c r="O2936" s="6">
        <v>40.61</v>
      </c>
      <c r="P2936" s="6">
        <v>40.61</v>
      </c>
      <c r="Q2936" s="6">
        <v>0.06</v>
      </c>
      <c r="R2936" s="6" t="s">
        <v>47</v>
      </c>
      <c r="S2936" s="3" t="s">
        <v>14906</v>
      </c>
      <c r="T2936" s="6" t="s">
        <v>80</v>
      </c>
      <c r="U2936" s="6" t="s">
        <v>14907</v>
      </c>
      <c r="V2936" s="6" t="s">
        <v>14908</v>
      </c>
      <c r="W2936" s="6" t="s">
        <v>14907</v>
      </c>
      <c r="X2936" s="6" t="s">
        <v>1008</v>
      </c>
      <c r="Y2936" s="6" t="s">
        <v>47</v>
      </c>
      <c r="Z2936" s="6" t="s">
        <v>47</v>
      </c>
      <c r="AA2936" s="6" t="s">
        <v>14909</v>
      </c>
    </row>
    <row r="2937" spans="1:27" x14ac:dyDescent="0.2">
      <c r="A2937" s="6">
        <v>2018</v>
      </c>
      <c r="B2937" s="6">
        <v>263512000</v>
      </c>
      <c r="C2937" s="6" t="s">
        <v>9821</v>
      </c>
      <c r="D2937" s="6" t="s">
        <v>9821</v>
      </c>
      <c r="E2937" s="6" t="s">
        <v>9822</v>
      </c>
      <c r="F2937" s="6">
        <v>8609400</v>
      </c>
      <c r="G2937" s="6" t="s">
        <v>223</v>
      </c>
      <c r="H2937" s="6" t="s">
        <v>26</v>
      </c>
      <c r="I2937" s="6">
        <v>27.29</v>
      </c>
      <c r="J2937" s="6">
        <v>221.74</v>
      </c>
      <c r="K2937" s="6">
        <v>441</v>
      </c>
      <c r="L2937" s="6">
        <v>13.02</v>
      </c>
      <c r="M2937" s="6">
        <v>6837.32</v>
      </c>
      <c r="N2937" s="6">
        <v>4404.5</v>
      </c>
      <c r="O2937" s="6">
        <v>6036.22</v>
      </c>
      <c r="P2937" s="6">
        <v>4262.74</v>
      </c>
      <c r="Q2937" s="6">
        <v>0.97</v>
      </c>
      <c r="R2937" s="6" t="s">
        <v>4475</v>
      </c>
      <c r="S2937" s="6" t="s">
        <v>9823</v>
      </c>
      <c r="T2937" s="6" t="s">
        <v>9824</v>
      </c>
      <c r="U2937" s="6" t="s">
        <v>9823</v>
      </c>
      <c r="V2937" s="6" t="s">
        <v>9825</v>
      </c>
      <c r="W2937" s="6" t="s">
        <v>9823</v>
      </c>
      <c r="X2937" s="6" t="s">
        <v>223</v>
      </c>
      <c r="Y2937" s="6" t="s">
        <v>47</v>
      </c>
      <c r="Z2937" s="6" t="s">
        <v>47</v>
      </c>
      <c r="AA2937" s="6" t="s">
        <v>47</v>
      </c>
    </row>
    <row r="2938" spans="1:27" x14ac:dyDescent="0.2">
      <c r="A2938" s="6">
        <v>2018</v>
      </c>
      <c r="B2938" s="6">
        <v>204237000</v>
      </c>
      <c r="C2938" s="6" t="s">
        <v>9910</v>
      </c>
      <c r="D2938" s="6" t="s">
        <v>9910</v>
      </c>
      <c r="E2938" s="6" t="s">
        <v>9911</v>
      </c>
      <c r="F2938" s="6" t="s">
        <v>23</v>
      </c>
      <c r="G2938" s="6" t="s">
        <v>223</v>
      </c>
      <c r="H2938" s="6" t="s">
        <v>26</v>
      </c>
      <c r="I2938" s="6">
        <v>21</v>
      </c>
      <c r="J2938" s="6">
        <v>136.30000000000001</v>
      </c>
      <c r="K2938" s="6">
        <v>335.39</v>
      </c>
      <c r="L2938" s="6">
        <v>8.52</v>
      </c>
      <c r="M2938" s="6">
        <v>1805.44</v>
      </c>
      <c r="N2938" s="6">
        <v>630.63</v>
      </c>
      <c r="O2938" s="6">
        <v>362.73</v>
      </c>
      <c r="P2938" s="6">
        <v>221.69</v>
      </c>
      <c r="Q2938" s="6">
        <v>0.35</v>
      </c>
      <c r="R2938" s="6" t="s">
        <v>47</v>
      </c>
      <c r="S2938" s="6" t="s">
        <v>9823</v>
      </c>
      <c r="T2938" s="6" t="s">
        <v>80</v>
      </c>
      <c r="U2938" s="6" t="s">
        <v>9823</v>
      </c>
      <c r="V2938" s="6" t="s">
        <v>9825</v>
      </c>
      <c r="W2938" s="6" t="s">
        <v>9823</v>
      </c>
      <c r="X2938" s="6" t="s">
        <v>223</v>
      </c>
      <c r="Y2938" s="6" t="s">
        <v>47</v>
      </c>
      <c r="Z2938" s="6" t="s">
        <v>47</v>
      </c>
      <c r="AA2938" s="6" t="s">
        <v>15121</v>
      </c>
    </row>
    <row r="2939" spans="1:27" x14ac:dyDescent="0.2">
      <c r="A2939" s="6">
        <v>2018</v>
      </c>
      <c r="B2939" s="6">
        <v>225319000</v>
      </c>
      <c r="C2939" s="6" t="s">
        <v>9322</v>
      </c>
      <c r="D2939" s="6" t="s">
        <v>9324</v>
      </c>
      <c r="E2939" s="6" t="s">
        <v>9323</v>
      </c>
      <c r="F2939" s="6">
        <v>9095319</v>
      </c>
      <c r="G2939" s="6" t="s">
        <v>30</v>
      </c>
      <c r="H2939" s="6" t="s">
        <v>26</v>
      </c>
      <c r="I2939" s="6">
        <v>40.56</v>
      </c>
      <c r="J2939" s="6">
        <v>433.5</v>
      </c>
      <c r="K2939" s="6">
        <v>367.65</v>
      </c>
      <c r="L2939" s="6">
        <v>21.28</v>
      </c>
      <c r="M2939" s="6">
        <v>8468.41</v>
      </c>
      <c r="N2939" s="6">
        <v>4102.76</v>
      </c>
      <c r="O2939" s="6">
        <v>8020.31</v>
      </c>
      <c r="P2939" s="6">
        <v>4090.01</v>
      </c>
      <c r="Q2939" s="6">
        <v>1</v>
      </c>
      <c r="R2939" s="6" t="s">
        <v>47</v>
      </c>
      <c r="S2939" s="6" t="s">
        <v>9325</v>
      </c>
      <c r="T2939" s="6" t="s">
        <v>9326</v>
      </c>
      <c r="U2939" s="6" t="s">
        <v>9325</v>
      </c>
      <c r="V2939" s="6" t="s">
        <v>1057</v>
      </c>
      <c r="W2939" s="6" t="s">
        <v>1055</v>
      </c>
      <c r="X2939" s="6" t="s">
        <v>30</v>
      </c>
      <c r="Y2939" s="6" t="s">
        <v>47</v>
      </c>
      <c r="Z2939" s="6" t="s">
        <v>47</v>
      </c>
      <c r="AA2939" s="6" t="s">
        <v>47</v>
      </c>
    </row>
    <row r="2940" spans="1:27" x14ac:dyDescent="0.2">
      <c r="A2940" s="6">
        <v>2018</v>
      </c>
      <c r="B2940" s="6">
        <v>224545000</v>
      </c>
      <c r="C2940" s="6" t="s">
        <v>1052</v>
      </c>
      <c r="D2940" s="6" t="s">
        <v>1052</v>
      </c>
      <c r="E2940" s="6" t="s">
        <v>1053</v>
      </c>
      <c r="F2940" s="6">
        <v>8604670</v>
      </c>
      <c r="G2940" s="6" t="s">
        <v>30</v>
      </c>
      <c r="H2940" s="6" t="s">
        <v>26</v>
      </c>
      <c r="I2940" s="6">
        <v>36.5</v>
      </c>
      <c r="J2940" s="6">
        <v>448.77</v>
      </c>
      <c r="K2940" s="6">
        <v>563.07000000000005</v>
      </c>
      <c r="L2940" s="6">
        <v>18.690000000000001</v>
      </c>
      <c r="M2940" s="6">
        <v>7842.13</v>
      </c>
      <c r="N2940" s="6">
        <v>4811.62</v>
      </c>
      <c r="O2940" s="6">
        <v>7340.32</v>
      </c>
      <c r="P2940" s="6">
        <v>4796.72</v>
      </c>
      <c r="Q2940" s="6">
        <v>1</v>
      </c>
      <c r="R2940" s="6" t="s">
        <v>1054</v>
      </c>
      <c r="S2940" s="6" t="s">
        <v>1055</v>
      </c>
      <c r="T2940" s="6" t="s">
        <v>1056</v>
      </c>
      <c r="U2940" s="6" t="s">
        <v>1055</v>
      </c>
      <c r="V2940" s="6" t="s">
        <v>1057</v>
      </c>
      <c r="W2940" s="6" t="s">
        <v>1055</v>
      </c>
      <c r="X2940" s="6" t="s">
        <v>30</v>
      </c>
      <c r="Y2940" s="6" t="s">
        <v>47</v>
      </c>
      <c r="Z2940" s="6" t="s">
        <v>47</v>
      </c>
      <c r="AA2940" s="6" t="s">
        <v>47</v>
      </c>
    </row>
    <row r="2941" spans="1:27" x14ac:dyDescent="0.2">
      <c r="A2941" s="6">
        <v>2018</v>
      </c>
      <c r="B2941" s="6">
        <v>224069960</v>
      </c>
      <c r="C2941" s="6" t="s">
        <v>11952</v>
      </c>
      <c r="D2941" s="6" t="s">
        <v>11952</v>
      </c>
      <c r="E2941" s="6" t="s">
        <v>11953</v>
      </c>
      <c r="F2941" s="6">
        <v>9266736</v>
      </c>
      <c r="G2941" s="6" t="s">
        <v>30</v>
      </c>
      <c r="H2941" s="6" t="s">
        <v>26</v>
      </c>
      <c r="I2941" s="6">
        <v>28</v>
      </c>
      <c r="J2941" s="6">
        <v>182</v>
      </c>
      <c r="K2941" s="6">
        <v>243.03</v>
      </c>
      <c r="L2941" s="6">
        <v>10.46</v>
      </c>
      <c r="M2941" s="6">
        <v>6893.29</v>
      </c>
      <c r="N2941" s="6">
        <v>3993.93</v>
      </c>
      <c r="O2941" s="6">
        <v>3624.94</v>
      </c>
      <c r="P2941" s="6">
        <v>2513.2199999999998</v>
      </c>
      <c r="Q2941" s="6">
        <v>0.63</v>
      </c>
      <c r="R2941" s="6" t="s">
        <v>11954</v>
      </c>
      <c r="S2941" s="6" t="s">
        <v>11955</v>
      </c>
      <c r="T2941" s="6" t="s">
        <v>11956</v>
      </c>
      <c r="U2941" s="6" t="s">
        <v>11955</v>
      </c>
      <c r="V2941" s="6" t="s">
        <v>11957</v>
      </c>
      <c r="W2941" s="6" t="s">
        <v>11955</v>
      </c>
      <c r="X2941" s="6" t="s">
        <v>30</v>
      </c>
      <c r="Y2941" s="6" t="s">
        <v>47</v>
      </c>
      <c r="Z2941" s="6" t="s">
        <v>47</v>
      </c>
      <c r="AA2941" s="6" t="s">
        <v>47</v>
      </c>
    </row>
    <row r="2942" spans="1:27" x14ac:dyDescent="0.2">
      <c r="A2942" s="6">
        <v>2018</v>
      </c>
      <c r="B2942" s="6">
        <v>224540000</v>
      </c>
      <c r="C2942" s="6" t="s">
        <v>9924</v>
      </c>
      <c r="D2942" s="6" t="s">
        <v>9924</v>
      </c>
      <c r="E2942" s="6" t="s">
        <v>9925</v>
      </c>
      <c r="F2942" s="6">
        <v>8521335</v>
      </c>
      <c r="G2942" s="6" t="s">
        <v>30</v>
      </c>
      <c r="H2942" s="6" t="s">
        <v>31</v>
      </c>
      <c r="I2942" s="6">
        <v>66.72</v>
      </c>
      <c r="J2942" s="6">
        <v>1819</v>
      </c>
      <c r="K2942" s="6">
        <v>1433.82</v>
      </c>
      <c r="L2942" s="6">
        <v>34.67</v>
      </c>
      <c r="M2942" s="6">
        <v>4665.38</v>
      </c>
      <c r="N2942" s="6">
        <v>3100.08</v>
      </c>
      <c r="O2942" s="6">
        <v>1001.34</v>
      </c>
      <c r="P2942" s="6">
        <v>626.07000000000005</v>
      </c>
      <c r="Q2942" s="6">
        <v>0.2</v>
      </c>
      <c r="R2942" s="6" t="s">
        <v>9926</v>
      </c>
      <c r="S2942" s="6" t="s">
        <v>9927</v>
      </c>
      <c r="T2942" s="6" t="s">
        <v>77</v>
      </c>
      <c r="U2942" s="6" t="s">
        <v>9928</v>
      </c>
      <c r="V2942" s="6" t="s">
        <v>9929</v>
      </c>
      <c r="W2942" s="6" t="s">
        <v>9928</v>
      </c>
      <c r="X2942" s="6" t="s">
        <v>30</v>
      </c>
      <c r="Y2942" s="6" t="s">
        <v>1078</v>
      </c>
      <c r="Z2942" s="6" t="s">
        <v>9930</v>
      </c>
      <c r="AA2942" s="6" t="s">
        <v>15143</v>
      </c>
    </row>
    <row r="2943" spans="1:27" x14ac:dyDescent="0.2">
      <c r="A2943" s="6">
        <v>2018</v>
      </c>
      <c r="B2943" s="6">
        <v>224176370</v>
      </c>
      <c r="C2943" s="6" t="s">
        <v>1107</v>
      </c>
      <c r="D2943" s="6" t="s">
        <v>1107</v>
      </c>
      <c r="E2943" s="6" t="s">
        <v>1108</v>
      </c>
      <c r="F2943" s="6">
        <v>8685258</v>
      </c>
      <c r="G2943" s="6" t="s">
        <v>30</v>
      </c>
      <c r="H2943" s="6" t="s">
        <v>26</v>
      </c>
      <c r="I2943" s="6">
        <v>24.7</v>
      </c>
      <c r="J2943" s="6">
        <v>151.05000000000001</v>
      </c>
      <c r="K2943" s="6">
        <v>202.19</v>
      </c>
      <c r="L2943" s="6">
        <v>12.96</v>
      </c>
      <c r="M2943" s="6">
        <v>5577.53</v>
      </c>
      <c r="N2943" s="6">
        <v>2629.98</v>
      </c>
      <c r="O2943" s="6">
        <v>3969.29</v>
      </c>
      <c r="P2943" s="6">
        <v>2069.7800000000002</v>
      </c>
      <c r="Q2943" s="6">
        <v>0.79</v>
      </c>
      <c r="R2943" s="6" t="s">
        <v>1109</v>
      </c>
      <c r="S2943" s="6" t="s">
        <v>1110</v>
      </c>
      <c r="T2943" s="6" t="s">
        <v>95</v>
      </c>
      <c r="U2943" s="6" t="s">
        <v>1110</v>
      </c>
      <c r="V2943" s="6" t="s">
        <v>1111</v>
      </c>
      <c r="W2943" s="6" t="s">
        <v>1110</v>
      </c>
      <c r="X2943" s="6" t="s">
        <v>30</v>
      </c>
      <c r="Y2943" s="6" t="s">
        <v>15286</v>
      </c>
      <c r="Z2943" s="6" t="s">
        <v>97</v>
      </c>
      <c r="AA2943" s="6" t="s">
        <v>47</v>
      </c>
    </row>
    <row r="2944" spans="1:27" x14ac:dyDescent="0.2">
      <c r="A2944" s="6">
        <v>2018</v>
      </c>
      <c r="B2944" s="6">
        <v>224024450</v>
      </c>
      <c r="C2944" s="6" t="s">
        <v>9446</v>
      </c>
      <c r="D2944" s="6" t="s">
        <v>9446</v>
      </c>
      <c r="E2944" s="6" t="s">
        <v>9447</v>
      </c>
      <c r="F2944" s="6">
        <v>8733718</v>
      </c>
      <c r="G2944" s="6" t="s">
        <v>30</v>
      </c>
      <c r="H2944" s="6" t="s">
        <v>26</v>
      </c>
      <c r="I2944" s="6">
        <v>22</v>
      </c>
      <c r="J2944" s="6">
        <v>104.54</v>
      </c>
      <c r="K2944" s="6">
        <v>308.82</v>
      </c>
      <c r="L2944" s="6">
        <v>10.54</v>
      </c>
      <c r="M2944" s="6">
        <v>3032.41</v>
      </c>
      <c r="N2944" s="6">
        <v>1582.74</v>
      </c>
      <c r="O2944" s="6">
        <v>288.89</v>
      </c>
      <c r="P2944" s="6">
        <v>213.94</v>
      </c>
      <c r="Q2944" s="6">
        <v>0.14000000000000001</v>
      </c>
      <c r="R2944" s="6" t="s">
        <v>9448</v>
      </c>
      <c r="S2944" s="6" t="s">
        <v>9449</v>
      </c>
      <c r="T2944" s="6" t="s">
        <v>80</v>
      </c>
      <c r="U2944" s="6" t="s">
        <v>9449</v>
      </c>
      <c r="V2944" s="6" t="s">
        <v>9450</v>
      </c>
      <c r="W2944" s="6" t="s">
        <v>9449</v>
      </c>
      <c r="X2944" s="6" t="s">
        <v>30</v>
      </c>
      <c r="Y2944" s="6" t="s">
        <v>47</v>
      </c>
      <c r="Z2944" s="6" t="s">
        <v>47</v>
      </c>
      <c r="AA2944" s="6" t="s">
        <v>15071</v>
      </c>
    </row>
    <row r="2945" spans="1:27" x14ac:dyDescent="0.2">
      <c r="A2945" s="6">
        <v>2018</v>
      </c>
      <c r="B2945" s="6">
        <v>225983597</v>
      </c>
      <c r="C2945" s="6" t="s">
        <v>9372</v>
      </c>
      <c r="D2945" s="6" t="s">
        <v>9372</v>
      </c>
      <c r="E2945" s="6" t="s">
        <v>9373</v>
      </c>
      <c r="F2945" s="6">
        <v>8649486</v>
      </c>
      <c r="G2945" s="6" t="s">
        <v>30</v>
      </c>
      <c r="H2945" s="6" t="s">
        <v>26</v>
      </c>
      <c r="I2945" s="6">
        <v>28</v>
      </c>
      <c r="J2945" s="6">
        <v>197.88</v>
      </c>
      <c r="K2945" s="6">
        <v>298.39999999999998</v>
      </c>
      <c r="L2945" s="6">
        <v>14.37</v>
      </c>
      <c r="M2945" s="6">
        <v>8306.65</v>
      </c>
      <c r="N2945" s="6">
        <v>2773.74</v>
      </c>
      <c r="O2945" s="6">
        <v>7428.99</v>
      </c>
      <c r="P2945" s="6">
        <v>2748.52</v>
      </c>
      <c r="Q2945" s="6">
        <v>0.99</v>
      </c>
      <c r="R2945" s="6" t="s">
        <v>9374</v>
      </c>
      <c r="S2945" s="6" t="s">
        <v>9375</v>
      </c>
      <c r="T2945" s="6" t="s">
        <v>95</v>
      </c>
      <c r="U2945" s="6" t="s">
        <v>9375</v>
      </c>
      <c r="V2945" s="6" t="s">
        <v>9376</v>
      </c>
      <c r="W2945" s="6" t="s">
        <v>9375</v>
      </c>
      <c r="X2945" s="6" t="s">
        <v>30</v>
      </c>
      <c r="Y2945" s="6" t="s">
        <v>47</v>
      </c>
      <c r="Z2945" s="6" t="s">
        <v>47</v>
      </c>
      <c r="AA2945" s="6" t="s">
        <v>47</v>
      </c>
    </row>
    <row r="2946" spans="1:27" x14ac:dyDescent="0.2">
      <c r="A2946" s="6">
        <v>2018</v>
      </c>
      <c r="B2946" s="6">
        <v>224016530</v>
      </c>
      <c r="C2946" s="6" t="s">
        <v>3292</v>
      </c>
      <c r="D2946" s="6" t="s">
        <v>3292</v>
      </c>
      <c r="E2946" s="6" t="s">
        <v>3293</v>
      </c>
      <c r="F2946" s="6">
        <v>8684591</v>
      </c>
      <c r="G2946" s="6" t="s">
        <v>30</v>
      </c>
      <c r="H2946" s="6" t="s">
        <v>26</v>
      </c>
      <c r="I2946" s="6">
        <v>27.3</v>
      </c>
      <c r="J2946" s="6">
        <v>170.65</v>
      </c>
      <c r="K2946" s="6">
        <v>274.04000000000002</v>
      </c>
      <c r="L2946" s="6">
        <v>13.97</v>
      </c>
      <c r="M2946" s="6">
        <v>7866.32</v>
      </c>
      <c r="N2946" s="6">
        <v>3060.77</v>
      </c>
      <c r="O2946" s="6">
        <v>7442.88</v>
      </c>
      <c r="P2946" s="6">
        <v>3009.8</v>
      </c>
      <c r="Q2946" s="6">
        <v>0.98</v>
      </c>
      <c r="R2946" s="6" t="s">
        <v>3294</v>
      </c>
      <c r="S2946" s="6" t="s">
        <v>3295</v>
      </c>
      <c r="T2946" s="6" t="s">
        <v>95</v>
      </c>
      <c r="U2946" s="6" t="s">
        <v>3295</v>
      </c>
      <c r="V2946" s="6" t="s">
        <v>3296</v>
      </c>
      <c r="W2946" s="6" t="s">
        <v>3295</v>
      </c>
      <c r="X2946" s="6" t="s">
        <v>30</v>
      </c>
      <c r="Y2946" s="6" t="s">
        <v>15286</v>
      </c>
      <c r="Z2946" s="6" t="s">
        <v>97</v>
      </c>
      <c r="AA2946" s="6" t="s">
        <v>47</v>
      </c>
    </row>
    <row r="2947" spans="1:27" x14ac:dyDescent="0.2">
      <c r="A2947" s="6">
        <v>2018</v>
      </c>
      <c r="B2947" s="6">
        <v>224094520</v>
      </c>
      <c r="C2947" s="6" t="s">
        <v>12256</v>
      </c>
      <c r="D2947" s="6" t="s">
        <v>12256</v>
      </c>
      <c r="E2947" s="6" t="s">
        <v>12257</v>
      </c>
      <c r="F2947" s="6">
        <v>9007245</v>
      </c>
      <c r="G2947" s="6" t="s">
        <v>30</v>
      </c>
      <c r="H2947" s="6" t="s">
        <v>26</v>
      </c>
      <c r="I2947" s="6">
        <v>26.3</v>
      </c>
      <c r="J2947" s="6">
        <v>209</v>
      </c>
      <c r="K2947" s="6">
        <v>462.16</v>
      </c>
      <c r="L2947" s="6">
        <v>10.96</v>
      </c>
      <c r="M2947" s="6">
        <v>7521.22</v>
      </c>
      <c r="N2947" s="6">
        <v>3024.21</v>
      </c>
      <c r="O2947" s="6">
        <v>7048.23</v>
      </c>
      <c r="P2947" s="6">
        <v>3012.89</v>
      </c>
      <c r="Q2947" s="6">
        <v>1</v>
      </c>
      <c r="R2947" s="6" t="s">
        <v>12258</v>
      </c>
      <c r="S2947" s="6" t="s">
        <v>12259</v>
      </c>
      <c r="T2947" s="6" t="s">
        <v>12260</v>
      </c>
      <c r="U2947" s="6" t="s">
        <v>12261</v>
      </c>
      <c r="V2947" s="6" t="s">
        <v>12262</v>
      </c>
      <c r="W2947" s="6" t="s">
        <v>12261</v>
      </c>
      <c r="X2947" s="6" t="s">
        <v>30</v>
      </c>
      <c r="Y2947" s="6" t="s">
        <v>15286</v>
      </c>
      <c r="Z2947" s="6" t="s">
        <v>97</v>
      </c>
      <c r="AA2947" s="6" t="s">
        <v>15144</v>
      </c>
    </row>
    <row r="2948" spans="1:27" x14ac:dyDescent="0.2">
      <c r="A2948" s="6">
        <v>2018</v>
      </c>
      <c r="B2948" s="6">
        <v>224578000</v>
      </c>
      <c r="C2948" s="6" t="s">
        <v>13394</v>
      </c>
      <c r="D2948" s="6" t="s">
        <v>13394</v>
      </c>
      <c r="E2948" s="6" t="s">
        <v>13395</v>
      </c>
      <c r="F2948" s="6">
        <v>9329071</v>
      </c>
      <c r="G2948" s="6" t="s">
        <v>30</v>
      </c>
      <c r="H2948" s="6" t="s">
        <v>26</v>
      </c>
      <c r="I2948" s="6">
        <v>29.79</v>
      </c>
      <c r="J2948" s="6">
        <v>238</v>
      </c>
      <c r="K2948" s="6">
        <v>444.39</v>
      </c>
      <c r="L2948" s="6">
        <v>11.65</v>
      </c>
      <c r="M2948" s="6">
        <v>7078.9</v>
      </c>
      <c r="N2948" s="6">
        <v>2394.2800000000002</v>
      </c>
      <c r="O2948" s="6">
        <v>6578.23</v>
      </c>
      <c r="P2948" s="6">
        <v>2286.67</v>
      </c>
      <c r="Q2948" s="6">
        <v>0.96</v>
      </c>
      <c r="R2948" s="6" t="s">
        <v>13396</v>
      </c>
      <c r="S2948" s="6" t="s">
        <v>13397</v>
      </c>
      <c r="T2948" s="6" t="s">
        <v>95</v>
      </c>
      <c r="U2948" s="6" t="s">
        <v>13397</v>
      </c>
      <c r="V2948" s="6" t="s">
        <v>13398</v>
      </c>
      <c r="W2948" s="6" t="s">
        <v>12261</v>
      </c>
      <c r="X2948" s="6" t="s">
        <v>30</v>
      </c>
      <c r="Y2948" s="6" t="s">
        <v>15286</v>
      </c>
      <c r="Z2948" s="6" t="s">
        <v>97</v>
      </c>
      <c r="AA2948" s="6" t="s">
        <v>47</v>
      </c>
    </row>
    <row r="2949" spans="1:27" x14ac:dyDescent="0.2">
      <c r="A2949" s="6">
        <v>2018</v>
      </c>
      <c r="B2949" s="6">
        <v>224081690</v>
      </c>
      <c r="C2949" s="6" t="s">
        <v>9461</v>
      </c>
      <c r="D2949" s="6" t="s">
        <v>9461</v>
      </c>
      <c r="E2949" s="6" t="s">
        <v>9462</v>
      </c>
      <c r="F2949" s="6">
        <v>8903600</v>
      </c>
      <c r="G2949" s="6" t="s">
        <v>30</v>
      </c>
      <c r="H2949" s="6" t="s">
        <v>26</v>
      </c>
      <c r="I2949" s="6">
        <v>29.4</v>
      </c>
      <c r="J2949" s="6">
        <v>213.02</v>
      </c>
      <c r="K2949" s="6">
        <v>458.82</v>
      </c>
      <c r="L2949" s="6">
        <v>10.89</v>
      </c>
      <c r="M2949" s="6">
        <v>2653.05</v>
      </c>
      <c r="N2949" s="6">
        <v>1730.73</v>
      </c>
      <c r="O2949" s="6">
        <v>264.94</v>
      </c>
      <c r="P2949" s="6">
        <v>94.11</v>
      </c>
      <c r="Q2949" s="6">
        <v>0.05</v>
      </c>
      <c r="R2949" s="6" t="s">
        <v>9463</v>
      </c>
      <c r="S2949" s="6" t="s">
        <v>9464</v>
      </c>
      <c r="T2949" s="6" t="s">
        <v>80</v>
      </c>
      <c r="U2949" s="6" t="s">
        <v>9464</v>
      </c>
      <c r="V2949" s="6" t="s">
        <v>9465</v>
      </c>
      <c r="W2949" s="6" t="s">
        <v>9464</v>
      </c>
      <c r="X2949" s="6" t="s">
        <v>30</v>
      </c>
      <c r="Y2949" s="6" t="s">
        <v>47</v>
      </c>
      <c r="Z2949" s="6" t="s">
        <v>47</v>
      </c>
      <c r="AA2949" s="6" t="s">
        <v>15071</v>
      </c>
    </row>
    <row r="2950" spans="1:27" x14ac:dyDescent="0.2">
      <c r="A2950" s="6">
        <v>2018</v>
      </c>
      <c r="B2950" s="6">
        <v>224115880</v>
      </c>
      <c r="C2950" s="6" t="s">
        <v>3820</v>
      </c>
      <c r="D2950" s="6" t="s">
        <v>3820</v>
      </c>
      <c r="E2950" s="6" t="s">
        <v>3821</v>
      </c>
      <c r="F2950" s="6">
        <v>9150573</v>
      </c>
      <c r="G2950" s="6" t="s">
        <v>30</v>
      </c>
      <c r="H2950" s="6" t="s">
        <v>26</v>
      </c>
      <c r="I2950" s="6">
        <v>28</v>
      </c>
      <c r="J2950" s="6">
        <v>211.54</v>
      </c>
      <c r="K2950" s="6">
        <v>426.47</v>
      </c>
      <c r="L2950" s="6">
        <v>13.67</v>
      </c>
      <c r="M2950" s="6">
        <v>3519.91</v>
      </c>
      <c r="N2950" s="6">
        <v>1920.28</v>
      </c>
      <c r="O2950" s="6">
        <v>2724.44</v>
      </c>
      <c r="P2950" s="6">
        <v>1725.16</v>
      </c>
      <c r="Q2950" s="6">
        <v>0.9</v>
      </c>
      <c r="R2950" s="6" t="s">
        <v>3822</v>
      </c>
      <c r="S2950" s="6" t="s">
        <v>3823</v>
      </c>
      <c r="T2950" s="6" t="s">
        <v>3824</v>
      </c>
      <c r="U2950" s="6" t="s">
        <v>3823</v>
      </c>
      <c r="V2950" s="6" t="s">
        <v>3825</v>
      </c>
      <c r="W2950" s="6" t="s">
        <v>3823</v>
      </c>
      <c r="X2950" s="6" t="s">
        <v>30</v>
      </c>
      <c r="Y2950" s="6" t="s">
        <v>47</v>
      </c>
      <c r="Z2950" s="6" t="s">
        <v>47</v>
      </c>
      <c r="AA2950" s="6" t="s">
        <v>15071</v>
      </c>
    </row>
    <row r="2951" spans="1:27" x14ac:dyDescent="0.2">
      <c r="A2951" s="6">
        <v>2018</v>
      </c>
      <c r="B2951" s="6">
        <v>224241000</v>
      </c>
      <c r="C2951" s="6" t="s">
        <v>9385</v>
      </c>
      <c r="D2951" s="6" t="s">
        <v>9385</v>
      </c>
      <c r="E2951" s="6" t="s">
        <v>9386</v>
      </c>
      <c r="F2951" s="6">
        <v>9233026</v>
      </c>
      <c r="G2951" s="6" t="s">
        <v>30</v>
      </c>
      <c r="H2951" s="6" t="s">
        <v>26</v>
      </c>
      <c r="I2951" s="6">
        <v>26.4</v>
      </c>
      <c r="J2951" s="6">
        <v>175.78</v>
      </c>
      <c r="K2951" s="6">
        <v>234.56</v>
      </c>
      <c r="L2951" s="6">
        <v>12.39</v>
      </c>
      <c r="M2951" s="6">
        <v>6645.81</v>
      </c>
      <c r="N2951" s="6">
        <v>2808.63</v>
      </c>
      <c r="O2951" s="6">
        <v>4627.82</v>
      </c>
      <c r="P2951" s="6">
        <v>2207.94</v>
      </c>
      <c r="Q2951" s="6">
        <v>0.79</v>
      </c>
      <c r="R2951" s="6" t="s">
        <v>9387</v>
      </c>
      <c r="S2951" s="6" t="s">
        <v>9388</v>
      </c>
      <c r="T2951" s="6" t="s">
        <v>80</v>
      </c>
      <c r="U2951" s="6" t="s">
        <v>9388</v>
      </c>
      <c r="V2951" s="6" t="s">
        <v>3825</v>
      </c>
      <c r="W2951" s="6" t="s">
        <v>3823</v>
      </c>
      <c r="X2951" s="6" t="s">
        <v>30</v>
      </c>
      <c r="Y2951" s="6" t="s">
        <v>47</v>
      </c>
      <c r="Z2951" s="6" t="s">
        <v>47</v>
      </c>
      <c r="AA2951" s="6" t="s">
        <v>15071</v>
      </c>
    </row>
    <row r="2952" spans="1:27" x14ac:dyDescent="0.2">
      <c r="A2952" s="6">
        <v>2018</v>
      </c>
      <c r="B2952" s="6">
        <v>659300000</v>
      </c>
      <c r="C2952" s="6" t="s">
        <v>9919</v>
      </c>
      <c r="D2952" s="6" t="s">
        <v>23</v>
      </c>
      <c r="E2952" s="6" t="s">
        <v>23</v>
      </c>
      <c r="F2952" s="6" t="s">
        <v>23</v>
      </c>
      <c r="G2952" s="6" t="s">
        <v>2793</v>
      </c>
      <c r="H2952" s="6" t="s">
        <v>26</v>
      </c>
      <c r="I2952" s="6">
        <v>40.119999999999997</v>
      </c>
      <c r="J2952" s="6">
        <v>403.18</v>
      </c>
      <c r="K2952" s="6">
        <v>468.66</v>
      </c>
      <c r="L2952" s="6">
        <v>18.100000000000001</v>
      </c>
      <c r="M2952" s="6">
        <v>1497.32</v>
      </c>
      <c r="N2952" s="6">
        <v>649.02</v>
      </c>
      <c r="O2952" s="6">
        <v>1416.01</v>
      </c>
      <c r="P2952" s="6">
        <v>648.28</v>
      </c>
      <c r="Q2952" s="6">
        <v>1</v>
      </c>
      <c r="R2952" s="6" t="s">
        <v>47</v>
      </c>
      <c r="S2952" s="3" t="s">
        <v>14850</v>
      </c>
      <c r="T2952" s="6" t="s">
        <v>80</v>
      </c>
      <c r="U2952" s="6" t="s">
        <v>14850</v>
      </c>
      <c r="V2952" s="6" t="s">
        <v>14851</v>
      </c>
      <c r="W2952" s="6" t="s">
        <v>14850</v>
      </c>
      <c r="X2952" s="6" t="s">
        <v>2793</v>
      </c>
      <c r="Y2952" s="6" t="s">
        <v>47</v>
      </c>
      <c r="Z2952" s="6" t="s">
        <v>47</v>
      </c>
      <c r="AA2952" s="6" t="s">
        <v>47</v>
      </c>
    </row>
    <row r="2953" spans="1:27" x14ac:dyDescent="0.2">
      <c r="A2953" s="6">
        <v>2018</v>
      </c>
      <c r="B2953" s="6">
        <v>312854000</v>
      </c>
      <c r="C2953" s="6" t="s">
        <v>9920</v>
      </c>
      <c r="D2953" s="6" t="s">
        <v>9920</v>
      </c>
      <c r="E2953" s="6" t="s">
        <v>9921</v>
      </c>
      <c r="F2953" s="6">
        <v>5309944</v>
      </c>
      <c r="G2953" s="6" t="s">
        <v>169</v>
      </c>
      <c r="H2953" s="6" t="s">
        <v>26</v>
      </c>
      <c r="I2953" s="6">
        <v>36.4</v>
      </c>
      <c r="J2953" s="6">
        <v>353</v>
      </c>
      <c r="K2953" s="6">
        <v>874.28</v>
      </c>
      <c r="L2953" s="6">
        <v>15.88</v>
      </c>
      <c r="M2953" s="6">
        <v>7875.24</v>
      </c>
      <c r="N2953" s="6">
        <v>3948.4</v>
      </c>
      <c r="O2953" s="6">
        <v>7269.41</v>
      </c>
      <c r="P2953" s="6">
        <v>3853.82</v>
      </c>
      <c r="Q2953" s="6">
        <v>0.98</v>
      </c>
      <c r="R2953" s="6" t="s">
        <v>47</v>
      </c>
      <c r="S2953" s="6" t="s">
        <v>9922</v>
      </c>
      <c r="T2953" s="6" t="s">
        <v>80</v>
      </c>
      <c r="U2953" s="6" t="s">
        <v>9922</v>
      </c>
      <c r="V2953" s="6" t="s">
        <v>9923</v>
      </c>
      <c r="W2953" s="6" t="s">
        <v>9922</v>
      </c>
      <c r="X2953" s="6" t="s">
        <v>215</v>
      </c>
      <c r="Y2953" s="6" t="s">
        <v>47</v>
      </c>
      <c r="Z2953" s="6" t="s">
        <v>47</v>
      </c>
      <c r="AA2953" s="6" t="s">
        <v>15141</v>
      </c>
    </row>
    <row r="2954" spans="1:27" x14ac:dyDescent="0.2">
      <c r="A2954" s="6">
        <v>2018</v>
      </c>
      <c r="B2954" s="6">
        <v>204235000</v>
      </c>
      <c r="C2954" s="6" t="s">
        <v>8803</v>
      </c>
      <c r="D2954" s="6" t="s">
        <v>8803</v>
      </c>
      <c r="E2954" s="6" t="s">
        <v>8804</v>
      </c>
      <c r="F2954" s="6">
        <v>9174907</v>
      </c>
      <c r="G2954" s="6" t="s">
        <v>223</v>
      </c>
      <c r="H2954" s="6" t="s">
        <v>26</v>
      </c>
      <c r="I2954" s="6">
        <v>27.8</v>
      </c>
      <c r="J2954" s="6">
        <v>238.11</v>
      </c>
      <c r="K2954" s="6">
        <v>514.84</v>
      </c>
      <c r="L2954" s="6">
        <v>12.31</v>
      </c>
      <c r="M2954" s="6">
        <v>7846.45</v>
      </c>
      <c r="N2954" s="6">
        <v>3590.59</v>
      </c>
      <c r="O2954" s="6">
        <v>7488.18</v>
      </c>
      <c r="P2954" s="6">
        <v>3553.31</v>
      </c>
      <c r="Q2954" s="6">
        <v>0.99</v>
      </c>
      <c r="R2954" s="6" t="s">
        <v>8805</v>
      </c>
      <c r="S2954" s="6" t="s">
        <v>8806</v>
      </c>
      <c r="T2954" s="6" t="s">
        <v>80</v>
      </c>
      <c r="U2954" s="6" t="s">
        <v>8807</v>
      </c>
      <c r="V2954" s="6" t="s">
        <v>8808</v>
      </c>
      <c r="W2954" s="6" t="s">
        <v>8807</v>
      </c>
      <c r="X2954" s="6" t="s">
        <v>223</v>
      </c>
      <c r="Y2954" s="6" t="s">
        <v>47</v>
      </c>
      <c r="Z2954" s="6" t="s">
        <v>47</v>
      </c>
      <c r="AA2954" s="6" t="s">
        <v>47</v>
      </c>
    </row>
    <row r="2955" spans="1:27" x14ac:dyDescent="0.2">
      <c r="A2955" s="6">
        <v>2018</v>
      </c>
      <c r="B2955" s="6">
        <v>740337000</v>
      </c>
      <c r="C2955" s="6" t="s">
        <v>883</v>
      </c>
      <c r="D2955" s="6" t="s">
        <v>886</v>
      </c>
      <c r="E2955" s="6" t="s">
        <v>884</v>
      </c>
      <c r="F2955" s="6">
        <v>7813119</v>
      </c>
      <c r="G2955" s="6" t="s">
        <v>610</v>
      </c>
      <c r="H2955" s="6" t="s">
        <v>31</v>
      </c>
      <c r="I2955" s="6">
        <v>81.11</v>
      </c>
      <c r="J2955" s="6">
        <v>2849</v>
      </c>
      <c r="K2955" s="6">
        <v>3062.97</v>
      </c>
      <c r="L2955" s="6">
        <v>57.1</v>
      </c>
      <c r="M2955" s="6">
        <v>5721.96</v>
      </c>
      <c r="N2955" s="6">
        <v>2432.11</v>
      </c>
      <c r="O2955" s="6">
        <v>914.21</v>
      </c>
      <c r="P2955" s="6">
        <v>343.09</v>
      </c>
      <c r="Q2955" s="6">
        <v>0.14000000000000001</v>
      </c>
      <c r="R2955" s="6" t="s">
        <v>885</v>
      </c>
      <c r="S2955" s="6" t="s">
        <v>887</v>
      </c>
      <c r="T2955" s="6" t="s">
        <v>35</v>
      </c>
      <c r="U2955" s="6" t="s">
        <v>887</v>
      </c>
      <c r="V2955" s="6" t="s">
        <v>888</v>
      </c>
      <c r="W2955" s="6" t="s">
        <v>889</v>
      </c>
      <c r="X2955" s="6" t="s">
        <v>30</v>
      </c>
      <c r="Y2955" s="3" t="s">
        <v>890</v>
      </c>
      <c r="Z2955" s="6" t="s">
        <v>888</v>
      </c>
      <c r="AA2955" s="6" t="s">
        <v>14912</v>
      </c>
    </row>
    <row r="2956" spans="1:27" x14ac:dyDescent="0.2">
      <c r="A2956" s="6">
        <v>2018</v>
      </c>
      <c r="B2956" s="6">
        <v>740335000</v>
      </c>
      <c r="C2956" s="6" t="s">
        <v>1193</v>
      </c>
      <c r="D2956" s="6" t="s">
        <v>1193</v>
      </c>
      <c r="E2956" s="6" t="s">
        <v>1194</v>
      </c>
      <c r="F2956" s="6">
        <v>7388499</v>
      </c>
      <c r="G2956" s="6" t="s">
        <v>610</v>
      </c>
      <c r="H2956" s="6" t="s">
        <v>31</v>
      </c>
      <c r="I2956" s="6">
        <v>81.84</v>
      </c>
      <c r="J2956" s="6">
        <v>2511</v>
      </c>
      <c r="K2956" s="6">
        <v>3119.54</v>
      </c>
      <c r="L2956" s="6">
        <v>53.61</v>
      </c>
      <c r="M2956" s="6">
        <v>5987.25</v>
      </c>
      <c r="N2956" s="6">
        <v>2810.1</v>
      </c>
      <c r="O2956" s="6">
        <v>1322.44</v>
      </c>
      <c r="P2956" s="6">
        <v>610.34</v>
      </c>
      <c r="Q2956" s="6">
        <v>0.22</v>
      </c>
      <c r="R2956" s="6" t="s">
        <v>1195</v>
      </c>
      <c r="S2956" s="6" t="s">
        <v>887</v>
      </c>
      <c r="T2956" s="6" t="s">
        <v>35</v>
      </c>
      <c r="U2956" s="6" t="s">
        <v>887</v>
      </c>
      <c r="V2956" s="6" t="s">
        <v>888</v>
      </c>
      <c r="W2956" s="6" t="s">
        <v>889</v>
      </c>
      <c r="X2956" s="6" t="s">
        <v>30</v>
      </c>
      <c r="Y2956" s="3" t="s">
        <v>890</v>
      </c>
      <c r="Z2956" s="6" t="s">
        <v>888</v>
      </c>
      <c r="AA2956" s="6" t="s">
        <v>14912</v>
      </c>
    </row>
    <row r="2957" spans="1:27" x14ac:dyDescent="0.2">
      <c r="A2957" s="6">
        <v>2018</v>
      </c>
      <c r="B2957" s="6">
        <v>263241000</v>
      </c>
      <c r="C2957" s="6" t="s">
        <v>1298</v>
      </c>
      <c r="D2957" s="6" t="s">
        <v>1298</v>
      </c>
      <c r="E2957" s="6" t="s">
        <v>1299</v>
      </c>
      <c r="F2957" s="6">
        <v>8610784</v>
      </c>
      <c r="G2957" s="6" t="s">
        <v>223</v>
      </c>
      <c r="H2957" s="6" t="s">
        <v>26</v>
      </c>
      <c r="I2957" s="6">
        <v>27.2</v>
      </c>
      <c r="J2957" s="6">
        <v>268</v>
      </c>
      <c r="K2957" s="6">
        <v>441.6</v>
      </c>
      <c r="L2957" s="6">
        <v>10.06</v>
      </c>
      <c r="M2957" s="6">
        <v>6796.96</v>
      </c>
      <c r="N2957" s="6">
        <v>2554.29</v>
      </c>
      <c r="O2957" s="6">
        <v>5981.12</v>
      </c>
      <c r="P2957" s="6">
        <v>2496.6999999999998</v>
      </c>
      <c r="Q2957" s="6">
        <v>0.98</v>
      </c>
      <c r="R2957" s="6" t="s">
        <v>1300</v>
      </c>
      <c r="S2957" s="6" t="s">
        <v>1301</v>
      </c>
      <c r="T2957" s="6" t="s">
        <v>80</v>
      </c>
      <c r="U2957" s="6" t="s">
        <v>269</v>
      </c>
      <c r="V2957" s="6" t="s">
        <v>270</v>
      </c>
      <c r="W2957" s="6" t="s">
        <v>269</v>
      </c>
      <c r="X2957" s="6" t="s">
        <v>223</v>
      </c>
      <c r="Y2957" s="6" t="s">
        <v>47</v>
      </c>
      <c r="Z2957" s="6" t="s">
        <v>47</v>
      </c>
      <c r="AA2957" s="6" t="s">
        <v>15145</v>
      </c>
    </row>
    <row r="2958" spans="1:27" x14ac:dyDescent="0.2">
      <c r="A2958" s="6">
        <v>2018</v>
      </c>
      <c r="B2958" s="6">
        <v>263582000</v>
      </c>
      <c r="C2958" s="6" t="s">
        <v>266</v>
      </c>
      <c r="D2958" s="6" t="s">
        <v>266</v>
      </c>
      <c r="E2958" s="6" t="s">
        <v>267</v>
      </c>
      <c r="F2958" s="6">
        <v>9362774</v>
      </c>
      <c r="G2958" s="6" t="s">
        <v>223</v>
      </c>
      <c r="H2958" s="6" t="s">
        <v>26</v>
      </c>
      <c r="I2958" s="6">
        <v>44.9</v>
      </c>
      <c r="J2958" s="6">
        <v>602</v>
      </c>
      <c r="K2958" s="6">
        <v>925.76</v>
      </c>
      <c r="L2958" s="6">
        <v>21</v>
      </c>
      <c r="M2958" s="6">
        <v>7118.11</v>
      </c>
      <c r="N2958" s="6">
        <v>2999.78</v>
      </c>
      <c r="O2958" s="6">
        <v>6876.3</v>
      </c>
      <c r="P2958" s="6">
        <v>2999.5</v>
      </c>
      <c r="Q2958" s="6">
        <v>1</v>
      </c>
      <c r="R2958" s="6" t="s">
        <v>268</v>
      </c>
      <c r="S2958" s="6" t="s">
        <v>269</v>
      </c>
      <c r="T2958" s="6" t="s">
        <v>53</v>
      </c>
      <c r="U2958" s="6" t="s">
        <v>269</v>
      </c>
      <c r="V2958" s="6" t="s">
        <v>270</v>
      </c>
      <c r="W2958" s="6" t="s">
        <v>269</v>
      </c>
      <c r="X2958" s="6" t="s">
        <v>223</v>
      </c>
      <c r="Y2958" s="6" t="s">
        <v>47</v>
      </c>
      <c r="Z2958" s="6" t="s">
        <v>47</v>
      </c>
      <c r="AA2958" s="6" t="s">
        <v>15145</v>
      </c>
    </row>
    <row r="2959" spans="1:27" x14ac:dyDescent="0.2">
      <c r="A2959" s="6">
        <v>2018</v>
      </c>
      <c r="B2959" s="6">
        <v>263572000</v>
      </c>
      <c r="C2959" s="6" t="s">
        <v>10145</v>
      </c>
      <c r="D2959" s="6" t="s">
        <v>10145</v>
      </c>
      <c r="E2959" s="6" t="s">
        <v>10146</v>
      </c>
      <c r="F2959" s="6">
        <v>8734683</v>
      </c>
      <c r="G2959" s="6" t="s">
        <v>223</v>
      </c>
      <c r="H2959" s="6" t="s">
        <v>26</v>
      </c>
      <c r="I2959" s="6">
        <v>27.44</v>
      </c>
      <c r="J2959" s="6">
        <v>187</v>
      </c>
      <c r="K2959" s="6">
        <v>338.33</v>
      </c>
      <c r="L2959" s="6">
        <v>11.23</v>
      </c>
      <c r="M2959" s="6">
        <v>3759.22</v>
      </c>
      <c r="N2959" s="6">
        <v>1789.74</v>
      </c>
      <c r="O2959" s="6">
        <v>3305.18</v>
      </c>
      <c r="P2959" s="6">
        <v>1784.59</v>
      </c>
      <c r="Q2959" s="6">
        <v>1</v>
      </c>
      <c r="R2959" s="6" t="s">
        <v>10147</v>
      </c>
      <c r="S2959" s="6" t="s">
        <v>10148</v>
      </c>
      <c r="T2959" s="6" t="s">
        <v>80</v>
      </c>
      <c r="U2959" s="6" t="s">
        <v>269</v>
      </c>
      <c r="V2959" s="6" t="s">
        <v>270</v>
      </c>
      <c r="W2959" s="6" t="s">
        <v>269</v>
      </c>
      <c r="X2959" s="6" t="s">
        <v>223</v>
      </c>
      <c r="Y2959" s="6" t="s">
        <v>47</v>
      </c>
      <c r="Z2959" s="6" t="s">
        <v>47</v>
      </c>
      <c r="AA2959" s="6" t="s">
        <v>15145</v>
      </c>
    </row>
    <row r="2960" spans="1:27" x14ac:dyDescent="0.2">
      <c r="A2960" s="6">
        <v>2018</v>
      </c>
      <c r="B2960" s="6">
        <v>204811000</v>
      </c>
      <c r="C2960" s="6" t="s">
        <v>661</v>
      </c>
      <c r="D2960" s="6" t="s">
        <v>661</v>
      </c>
      <c r="E2960" s="6" t="s">
        <v>662</v>
      </c>
      <c r="F2960" s="6">
        <v>7362756</v>
      </c>
      <c r="G2960" s="6" t="s">
        <v>223</v>
      </c>
      <c r="H2960" s="6" t="s">
        <v>26</v>
      </c>
      <c r="I2960" s="6">
        <v>50.75</v>
      </c>
      <c r="J2960" s="6">
        <v>768.14</v>
      </c>
      <c r="K2960" s="6">
        <v>1177</v>
      </c>
      <c r="L2960" s="6">
        <v>17.77</v>
      </c>
      <c r="M2960" s="6">
        <v>8053.66</v>
      </c>
      <c r="N2960" s="6">
        <v>2918.23</v>
      </c>
      <c r="O2960" s="6">
        <v>7197.48</v>
      </c>
      <c r="P2960" s="6">
        <v>2912.25</v>
      </c>
      <c r="Q2960" s="6">
        <v>1</v>
      </c>
      <c r="R2960" s="6" t="s">
        <v>663</v>
      </c>
      <c r="S2960" s="6" t="s">
        <v>664</v>
      </c>
      <c r="T2960" s="6" t="s">
        <v>53</v>
      </c>
      <c r="U2960" s="6" t="s">
        <v>664</v>
      </c>
      <c r="V2960" s="6" t="s">
        <v>665</v>
      </c>
      <c r="W2960" s="6" t="s">
        <v>664</v>
      </c>
      <c r="X2960" s="6" t="s">
        <v>223</v>
      </c>
      <c r="Y2960" s="6" t="s">
        <v>47</v>
      </c>
      <c r="Z2960" s="6" t="s">
        <v>47</v>
      </c>
      <c r="AA2960" s="6" t="s">
        <v>47</v>
      </c>
    </row>
    <row r="2961" spans="1:27" x14ac:dyDescent="0.2">
      <c r="A2961" s="6">
        <v>2018</v>
      </c>
      <c r="B2961" s="6">
        <v>204233000</v>
      </c>
      <c r="C2961" s="6" t="s">
        <v>9389</v>
      </c>
      <c r="D2961" s="6" t="s">
        <v>9389</v>
      </c>
      <c r="E2961" s="6" t="s">
        <v>9390</v>
      </c>
      <c r="F2961" s="6">
        <v>9156008</v>
      </c>
      <c r="G2961" s="6" t="s">
        <v>223</v>
      </c>
      <c r="H2961" s="6" t="s">
        <v>26</v>
      </c>
      <c r="I2961" s="6">
        <v>24.75</v>
      </c>
      <c r="J2961" s="6">
        <v>157.63</v>
      </c>
      <c r="K2961" s="6">
        <v>367.74</v>
      </c>
      <c r="L2961" s="6">
        <v>9.9</v>
      </c>
      <c r="M2961" s="6">
        <v>5852.18</v>
      </c>
      <c r="N2961" s="6">
        <v>2725.51</v>
      </c>
      <c r="O2961" s="6">
        <v>3522.09</v>
      </c>
      <c r="P2961" s="6">
        <v>2042.06</v>
      </c>
      <c r="Q2961" s="6">
        <v>0.75</v>
      </c>
      <c r="R2961" s="6" t="s">
        <v>9391</v>
      </c>
      <c r="S2961" s="6" t="s">
        <v>9392</v>
      </c>
      <c r="T2961" s="6" t="s">
        <v>80</v>
      </c>
      <c r="U2961" s="6" t="s">
        <v>9393</v>
      </c>
      <c r="V2961" s="6" t="s">
        <v>9394</v>
      </c>
      <c r="W2961" s="6" t="s">
        <v>9393</v>
      </c>
      <c r="X2961" s="6" t="s">
        <v>223</v>
      </c>
      <c r="Y2961" s="6" t="s">
        <v>47</v>
      </c>
      <c r="Z2961" s="6" t="s">
        <v>47</v>
      </c>
      <c r="AA2961" s="6" t="s">
        <v>15121</v>
      </c>
    </row>
    <row r="2962" spans="1:27" x14ac:dyDescent="0.2">
      <c r="A2962" s="6">
        <v>2018</v>
      </c>
      <c r="B2962" s="6">
        <v>204212000</v>
      </c>
      <c r="C2962" s="6" t="s">
        <v>12938</v>
      </c>
      <c r="D2962" s="6" t="s">
        <v>12938</v>
      </c>
      <c r="E2962" s="6" t="s">
        <v>12939</v>
      </c>
      <c r="F2962" s="6">
        <v>8017164</v>
      </c>
      <c r="G2962" s="6" t="s">
        <v>223</v>
      </c>
      <c r="H2962" s="6" t="s">
        <v>26</v>
      </c>
      <c r="I2962" s="6">
        <v>34.5</v>
      </c>
      <c r="J2962" s="6">
        <v>273</v>
      </c>
      <c r="K2962" s="6">
        <v>809.15</v>
      </c>
      <c r="L2962" s="6">
        <v>18</v>
      </c>
      <c r="M2962" s="6">
        <v>6900.13</v>
      </c>
      <c r="N2962" s="6">
        <v>2950.02</v>
      </c>
      <c r="O2962" s="6">
        <v>5880.93</v>
      </c>
      <c r="P2962" s="6">
        <v>2948.57</v>
      </c>
      <c r="Q2962" s="6">
        <v>1</v>
      </c>
      <c r="R2962" s="6" t="s">
        <v>12940</v>
      </c>
      <c r="S2962" s="6" t="s">
        <v>12941</v>
      </c>
      <c r="T2962" s="6" t="s">
        <v>53</v>
      </c>
      <c r="U2962" s="6" t="s">
        <v>12941</v>
      </c>
      <c r="V2962" s="6" t="s">
        <v>12942</v>
      </c>
      <c r="W2962" s="6" t="s">
        <v>12941</v>
      </c>
      <c r="X2962" s="6" t="s">
        <v>223</v>
      </c>
      <c r="Y2962" s="6" t="s">
        <v>47</v>
      </c>
      <c r="Z2962" s="6" t="s">
        <v>47</v>
      </c>
      <c r="AA2962" s="6" t="s">
        <v>47</v>
      </c>
    </row>
    <row r="2963" spans="1:27" x14ac:dyDescent="0.2">
      <c r="A2963" s="6">
        <v>2018</v>
      </c>
      <c r="B2963" s="6">
        <v>204209570</v>
      </c>
      <c r="C2963" s="6" t="s">
        <v>8554</v>
      </c>
      <c r="D2963" s="6" t="s">
        <v>23</v>
      </c>
      <c r="E2963" s="6" t="s">
        <v>8555</v>
      </c>
      <c r="F2963" s="6">
        <v>8686989</v>
      </c>
      <c r="G2963" s="6" t="s">
        <v>223</v>
      </c>
      <c r="H2963" s="6" t="s">
        <v>48</v>
      </c>
      <c r="I2963" s="6">
        <v>25</v>
      </c>
      <c r="J2963" s="6">
        <v>148.28</v>
      </c>
      <c r="K2963" s="6">
        <v>221</v>
      </c>
      <c r="L2963" s="6">
        <v>8.23</v>
      </c>
      <c r="M2963" s="6">
        <v>1424.19</v>
      </c>
      <c r="N2963" s="6">
        <v>788.82</v>
      </c>
      <c r="O2963" s="6">
        <v>102.09</v>
      </c>
      <c r="P2963" s="6">
        <v>49.69</v>
      </c>
      <c r="Q2963" s="6">
        <v>0.06</v>
      </c>
      <c r="R2963" s="6" t="s">
        <v>8556</v>
      </c>
      <c r="S2963" s="6" t="s">
        <v>15762</v>
      </c>
      <c r="T2963" s="6" t="s">
        <v>60</v>
      </c>
      <c r="U2963" s="13" t="s">
        <v>15981</v>
      </c>
      <c r="V2963" s="3" t="s">
        <v>15983</v>
      </c>
      <c r="W2963" s="3" t="s">
        <v>15986</v>
      </c>
      <c r="X2963" s="3" t="s">
        <v>15982</v>
      </c>
      <c r="Y2963" s="3" t="s">
        <v>15984</v>
      </c>
      <c r="Z2963" s="3" t="s">
        <v>15985</v>
      </c>
      <c r="AA2963" s="3" t="s">
        <v>47</v>
      </c>
    </row>
    <row r="2964" spans="1:27" x14ac:dyDescent="0.2">
      <c r="A2964" s="6">
        <v>2018</v>
      </c>
      <c r="B2964" s="6">
        <v>730049000</v>
      </c>
      <c r="C2964" s="6" t="s">
        <v>10822</v>
      </c>
      <c r="D2964" s="6" t="s">
        <v>10825</v>
      </c>
      <c r="E2964" s="6" t="s">
        <v>10823</v>
      </c>
      <c r="F2964" s="6">
        <v>7366659</v>
      </c>
      <c r="G2964" s="6" t="s">
        <v>310</v>
      </c>
      <c r="H2964" s="6" t="s">
        <v>146</v>
      </c>
      <c r="I2964" s="6">
        <v>57.68</v>
      </c>
      <c r="J2964" s="6">
        <v>990</v>
      </c>
      <c r="K2964" s="6">
        <v>2030.42</v>
      </c>
      <c r="L2964" s="6">
        <v>24.67</v>
      </c>
      <c r="M2964" s="6">
        <v>5893.43</v>
      </c>
      <c r="N2964" s="6">
        <v>684.23</v>
      </c>
      <c r="O2964" s="6">
        <v>5564.73</v>
      </c>
      <c r="P2964" s="6">
        <v>667.42</v>
      </c>
      <c r="Q2964" s="6">
        <v>0.98</v>
      </c>
      <c r="R2964" s="6" t="s">
        <v>10824</v>
      </c>
      <c r="S2964" s="6" t="s">
        <v>10826</v>
      </c>
      <c r="T2964" s="6" t="s">
        <v>95</v>
      </c>
      <c r="U2964" s="6" t="s">
        <v>336</v>
      </c>
      <c r="V2964" s="6" t="s">
        <v>335</v>
      </c>
      <c r="W2964" s="6" t="s">
        <v>336</v>
      </c>
      <c r="X2964" s="6" t="s">
        <v>310</v>
      </c>
      <c r="Y2964" s="6" t="s">
        <v>47</v>
      </c>
      <c r="Z2964" s="6" t="s">
        <v>47</v>
      </c>
      <c r="AA2964" s="6" t="s">
        <v>14912</v>
      </c>
    </row>
    <row r="2965" spans="1:27" x14ac:dyDescent="0.2">
      <c r="A2965" s="6">
        <v>2018</v>
      </c>
      <c r="B2965" s="6">
        <v>730051000</v>
      </c>
      <c r="C2965" s="6" t="s">
        <v>331</v>
      </c>
      <c r="D2965" s="6" t="s">
        <v>331</v>
      </c>
      <c r="E2965" s="6" t="s">
        <v>334</v>
      </c>
      <c r="F2965" s="6">
        <v>7508910</v>
      </c>
      <c r="G2965" s="6" t="s">
        <v>310</v>
      </c>
      <c r="H2965" s="6" t="s">
        <v>146</v>
      </c>
      <c r="I2965" s="6">
        <v>59.74</v>
      </c>
      <c r="J2965" s="6">
        <v>1637.58</v>
      </c>
      <c r="K2965" s="6">
        <v>2685.6</v>
      </c>
      <c r="L2965" s="6">
        <v>24.69</v>
      </c>
      <c r="M2965" s="6">
        <v>2718.6</v>
      </c>
      <c r="N2965" s="6">
        <v>745.47</v>
      </c>
      <c r="O2965" s="6">
        <v>2491.9499999999998</v>
      </c>
      <c r="P2965" s="6">
        <v>742.97</v>
      </c>
      <c r="Q2965" s="6">
        <v>1</v>
      </c>
      <c r="R2965" s="6" t="s">
        <v>47</v>
      </c>
      <c r="S2965" s="6" t="s">
        <v>336</v>
      </c>
      <c r="T2965" s="6" t="s">
        <v>95</v>
      </c>
      <c r="U2965" s="6" t="s">
        <v>336</v>
      </c>
      <c r="V2965" s="6" t="s">
        <v>335</v>
      </c>
      <c r="W2965" s="6" t="s">
        <v>336</v>
      </c>
      <c r="X2965" s="6" t="s">
        <v>310</v>
      </c>
      <c r="Y2965" s="6" t="s">
        <v>47</v>
      </c>
      <c r="Z2965" s="6" t="s">
        <v>47</v>
      </c>
      <c r="AA2965" s="6" t="s">
        <v>47</v>
      </c>
    </row>
    <row r="2966" spans="1:27" x14ac:dyDescent="0.2">
      <c r="A2966" s="6">
        <v>2018</v>
      </c>
      <c r="B2966" s="6">
        <v>730048000</v>
      </c>
      <c r="C2966" s="6" t="s">
        <v>2884</v>
      </c>
      <c r="D2966" s="6" t="s">
        <v>2884</v>
      </c>
      <c r="E2966" s="6" t="s">
        <v>2885</v>
      </c>
      <c r="F2966" s="6">
        <v>7720219</v>
      </c>
      <c r="G2966" s="6" t="s">
        <v>310</v>
      </c>
      <c r="H2966" s="6" t="s">
        <v>146</v>
      </c>
      <c r="I2966" s="6">
        <v>64.680000000000007</v>
      </c>
      <c r="J2966" s="6">
        <v>1105</v>
      </c>
      <c r="K2966" s="6">
        <v>2900.67</v>
      </c>
      <c r="L2966" s="6">
        <v>25.53</v>
      </c>
      <c r="M2966" s="6">
        <v>6029.33</v>
      </c>
      <c r="N2966" s="6">
        <v>1378.63</v>
      </c>
      <c r="O2966" s="6">
        <v>4850.49</v>
      </c>
      <c r="P2966" s="6">
        <v>1369.77</v>
      </c>
      <c r="Q2966" s="6">
        <v>0.99</v>
      </c>
      <c r="R2966" s="6" t="s">
        <v>47</v>
      </c>
      <c r="S2966" s="6" t="s">
        <v>336</v>
      </c>
      <c r="T2966" s="6" t="s">
        <v>95</v>
      </c>
      <c r="U2966" s="6" t="s">
        <v>336</v>
      </c>
      <c r="V2966" s="6" t="s">
        <v>335</v>
      </c>
      <c r="W2966" s="6" t="s">
        <v>336</v>
      </c>
      <c r="X2966" s="6" t="s">
        <v>310</v>
      </c>
      <c r="Y2966" s="6" t="s">
        <v>47</v>
      </c>
      <c r="Z2966" s="6" t="s">
        <v>47</v>
      </c>
      <c r="AA2966" s="6" t="s">
        <v>47</v>
      </c>
    </row>
    <row r="2967" spans="1:27" x14ac:dyDescent="0.2">
      <c r="A2967" s="6">
        <v>2018</v>
      </c>
      <c r="B2967" s="6">
        <v>730052000</v>
      </c>
      <c r="C2967" s="6" t="s">
        <v>4004</v>
      </c>
      <c r="D2967" s="6" t="s">
        <v>4004</v>
      </c>
      <c r="E2967" s="6" t="s">
        <v>4005</v>
      </c>
      <c r="F2967" s="6">
        <v>7435278</v>
      </c>
      <c r="G2967" s="6" t="s">
        <v>310</v>
      </c>
      <c r="H2967" s="6" t="s">
        <v>146</v>
      </c>
      <c r="I2967" s="6">
        <v>64.150000000000006</v>
      </c>
      <c r="J2967" s="6">
        <v>1183</v>
      </c>
      <c r="K2967" s="6">
        <v>2740.39</v>
      </c>
      <c r="L2967" s="6">
        <v>23.08</v>
      </c>
      <c r="M2967" s="6">
        <v>5051.04</v>
      </c>
      <c r="N2967" s="6">
        <v>943.45</v>
      </c>
      <c r="O2967" s="6">
        <v>4294.78</v>
      </c>
      <c r="P2967" s="6">
        <v>943.25</v>
      </c>
      <c r="Q2967" s="6">
        <v>1</v>
      </c>
      <c r="R2967" s="6" t="s">
        <v>4006</v>
      </c>
      <c r="S2967" s="6" t="s">
        <v>336</v>
      </c>
      <c r="T2967" s="6" t="s">
        <v>95</v>
      </c>
      <c r="U2967" s="6" t="s">
        <v>336</v>
      </c>
      <c r="V2967" s="6" t="s">
        <v>335</v>
      </c>
      <c r="W2967" s="6" t="s">
        <v>336</v>
      </c>
      <c r="X2967" s="6" t="s">
        <v>310</v>
      </c>
      <c r="Y2967" s="6" t="s">
        <v>47</v>
      </c>
      <c r="Z2967" s="6" t="s">
        <v>47</v>
      </c>
      <c r="AA2967" s="6" t="s">
        <v>14912</v>
      </c>
    </row>
    <row r="2968" spans="1:27" x14ac:dyDescent="0.2">
      <c r="A2968" s="6">
        <v>2018</v>
      </c>
      <c r="B2968" s="6">
        <v>730050000</v>
      </c>
      <c r="C2968" s="6" t="s">
        <v>2860</v>
      </c>
      <c r="D2968" s="6" t="s">
        <v>2863</v>
      </c>
      <c r="E2968" s="6" t="s">
        <v>2861</v>
      </c>
      <c r="F2968" s="6">
        <v>7313535</v>
      </c>
      <c r="G2968" s="6" t="s">
        <v>310</v>
      </c>
      <c r="H2968" s="6" t="s">
        <v>146</v>
      </c>
      <c r="I2968" s="6">
        <v>66.91</v>
      </c>
      <c r="J2968" s="6">
        <v>971</v>
      </c>
      <c r="K2968" s="6">
        <v>2876.08</v>
      </c>
      <c r="L2968" s="6">
        <v>24.14</v>
      </c>
      <c r="M2968" s="6">
        <v>7588.7</v>
      </c>
      <c r="N2968" s="6">
        <v>1198.8699999999999</v>
      </c>
      <c r="O2968" s="6">
        <v>6267.2</v>
      </c>
      <c r="P2968" s="6">
        <v>1112.79</v>
      </c>
      <c r="Q2968" s="6">
        <v>0.93</v>
      </c>
      <c r="R2968" s="6" t="s">
        <v>2862</v>
      </c>
      <c r="S2968" s="6" t="s">
        <v>336</v>
      </c>
      <c r="T2968" s="6" t="s">
        <v>95</v>
      </c>
      <c r="U2968" s="6" t="s">
        <v>336</v>
      </c>
      <c r="V2968" s="6" t="s">
        <v>335</v>
      </c>
      <c r="W2968" s="6" t="s">
        <v>336</v>
      </c>
      <c r="X2968" s="6" t="s">
        <v>310</v>
      </c>
      <c r="Y2968" s="6" t="s">
        <v>47</v>
      </c>
      <c r="Z2968" s="6" t="s">
        <v>47</v>
      </c>
      <c r="AA2968" s="6" t="s">
        <v>14912</v>
      </c>
    </row>
    <row r="2969" spans="1:27" x14ac:dyDescent="0.2">
      <c r="A2969" s="6">
        <v>2018</v>
      </c>
      <c r="B2969" s="6">
        <v>224724000</v>
      </c>
      <c r="C2969" s="6" t="s">
        <v>10068</v>
      </c>
      <c r="D2969" s="6" t="s">
        <v>10068</v>
      </c>
      <c r="E2969" s="6" t="s">
        <v>10069</v>
      </c>
      <c r="F2969" s="6">
        <v>8613279</v>
      </c>
      <c r="G2969" s="6" t="s">
        <v>30</v>
      </c>
      <c r="H2969" s="6" t="s">
        <v>31</v>
      </c>
      <c r="I2969" s="6">
        <v>57.48</v>
      </c>
      <c r="J2969" s="6">
        <v>1108</v>
      </c>
      <c r="K2969" s="6">
        <v>1301.47</v>
      </c>
      <c r="L2969" s="6">
        <v>29.88</v>
      </c>
      <c r="M2969" s="6">
        <v>4075.87</v>
      </c>
      <c r="N2969" s="6">
        <v>1832.65</v>
      </c>
      <c r="O2969" s="6">
        <v>2879.3</v>
      </c>
      <c r="P2969" s="6">
        <v>1789.02</v>
      </c>
      <c r="Q2969" s="6">
        <v>0.98</v>
      </c>
      <c r="R2969" s="6" t="s">
        <v>10070</v>
      </c>
      <c r="S2969" s="6" t="s">
        <v>10044</v>
      </c>
      <c r="T2969" s="6" t="s">
        <v>35</v>
      </c>
      <c r="U2969" s="6" t="s">
        <v>10045</v>
      </c>
      <c r="V2969" s="6" t="s">
        <v>10046</v>
      </c>
      <c r="W2969" s="6" t="s">
        <v>10045</v>
      </c>
      <c r="X2969" s="6" t="s">
        <v>30</v>
      </c>
      <c r="Y2969" s="6" t="s">
        <v>10047</v>
      </c>
      <c r="Z2969" s="6" t="s">
        <v>10046</v>
      </c>
      <c r="AA2969" s="6" t="s">
        <v>47</v>
      </c>
    </row>
    <row r="2970" spans="1:27" x14ac:dyDescent="0.2">
      <c r="A2970" s="6">
        <v>2018</v>
      </c>
      <c r="B2970" s="6">
        <v>224369000</v>
      </c>
      <c r="C2970" s="6" t="s">
        <v>10080</v>
      </c>
      <c r="D2970" s="6" t="s">
        <v>10083</v>
      </c>
      <c r="E2970" s="6" t="s">
        <v>10081</v>
      </c>
      <c r="F2970" s="6">
        <v>9281877</v>
      </c>
      <c r="G2970" s="6" t="s">
        <v>30</v>
      </c>
      <c r="H2970" s="6" t="s">
        <v>31</v>
      </c>
      <c r="I2970" s="6">
        <v>71</v>
      </c>
      <c r="J2970" s="6">
        <v>1484.5</v>
      </c>
      <c r="K2970" s="6">
        <v>1788.97</v>
      </c>
      <c r="L2970" s="6">
        <v>36.729999999999997</v>
      </c>
      <c r="M2970" s="6">
        <v>1693.91</v>
      </c>
      <c r="N2970" s="6">
        <v>624.24</v>
      </c>
      <c r="O2970" s="6">
        <v>1123.69</v>
      </c>
      <c r="P2970" s="6">
        <v>582.32000000000005</v>
      </c>
      <c r="Q2970" s="6">
        <v>0.93</v>
      </c>
      <c r="R2970" s="6" t="s">
        <v>10082</v>
      </c>
      <c r="S2970" s="6" t="s">
        <v>10044</v>
      </c>
      <c r="T2970" s="6" t="s">
        <v>35</v>
      </c>
      <c r="U2970" s="6" t="s">
        <v>10045</v>
      </c>
      <c r="V2970" s="6" t="s">
        <v>10046</v>
      </c>
      <c r="W2970" s="6" t="s">
        <v>10045</v>
      </c>
      <c r="X2970" s="6" t="s">
        <v>30</v>
      </c>
      <c r="Y2970" s="6" t="s">
        <v>10047</v>
      </c>
      <c r="Z2970" s="6" t="s">
        <v>10046</v>
      </c>
      <c r="AA2970" s="6" t="s">
        <v>47</v>
      </c>
    </row>
    <row r="2971" spans="1:27" x14ac:dyDescent="0.2">
      <c r="A2971" s="6">
        <v>2018</v>
      </c>
      <c r="B2971" s="6">
        <v>224770000</v>
      </c>
      <c r="C2971" s="6" t="s">
        <v>10084</v>
      </c>
      <c r="D2971" s="6" t="s">
        <v>10087</v>
      </c>
      <c r="E2971" s="6" t="s">
        <v>10085</v>
      </c>
      <c r="F2971" s="6">
        <v>9306598</v>
      </c>
      <c r="G2971" s="6" t="s">
        <v>30</v>
      </c>
      <c r="H2971" s="6" t="s">
        <v>31</v>
      </c>
      <c r="I2971" s="6">
        <v>71</v>
      </c>
      <c r="J2971" s="6">
        <v>1484.1</v>
      </c>
      <c r="K2971" s="6">
        <v>1789.71</v>
      </c>
      <c r="L2971" s="6">
        <v>40.78</v>
      </c>
      <c r="M2971" s="6">
        <v>1697.31</v>
      </c>
      <c r="N2971" s="6">
        <v>766.64</v>
      </c>
      <c r="O2971" s="6">
        <v>1313.7</v>
      </c>
      <c r="P2971" s="6">
        <v>752.58</v>
      </c>
      <c r="Q2971" s="6">
        <v>0.98</v>
      </c>
      <c r="R2971" s="6" t="s">
        <v>10086</v>
      </c>
      <c r="S2971" s="6" t="s">
        <v>10044</v>
      </c>
      <c r="T2971" s="6" t="s">
        <v>35</v>
      </c>
      <c r="U2971" s="6" t="s">
        <v>10045</v>
      </c>
      <c r="V2971" s="6" t="s">
        <v>10046</v>
      </c>
      <c r="W2971" s="6" t="s">
        <v>10045</v>
      </c>
      <c r="X2971" s="6" t="s">
        <v>30</v>
      </c>
      <c r="Y2971" s="6" t="s">
        <v>10047</v>
      </c>
      <c r="Z2971" s="6" t="s">
        <v>10046</v>
      </c>
      <c r="AA2971" s="6" t="s">
        <v>47</v>
      </c>
    </row>
    <row r="2972" spans="1:27" x14ac:dyDescent="0.2">
      <c r="A2972" s="6">
        <v>2018</v>
      </c>
      <c r="B2972" s="6">
        <v>224754000</v>
      </c>
      <c r="C2972" s="6" t="s">
        <v>10042</v>
      </c>
      <c r="D2972" s="6" t="s">
        <v>10042</v>
      </c>
      <c r="E2972" s="6" t="s">
        <v>10043</v>
      </c>
      <c r="F2972" s="6" t="s">
        <v>23</v>
      </c>
      <c r="G2972" s="6" t="s">
        <v>30</v>
      </c>
      <c r="H2972" s="6" t="s">
        <v>31</v>
      </c>
      <c r="I2972" s="6">
        <v>53.75</v>
      </c>
      <c r="J2972" s="6">
        <v>1021</v>
      </c>
      <c r="K2972" s="6">
        <v>1360.29</v>
      </c>
      <c r="L2972" s="6">
        <v>33.49</v>
      </c>
      <c r="M2972" s="6">
        <v>1858.98</v>
      </c>
      <c r="N2972" s="6">
        <v>968.78</v>
      </c>
      <c r="O2972" s="6">
        <v>1366</v>
      </c>
      <c r="P2972" s="6">
        <v>866.01</v>
      </c>
      <c r="Q2972" s="6">
        <v>0.89</v>
      </c>
      <c r="R2972" s="6" t="s">
        <v>47</v>
      </c>
      <c r="S2972" s="6" t="s">
        <v>10044</v>
      </c>
      <c r="T2972" s="6" t="s">
        <v>35</v>
      </c>
      <c r="U2972" s="6" t="s">
        <v>10045</v>
      </c>
      <c r="V2972" s="6" t="s">
        <v>10046</v>
      </c>
      <c r="W2972" s="6" t="s">
        <v>10045</v>
      </c>
      <c r="X2972" s="6" t="s">
        <v>30</v>
      </c>
      <c r="Y2972" s="6" t="s">
        <v>10047</v>
      </c>
      <c r="Z2972" s="6" t="s">
        <v>10046</v>
      </c>
      <c r="AA2972" s="6" t="s">
        <v>47</v>
      </c>
    </row>
    <row r="2973" spans="1:27" x14ac:dyDescent="0.2">
      <c r="A2973" s="6">
        <v>2018</v>
      </c>
      <c r="B2973" s="6">
        <v>263564000</v>
      </c>
      <c r="C2973" s="6" t="s">
        <v>5339</v>
      </c>
      <c r="D2973" s="6" t="s">
        <v>5339</v>
      </c>
      <c r="E2973" s="6" t="s">
        <v>5340</v>
      </c>
      <c r="F2973" s="6">
        <v>5158802</v>
      </c>
      <c r="G2973" s="6" t="s">
        <v>223</v>
      </c>
      <c r="H2973" s="6" t="s">
        <v>26</v>
      </c>
      <c r="I2973" s="6">
        <v>45.5</v>
      </c>
      <c r="J2973" s="6">
        <v>453</v>
      </c>
      <c r="K2973" s="6">
        <v>544.19000000000005</v>
      </c>
      <c r="L2973" s="6">
        <v>18</v>
      </c>
      <c r="M2973" s="6">
        <v>7892.42</v>
      </c>
      <c r="N2973" s="6">
        <v>5143.0200000000004</v>
      </c>
      <c r="O2973" s="6">
        <v>7287.06</v>
      </c>
      <c r="P2973" s="6">
        <v>5109.74</v>
      </c>
      <c r="Q2973" s="6">
        <v>0.99</v>
      </c>
      <c r="R2973" s="6" t="s">
        <v>5341</v>
      </c>
      <c r="S2973" s="6" t="s">
        <v>5342</v>
      </c>
      <c r="T2973" s="6" t="s">
        <v>5343</v>
      </c>
      <c r="U2973" s="6" t="s">
        <v>5342</v>
      </c>
      <c r="V2973" s="6" t="s">
        <v>5344</v>
      </c>
      <c r="W2973" s="6" t="s">
        <v>5342</v>
      </c>
      <c r="X2973" s="6" t="s">
        <v>223</v>
      </c>
      <c r="Y2973" s="6" t="s">
        <v>47</v>
      </c>
      <c r="Z2973" s="6" t="s">
        <v>47</v>
      </c>
      <c r="AA2973" s="6" t="s">
        <v>47</v>
      </c>
    </row>
    <row r="2974" spans="1:27" x14ac:dyDescent="0.2">
      <c r="A2974" s="6">
        <v>2018</v>
      </c>
      <c r="B2974" s="6">
        <v>710000134</v>
      </c>
      <c r="C2974" s="6" t="s">
        <v>9454</v>
      </c>
      <c r="D2974" s="6" t="s">
        <v>23</v>
      </c>
      <c r="E2974" s="6" t="s">
        <v>9455</v>
      </c>
      <c r="F2974" s="6">
        <v>8653970</v>
      </c>
      <c r="G2974" s="6" t="s">
        <v>1008</v>
      </c>
      <c r="H2974" s="6" t="s">
        <v>26</v>
      </c>
      <c r="I2974" s="6">
        <v>27</v>
      </c>
      <c r="J2974" s="6">
        <v>236.94</v>
      </c>
      <c r="K2974" s="6">
        <v>388.04</v>
      </c>
      <c r="L2974" s="6">
        <v>13.16</v>
      </c>
      <c r="M2974" s="6">
        <v>5883.95</v>
      </c>
      <c r="N2974" s="6">
        <v>2148.0700000000002</v>
      </c>
      <c r="O2974" s="6">
        <v>1565.81</v>
      </c>
      <c r="P2974" s="6">
        <v>436</v>
      </c>
      <c r="Q2974" s="6">
        <v>0.2</v>
      </c>
      <c r="R2974" s="6" t="s">
        <v>47</v>
      </c>
      <c r="S2974" s="3" t="s">
        <v>14877</v>
      </c>
      <c r="T2974" s="6" t="s">
        <v>80</v>
      </c>
      <c r="U2974" s="6" t="s">
        <v>14877</v>
      </c>
      <c r="V2974" s="6" t="s">
        <v>14878</v>
      </c>
      <c r="W2974" s="6" t="s">
        <v>14877</v>
      </c>
      <c r="X2974" s="6" t="s">
        <v>1008</v>
      </c>
      <c r="Y2974" s="6" t="s">
        <v>1078</v>
      </c>
      <c r="Z2974" s="6" t="s">
        <v>14879</v>
      </c>
      <c r="AA2974" s="6" t="s">
        <v>47</v>
      </c>
    </row>
    <row r="2975" spans="1:27" x14ac:dyDescent="0.2">
      <c r="A2975" s="6">
        <v>2018</v>
      </c>
      <c r="B2975" s="6">
        <v>224101950</v>
      </c>
      <c r="C2975" s="6" t="s">
        <v>8313</v>
      </c>
      <c r="D2975" s="6" t="s">
        <v>8313</v>
      </c>
      <c r="E2975" s="6" t="s">
        <v>8314</v>
      </c>
      <c r="F2975" s="6">
        <v>8734841</v>
      </c>
      <c r="G2975" s="6" t="s">
        <v>30</v>
      </c>
      <c r="H2975" s="6" t="s">
        <v>26</v>
      </c>
      <c r="I2975" s="6">
        <v>28.51</v>
      </c>
      <c r="J2975" s="6">
        <v>233.51</v>
      </c>
      <c r="K2975" s="6">
        <v>318.51</v>
      </c>
      <c r="L2975" s="6">
        <v>11.02</v>
      </c>
      <c r="M2975" s="6">
        <v>8194.93</v>
      </c>
      <c r="N2975" s="6">
        <v>3699.41</v>
      </c>
      <c r="O2975" s="6">
        <v>7702.02</v>
      </c>
      <c r="P2975" s="6">
        <v>3659.29</v>
      </c>
      <c r="Q2975" s="6">
        <v>0.99</v>
      </c>
      <c r="R2975" s="6" t="s">
        <v>8315</v>
      </c>
      <c r="S2975" s="6" t="s">
        <v>8316</v>
      </c>
      <c r="T2975" s="6" t="s">
        <v>8317</v>
      </c>
      <c r="U2975" s="6" t="s">
        <v>8316</v>
      </c>
      <c r="V2975" s="6" t="s">
        <v>8318</v>
      </c>
      <c r="W2975" s="6" t="s">
        <v>8316</v>
      </c>
      <c r="X2975" s="6" t="s">
        <v>30</v>
      </c>
      <c r="Y2975" s="6" t="s">
        <v>47</v>
      </c>
      <c r="Z2975" s="6" t="s">
        <v>47</v>
      </c>
      <c r="AA2975" s="6" t="s">
        <v>47</v>
      </c>
    </row>
    <row r="2976" spans="1:27" x14ac:dyDescent="0.2">
      <c r="A2976" s="6">
        <v>2018</v>
      </c>
      <c r="B2976" s="6">
        <v>224099470</v>
      </c>
      <c r="C2976" s="6" t="s">
        <v>8844</v>
      </c>
      <c r="D2976" s="6" t="s">
        <v>8844</v>
      </c>
      <c r="E2976" s="6" t="s">
        <v>8845</v>
      </c>
      <c r="F2976" s="6">
        <v>8894524</v>
      </c>
      <c r="G2976" s="6" t="s">
        <v>30</v>
      </c>
      <c r="H2976" s="6" t="s">
        <v>26</v>
      </c>
      <c r="I2976" s="6">
        <v>28</v>
      </c>
      <c r="J2976" s="6">
        <v>188.89</v>
      </c>
      <c r="K2976" s="6">
        <v>262.5</v>
      </c>
      <c r="L2976" s="6">
        <v>9.81</v>
      </c>
      <c r="M2976" s="6">
        <v>8087.21</v>
      </c>
      <c r="N2976" s="6">
        <v>6085.54</v>
      </c>
      <c r="O2976" s="6">
        <v>7422.17</v>
      </c>
      <c r="P2976" s="6">
        <v>5918.03</v>
      </c>
      <c r="Q2976" s="6">
        <v>0.97</v>
      </c>
      <c r="R2976" s="6" t="s">
        <v>8846</v>
      </c>
      <c r="S2976" s="6" t="s">
        <v>8847</v>
      </c>
      <c r="T2976" s="6" t="s">
        <v>8848</v>
      </c>
      <c r="U2976" s="6" t="s">
        <v>8847</v>
      </c>
      <c r="V2976" s="6" t="s">
        <v>8849</v>
      </c>
      <c r="W2976" s="6" t="s">
        <v>8847</v>
      </c>
      <c r="X2976" s="6" t="s">
        <v>30</v>
      </c>
      <c r="Y2976" s="6" t="s">
        <v>47</v>
      </c>
      <c r="Z2976" s="6" t="s">
        <v>47</v>
      </c>
      <c r="AA2976" s="6" t="s">
        <v>47</v>
      </c>
    </row>
    <row r="2977" spans="1:28" x14ac:dyDescent="0.2">
      <c r="A2977" s="6">
        <v>2018</v>
      </c>
      <c r="B2977" s="6">
        <v>224029760</v>
      </c>
      <c r="C2977" s="6" t="s">
        <v>11961</v>
      </c>
      <c r="D2977" s="6" t="s">
        <v>11961</v>
      </c>
      <c r="E2977" s="6" t="s">
        <v>11962</v>
      </c>
      <c r="F2977" s="6">
        <v>9194206</v>
      </c>
      <c r="G2977" s="6" t="s">
        <v>30</v>
      </c>
      <c r="H2977" s="6" t="s">
        <v>26</v>
      </c>
      <c r="I2977" s="6">
        <v>28</v>
      </c>
      <c r="J2977" s="6">
        <v>212.8</v>
      </c>
      <c r="K2977" s="6">
        <v>367.71</v>
      </c>
      <c r="L2977" s="6">
        <v>16.79</v>
      </c>
      <c r="M2977" s="6">
        <v>6394.95</v>
      </c>
      <c r="N2977" s="6">
        <v>3370.88</v>
      </c>
      <c r="O2977" s="6">
        <v>5590.03</v>
      </c>
      <c r="P2977" s="6">
        <v>3253.8</v>
      </c>
      <c r="Q2977" s="6">
        <v>0.97</v>
      </c>
      <c r="R2977" s="6" t="s">
        <v>11963</v>
      </c>
      <c r="S2977" s="6" t="s">
        <v>11964</v>
      </c>
      <c r="T2977" s="6" t="s">
        <v>11956</v>
      </c>
      <c r="U2977" s="6" t="s">
        <v>11964</v>
      </c>
      <c r="V2977" s="6" t="s">
        <v>11965</v>
      </c>
      <c r="W2977" s="6" t="s">
        <v>11966</v>
      </c>
      <c r="X2977" s="6" t="s">
        <v>30</v>
      </c>
      <c r="Y2977" s="6" t="s">
        <v>47</v>
      </c>
      <c r="Z2977" s="6" t="s">
        <v>47</v>
      </c>
      <c r="AA2977" s="6" t="s">
        <v>47</v>
      </c>
    </row>
    <row r="2978" spans="1:28" x14ac:dyDescent="0.2">
      <c r="A2978" s="6">
        <v>2018</v>
      </c>
      <c r="B2978" s="6">
        <v>224250000</v>
      </c>
      <c r="C2978" s="6" t="s">
        <v>10476</v>
      </c>
      <c r="D2978" s="6" t="s">
        <v>10476</v>
      </c>
      <c r="E2978" s="6" t="s">
        <v>10477</v>
      </c>
      <c r="F2978" s="6">
        <v>9010321</v>
      </c>
      <c r="G2978" s="6" t="s">
        <v>30</v>
      </c>
      <c r="H2978" s="6" t="s">
        <v>26</v>
      </c>
      <c r="I2978" s="6">
        <v>28.3</v>
      </c>
      <c r="J2978" s="6">
        <v>202</v>
      </c>
      <c r="K2978" s="6">
        <v>295.5</v>
      </c>
      <c r="L2978" s="6">
        <v>15.07</v>
      </c>
      <c r="M2978" s="6">
        <v>6359.94</v>
      </c>
      <c r="N2978" s="6">
        <v>2859.15</v>
      </c>
      <c r="O2978" s="6">
        <v>5109.67</v>
      </c>
      <c r="P2978" s="6">
        <v>2558.1</v>
      </c>
      <c r="Q2978" s="6">
        <v>0.89</v>
      </c>
      <c r="R2978" s="6" t="s">
        <v>10478</v>
      </c>
      <c r="S2978" s="6" t="s">
        <v>10479</v>
      </c>
      <c r="T2978" s="6" t="s">
        <v>95</v>
      </c>
      <c r="U2978" s="6" t="s">
        <v>10479</v>
      </c>
      <c r="V2978" s="6" t="s">
        <v>10480</v>
      </c>
      <c r="W2978" s="6" t="s">
        <v>10479</v>
      </c>
      <c r="X2978" s="6" t="s">
        <v>30</v>
      </c>
      <c r="Y2978" s="6" t="s">
        <v>15285</v>
      </c>
      <c r="Z2978" s="6" t="s">
        <v>97</v>
      </c>
      <c r="AA2978" s="6" t="s">
        <v>47</v>
      </c>
    </row>
    <row r="2979" spans="1:28" x14ac:dyDescent="0.2">
      <c r="A2979" s="6">
        <v>2018</v>
      </c>
      <c r="B2979" s="6">
        <v>225325000</v>
      </c>
      <c r="C2979" s="6" t="s">
        <v>9868</v>
      </c>
      <c r="D2979" s="6" t="s">
        <v>9868</v>
      </c>
      <c r="E2979" s="6" t="s">
        <v>9869</v>
      </c>
      <c r="F2979" s="6">
        <v>9164342</v>
      </c>
      <c r="G2979" s="6" t="s">
        <v>30</v>
      </c>
      <c r="H2979" s="6" t="s">
        <v>26</v>
      </c>
      <c r="I2979" s="6">
        <v>30.77</v>
      </c>
      <c r="J2979" s="6">
        <v>268.55</v>
      </c>
      <c r="K2979" s="6">
        <v>390.01</v>
      </c>
      <c r="L2979" s="6">
        <v>13.53</v>
      </c>
      <c r="M2979" s="6">
        <v>1190.33</v>
      </c>
      <c r="N2979" s="6">
        <v>689.2</v>
      </c>
      <c r="O2979" s="6">
        <v>1134.03</v>
      </c>
      <c r="P2979" s="6">
        <v>689.2</v>
      </c>
      <c r="Q2979" s="6">
        <v>1</v>
      </c>
      <c r="R2979" s="6" t="s">
        <v>877</v>
      </c>
      <c r="S2979" s="6" t="s">
        <v>9870</v>
      </c>
      <c r="T2979" s="6" t="s">
        <v>9871</v>
      </c>
      <c r="U2979" s="6" t="s">
        <v>9870</v>
      </c>
      <c r="V2979" s="6" t="s">
        <v>9872</v>
      </c>
      <c r="W2979" s="6" t="s">
        <v>9870</v>
      </c>
      <c r="X2979" s="6" t="s">
        <v>30</v>
      </c>
      <c r="Y2979" s="6" t="s">
        <v>47</v>
      </c>
      <c r="Z2979" s="6" t="s">
        <v>47</v>
      </c>
      <c r="AA2979" s="6" t="s">
        <v>47</v>
      </c>
    </row>
    <row r="2980" spans="1:28" x14ac:dyDescent="0.2">
      <c r="A2980" s="6">
        <v>2018</v>
      </c>
      <c r="B2980" s="6">
        <v>224118000</v>
      </c>
      <c r="C2980" s="6" t="s">
        <v>12061</v>
      </c>
      <c r="D2980" s="6" t="s">
        <v>23</v>
      </c>
      <c r="E2980" s="6" t="s">
        <v>12062</v>
      </c>
      <c r="F2980" s="6">
        <v>9832884</v>
      </c>
      <c r="G2980" s="6" t="s">
        <v>30</v>
      </c>
      <c r="H2980" s="6" t="s">
        <v>29</v>
      </c>
      <c r="I2980" s="6">
        <v>40.08</v>
      </c>
      <c r="J2980" s="6">
        <v>495</v>
      </c>
      <c r="K2980" s="6">
        <v>963.27</v>
      </c>
      <c r="L2980" s="6">
        <v>19.21</v>
      </c>
      <c r="M2980" s="6">
        <v>1804.05</v>
      </c>
      <c r="N2980" s="6">
        <v>573.85</v>
      </c>
      <c r="O2980" s="6">
        <v>1415.5</v>
      </c>
      <c r="P2980" s="6">
        <v>573.85</v>
      </c>
      <c r="Q2980" s="6">
        <v>1</v>
      </c>
      <c r="R2980" s="6" t="s">
        <v>12063</v>
      </c>
      <c r="S2980" s="6" t="s">
        <v>15493</v>
      </c>
      <c r="T2980" s="6" t="s">
        <v>60</v>
      </c>
      <c r="U2980" s="2" t="s">
        <v>2772</v>
      </c>
      <c r="V2980" s="3" t="s">
        <v>2773</v>
      </c>
      <c r="W2980" s="2" t="s">
        <v>2772</v>
      </c>
      <c r="X2980" s="7" t="s">
        <v>30</v>
      </c>
      <c r="Y2980" s="7" t="s">
        <v>47</v>
      </c>
      <c r="Z2980" s="3" t="s">
        <v>47</v>
      </c>
      <c r="AA2980" s="7" t="s">
        <v>47</v>
      </c>
    </row>
    <row r="2981" spans="1:28" x14ac:dyDescent="0.2">
      <c r="A2981" s="6">
        <v>2018</v>
      </c>
      <c r="B2981" s="6">
        <v>224015550</v>
      </c>
      <c r="C2981" s="6" t="s">
        <v>2769</v>
      </c>
      <c r="D2981" s="6" t="s">
        <v>2769</v>
      </c>
      <c r="E2981" s="6" t="s">
        <v>2770</v>
      </c>
      <c r="F2981" s="6">
        <v>8959350</v>
      </c>
      <c r="G2981" s="6" t="s">
        <v>30</v>
      </c>
      <c r="H2981" s="6" t="s">
        <v>26</v>
      </c>
      <c r="I2981" s="6">
        <v>37.5</v>
      </c>
      <c r="J2981" s="6">
        <v>411</v>
      </c>
      <c r="K2981" s="6">
        <v>369.8</v>
      </c>
      <c r="L2981" s="6">
        <v>15.59</v>
      </c>
      <c r="M2981" s="6">
        <v>2826</v>
      </c>
      <c r="N2981" s="6">
        <v>733.38</v>
      </c>
      <c r="O2981" s="6">
        <v>2444.2800000000002</v>
      </c>
      <c r="P2981" s="6">
        <v>732.75</v>
      </c>
      <c r="Q2981" s="6">
        <v>1</v>
      </c>
      <c r="R2981" s="6" t="s">
        <v>2771</v>
      </c>
      <c r="S2981" s="6" t="s">
        <v>2772</v>
      </c>
      <c r="T2981" s="6" t="s">
        <v>95</v>
      </c>
      <c r="U2981" s="6" t="s">
        <v>2772</v>
      </c>
      <c r="V2981" s="6" t="s">
        <v>2773</v>
      </c>
      <c r="W2981" s="6" t="s">
        <v>2772</v>
      </c>
      <c r="X2981" s="6" t="s">
        <v>30</v>
      </c>
      <c r="Y2981" s="6" t="s">
        <v>47</v>
      </c>
      <c r="Z2981" s="6" t="s">
        <v>47</v>
      </c>
      <c r="AA2981" s="6" t="s">
        <v>47</v>
      </c>
    </row>
    <row r="2982" spans="1:28" x14ac:dyDescent="0.2">
      <c r="A2982" s="6">
        <v>2018</v>
      </c>
      <c r="B2982" s="6">
        <v>224052370</v>
      </c>
      <c r="C2982" s="6" t="s">
        <v>8236</v>
      </c>
      <c r="D2982" s="6" t="s">
        <v>8236</v>
      </c>
      <c r="E2982" s="6" t="s">
        <v>8237</v>
      </c>
      <c r="F2982" s="6">
        <v>9182007</v>
      </c>
      <c r="G2982" s="6" t="s">
        <v>30</v>
      </c>
      <c r="H2982" s="6" t="s">
        <v>26</v>
      </c>
      <c r="I2982" s="6">
        <v>30</v>
      </c>
      <c r="J2982" s="6">
        <v>235.47</v>
      </c>
      <c r="K2982" s="6">
        <v>514.71</v>
      </c>
      <c r="L2982" s="6">
        <v>13.6</v>
      </c>
      <c r="M2982" s="6">
        <v>7958.9</v>
      </c>
      <c r="N2982" s="6">
        <v>6700.13</v>
      </c>
      <c r="O2982" s="6">
        <v>7575.12</v>
      </c>
      <c r="P2982" s="6">
        <v>6697.82</v>
      </c>
      <c r="Q2982" s="6">
        <v>1</v>
      </c>
      <c r="R2982" s="6" t="s">
        <v>8238</v>
      </c>
      <c r="S2982" s="6" t="s">
        <v>8239</v>
      </c>
      <c r="T2982" s="6" t="s">
        <v>80</v>
      </c>
      <c r="U2982" s="6" t="s">
        <v>8239</v>
      </c>
      <c r="V2982" s="6" t="s">
        <v>8240</v>
      </c>
      <c r="W2982" s="6" t="s">
        <v>8241</v>
      </c>
      <c r="X2982" s="6" t="s">
        <v>30</v>
      </c>
      <c r="Y2982" s="6" t="s">
        <v>47</v>
      </c>
      <c r="Z2982" s="6" t="s">
        <v>47</v>
      </c>
      <c r="AA2982" s="6" t="s">
        <v>47</v>
      </c>
    </row>
    <row r="2983" spans="1:28" x14ac:dyDescent="0.2">
      <c r="A2983" s="6">
        <v>2018</v>
      </c>
      <c r="B2983" s="6">
        <v>224021820</v>
      </c>
      <c r="C2983" s="6" t="s">
        <v>7964</v>
      </c>
      <c r="D2983" s="6" t="s">
        <v>7967</v>
      </c>
      <c r="E2983" s="6" t="s">
        <v>7965</v>
      </c>
      <c r="F2983" s="6" t="s">
        <v>23</v>
      </c>
      <c r="G2983" s="6" t="s">
        <v>30</v>
      </c>
      <c r="H2983" s="6" t="s">
        <v>26</v>
      </c>
      <c r="I2983" s="6">
        <v>17</v>
      </c>
      <c r="J2983" s="6">
        <v>51</v>
      </c>
      <c r="K2983" s="6">
        <v>88.24</v>
      </c>
      <c r="L2983" s="6">
        <v>7.23</v>
      </c>
      <c r="M2983" s="6">
        <v>2857.47</v>
      </c>
      <c r="N2983" s="6">
        <v>1697.63</v>
      </c>
      <c r="O2983" s="6">
        <v>1421.23</v>
      </c>
      <c r="P2983" s="6">
        <v>1047.44</v>
      </c>
      <c r="Q2983" s="6">
        <v>0.62</v>
      </c>
      <c r="R2983" s="6" t="s">
        <v>7966</v>
      </c>
      <c r="S2983" s="6" t="s">
        <v>7966</v>
      </c>
      <c r="T2983" s="6" t="s">
        <v>60</v>
      </c>
      <c r="U2983" s="6" t="s">
        <v>7966</v>
      </c>
      <c r="V2983" s="6" t="s">
        <v>7968</v>
      </c>
      <c r="W2983" s="6" t="s">
        <v>7966</v>
      </c>
      <c r="X2983" s="6" t="s">
        <v>30</v>
      </c>
      <c r="Y2983" s="6" t="s">
        <v>47</v>
      </c>
      <c r="Z2983" s="6" t="s">
        <v>47</v>
      </c>
      <c r="AA2983" s="6" t="s">
        <v>47</v>
      </c>
    </row>
    <row r="2984" spans="1:28" x14ac:dyDescent="0.2">
      <c r="A2984" s="6">
        <v>2018</v>
      </c>
      <c r="B2984" s="6">
        <v>224933000</v>
      </c>
      <c r="C2984" s="6" t="s">
        <v>91</v>
      </c>
      <c r="D2984" s="6" t="s">
        <v>91</v>
      </c>
      <c r="E2984" s="6" t="s">
        <v>92</v>
      </c>
      <c r="F2984" s="6">
        <v>8960517</v>
      </c>
      <c r="G2984" s="6" t="s">
        <v>30</v>
      </c>
      <c r="H2984" s="6" t="s">
        <v>26</v>
      </c>
      <c r="I2984" s="6">
        <v>28</v>
      </c>
      <c r="J2984" s="6">
        <v>201</v>
      </c>
      <c r="K2984" s="6">
        <v>264.41000000000003</v>
      </c>
      <c r="L2984" s="6">
        <v>14.67</v>
      </c>
      <c r="M2984" s="6">
        <v>6768.47</v>
      </c>
      <c r="N2984" s="6">
        <v>1985.13</v>
      </c>
      <c r="O2984" s="6">
        <v>4681.49</v>
      </c>
      <c r="P2984" s="6">
        <v>1670.8</v>
      </c>
      <c r="Q2984" s="6">
        <v>0.84</v>
      </c>
      <c r="R2984" s="6" t="s">
        <v>93</v>
      </c>
      <c r="S2984" s="6" t="s">
        <v>94</v>
      </c>
      <c r="T2984" s="6" t="s">
        <v>95</v>
      </c>
      <c r="U2984" s="6" t="s">
        <v>94</v>
      </c>
      <c r="V2984" s="6" t="s">
        <v>96</v>
      </c>
      <c r="W2984" s="6" t="s">
        <v>94</v>
      </c>
      <c r="X2984" s="6" t="s">
        <v>30</v>
      </c>
      <c r="Y2984" s="6" t="s">
        <v>15286</v>
      </c>
      <c r="Z2984" s="6" t="s">
        <v>97</v>
      </c>
      <c r="AA2984" s="6" t="s">
        <v>47</v>
      </c>
    </row>
    <row r="2985" spans="1:28" x14ac:dyDescent="0.2">
      <c r="A2985" s="6">
        <v>2018</v>
      </c>
      <c r="B2985" s="6">
        <v>224130000</v>
      </c>
      <c r="C2985" s="6" t="s">
        <v>1043</v>
      </c>
      <c r="D2985" s="6" t="s">
        <v>1043</v>
      </c>
      <c r="E2985" s="6" t="s">
        <v>1044</v>
      </c>
      <c r="F2985" s="6">
        <v>9098622</v>
      </c>
      <c r="G2985" s="6" t="s">
        <v>30</v>
      </c>
      <c r="H2985" s="6" t="s">
        <v>26</v>
      </c>
      <c r="I2985" s="6">
        <v>38</v>
      </c>
      <c r="J2985" s="6">
        <v>427</v>
      </c>
      <c r="K2985" s="6">
        <v>602.94000000000005</v>
      </c>
      <c r="L2985" s="6">
        <v>15.89</v>
      </c>
      <c r="M2985" s="6">
        <v>6435.22</v>
      </c>
      <c r="N2985" s="6">
        <v>3368.93</v>
      </c>
      <c r="O2985" s="6">
        <v>5773.66</v>
      </c>
      <c r="P2985" s="6">
        <v>3361</v>
      </c>
      <c r="Q2985" s="6">
        <v>1</v>
      </c>
      <c r="R2985" s="6" t="s">
        <v>1045</v>
      </c>
      <c r="S2985" s="6" t="s">
        <v>1046</v>
      </c>
      <c r="T2985" s="6" t="s">
        <v>1047</v>
      </c>
      <c r="U2985" s="6" t="s">
        <v>1046</v>
      </c>
      <c r="V2985" s="6" t="s">
        <v>1048</v>
      </c>
      <c r="W2985" s="6" t="s">
        <v>1049</v>
      </c>
      <c r="X2985" s="6" t="s">
        <v>30</v>
      </c>
      <c r="Y2985" s="6" t="s">
        <v>1051</v>
      </c>
      <c r="Z2985" s="6" t="s">
        <v>1050</v>
      </c>
      <c r="AA2985" s="6" t="s">
        <v>47</v>
      </c>
      <c r="AB2985" s="1"/>
    </row>
    <row r="2986" spans="1:28" x14ac:dyDescent="0.2">
      <c r="A2986" s="6">
        <v>2018</v>
      </c>
      <c r="B2986" s="6">
        <v>224016000</v>
      </c>
      <c r="C2986" s="6" t="s">
        <v>1332</v>
      </c>
      <c r="D2986" s="6" t="s">
        <v>1332</v>
      </c>
      <c r="E2986" s="6" t="s">
        <v>1333</v>
      </c>
      <c r="F2986" s="6" t="s">
        <v>23</v>
      </c>
      <c r="G2986" s="6" t="s">
        <v>30</v>
      </c>
      <c r="H2986" s="6" t="s">
        <v>26</v>
      </c>
      <c r="I2986" s="6">
        <v>35</v>
      </c>
      <c r="J2986" s="6">
        <v>394</v>
      </c>
      <c r="K2986" s="6">
        <v>425.16</v>
      </c>
      <c r="L2986" s="6">
        <v>20</v>
      </c>
      <c r="M2986" s="6">
        <v>7438.71</v>
      </c>
      <c r="N2986" s="6">
        <v>3946.63</v>
      </c>
      <c r="O2986" s="6">
        <v>7102.35</v>
      </c>
      <c r="P2986" s="6">
        <v>3946.63</v>
      </c>
      <c r="Q2986" s="6">
        <v>1</v>
      </c>
      <c r="R2986" s="6" t="s">
        <v>1334</v>
      </c>
      <c r="S2986" s="6" t="s">
        <v>1046</v>
      </c>
      <c r="T2986" s="6" t="s">
        <v>1335</v>
      </c>
      <c r="U2986" s="6" t="s">
        <v>1046</v>
      </c>
      <c r="V2986" s="6" t="s">
        <v>1048</v>
      </c>
      <c r="W2986" s="6" t="s">
        <v>1049</v>
      </c>
      <c r="X2986" s="6" t="s">
        <v>30</v>
      </c>
      <c r="Y2986" s="6" t="s">
        <v>1051</v>
      </c>
      <c r="Z2986" s="6" t="s">
        <v>1336</v>
      </c>
      <c r="AA2986" s="6" t="s">
        <v>47</v>
      </c>
    </row>
    <row r="2987" spans="1:28" x14ac:dyDescent="0.2">
      <c r="A2987" s="6">
        <v>2018</v>
      </c>
      <c r="B2987" s="6">
        <v>224122000</v>
      </c>
      <c r="C2987" s="6" t="s">
        <v>8269</v>
      </c>
      <c r="D2987" s="6" t="s">
        <v>8269</v>
      </c>
      <c r="E2987" s="6" t="s">
        <v>8270</v>
      </c>
      <c r="F2987" s="6">
        <v>9297644</v>
      </c>
      <c r="G2987" s="6" t="s">
        <v>30</v>
      </c>
      <c r="H2987" s="6" t="s">
        <v>26</v>
      </c>
      <c r="I2987" s="6">
        <v>44.2</v>
      </c>
      <c r="J2987" s="6">
        <v>521.22</v>
      </c>
      <c r="K2987" s="6">
        <v>768.38</v>
      </c>
      <c r="L2987" s="6">
        <v>21.41</v>
      </c>
      <c r="M2987" s="6">
        <v>7254.72</v>
      </c>
      <c r="N2987" s="6">
        <v>2549.12</v>
      </c>
      <c r="O2987" s="6">
        <v>6663.24</v>
      </c>
      <c r="P2987" s="6">
        <v>2528.7600000000002</v>
      </c>
      <c r="Q2987" s="6">
        <v>0.99</v>
      </c>
      <c r="R2987" s="6" t="s">
        <v>1334</v>
      </c>
      <c r="S2987" s="6" t="s">
        <v>8271</v>
      </c>
      <c r="T2987" s="6" t="s">
        <v>95</v>
      </c>
      <c r="U2987" s="6" t="s">
        <v>1046</v>
      </c>
      <c r="V2987" s="6" t="s">
        <v>1048</v>
      </c>
      <c r="W2987" s="6" t="s">
        <v>1049</v>
      </c>
      <c r="X2987" s="6" t="s">
        <v>30</v>
      </c>
      <c r="Y2987" s="6" t="s">
        <v>1051</v>
      </c>
      <c r="Z2987" s="6" t="s">
        <v>1050</v>
      </c>
      <c r="AA2987" s="6" t="s">
        <v>47</v>
      </c>
    </row>
    <row r="2988" spans="1:28" x14ac:dyDescent="0.2">
      <c r="A2988" s="6">
        <v>2018</v>
      </c>
      <c r="B2988" s="6">
        <v>740338000</v>
      </c>
      <c r="C2988" s="6" t="s">
        <v>5329</v>
      </c>
      <c r="D2988" s="6" t="s">
        <v>5329</v>
      </c>
      <c r="E2988" s="6" t="s">
        <v>5330</v>
      </c>
      <c r="F2988" s="6">
        <v>8600428</v>
      </c>
      <c r="G2988" s="6" t="s">
        <v>610</v>
      </c>
      <c r="H2988" s="6" t="s">
        <v>31</v>
      </c>
      <c r="I2988" s="6">
        <v>72.02</v>
      </c>
      <c r="J2988" s="6">
        <v>2305</v>
      </c>
      <c r="K2988" s="6">
        <v>2288.2399999999998</v>
      </c>
      <c r="L2988" s="6">
        <v>42.4</v>
      </c>
      <c r="M2988" s="6">
        <v>5768.05</v>
      </c>
      <c r="N2988" s="6">
        <v>2640.32</v>
      </c>
      <c r="O2988" s="6">
        <v>1013.84</v>
      </c>
      <c r="P2988" s="6">
        <v>430.39</v>
      </c>
      <c r="Q2988" s="6">
        <v>0.16</v>
      </c>
      <c r="R2988" s="6" t="s">
        <v>5331</v>
      </c>
      <c r="S2988" s="6" t="s">
        <v>5332</v>
      </c>
      <c r="T2988" s="6" t="s">
        <v>35</v>
      </c>
      <c r="U2988" s="6" t="s">
        <v>5332</v>
      </c>
      <c r="V2988" s="6" t="s">
        <v>5333</v>
      </c>
      <c r="W2988" s="6" t="s">
        <v>5334</v>
      </c>
      <c r="X2988" s="6" t="s">
        <v>30</v>
      </c>
      <c r="Y2988" s="6" t="s">
        <v>15325</v>
      </c>
      <c r="Z2988" s="6" t="s">
        <v>198</v>
      </c>
      <c r="AA2988" s="6" t="s">
        <v>15146</v>
      </c>
    </row>
    <row r="2989" spans="1:28" x14ac:dyDescent="0.2">
      <c r="A2989" s="6">
        <v>2018</v>
      </c>
      <c r="B2989" s="6">
        <v>349052425</v>
      </c>
      <c r="C2989" s="6" t="s">
        <v>10917</v>
      </c>
      <c r="D2989" s="6" t="s">
        <v>10919</v>
      </c>
      <c r="E2989" s="6" t="s">
        <v>10918</v>
      </c>
      <c r="F2989" s="6" t="s">
        <v>23</v>
      </c>
      <c r="G2989" s="6" t="s">
        <v>381</v>
      </c>
      <c r="H2989" s="6" t="s">
        <v>146</v>
      </c>
      <c r="I2989" s="6">
        <v>64.77</v>
      </c>
      <c r="J2989" s="6">
        <v>1304.02</v>
      </c>
      <c r="K2989" s="6">
        <v>2592.83</v>
      </c>
      <c r="L2989" s="6">
        <v>26.62</v>
      </c>
      <c r="M2989" s="6">
        <v>6893.61</v>
      </c>
      <c r="N2989" s="6">
        <v>1631.81</v>
      </c>
      <c r="O2989" s="6">
        <v>261.99</v>
      </c>
      <c r="P2989" s="6">
        <v>139.15</v>
      </c>
      <c r="Q2989" s="6">
        <v>0.09</v>
      </c>
      <c r="R2989" s="6" t="s">
        <v>47</v>
      </c>
      <c r="S2989" s="6" t="s">
        <v>10920</v>
      </c>
      <c r="T2989" s="6" t="s">
        <v>95</v>
      </c>
      <c r="U2989" s="6" t="s">
        <v>10921</v>
      </c>
      <c r="V2989" s="6" t="s">
        <v>10922</v>
      </c>
      <c r="W2989" s="6" t="s">
        <v>10921</v>
      </c>
      <c r="X2989" s="6" t="s">
        <v>215</v>
      </c>
      <c r="Y2989" s="6" t="s">
        <v>47</v>
      </c>
      <c r="Z2989" s="6" t="s">
        <v>47</v>
      </c>
      <c r="AA2989" s="6" t="s">
        <v>15147</v>
      </c>
    </row>
    <row r="2990" spans="1:28" x14ac:dyDescent="0.2">
      <c r="A2990" s="6">
        <v>2018</v>
      </c>
      <c r="B2990" s="6">
        <v>224456000</v>
      </c>
      <c r="C2990" s="6" t="s">
        <v>9943</v>
      </c>
      <c r="D2990" s="6" t="s">
        <v>9943</v>
      </c>
      <c r="E2990" s="6" t="s">
        <v>9944</v>
      </c>
      <c r="F2990" s="6">
        <v>9098658</v>
      </c>
      <c r="G2990" s="6" t="s">
        <v>30</v>
      </c>
      <c r="H2990" s="6" t="s">
        <v>26</v>
      </c>
      <c r="I2990" s="6">
        <v>44.46</v>
      </c>
      <c r="J2990" s="6">
        <v>446.26</v>
      </c>
      <c r="K2990" s="6">
        <v>599.70000000000005</v>
      </c>
      <c r="L2990" s="6">
        <v>19.12</v>
      </c>
      <c r="M2990" s="6">
        <v>8383.2900000000009</v>
      </c>
      <c r="N2990" s="6">
        <v>3204.67</v>
      </c>
      <c r="O2990" s="6">
        <v>8001.34</v>
      </c>
      <c r="P2990" s="6">
        <v>3204.67</v>
      </c>
      <c r="Q2990" s="6">
        <v>1</v>
      </c>
      <c r="R2990" s="6" t="s">
        <v>9945</v>
      </c>
      <c r="S2990" s="6" t="s">
        <v>9946</v>
      </c>
      <c r="T2990" s="6" t="s">
        <v>95</v>
      </c>
      <c r="U2990" s="6" t="s">
        <v>9946</v>
      </c>
      <c r="V2990" s="6" t="s">
        <v>9947</v>
      </c>
      <c r="W2990" s="6" t="s">
        <v>9946</v>
      </c>
      <c r="X2990" s="6" t="s">
        <v>30</v>
      </c>
      <c r="Y2990" s="6" t="s">
        <v>47</v>
      </c>
      <c r="Z2990" s="6" t="s">
        <v>47</v>
      </c>
      <c r="AA2990" s="6" t="s">
        <v>47</v>
      </c>
    </row>
    <row r="2991" spans="1:28" x14ac:dyDescent="0.2">
      <c r="A2991" s="6">
        <v>2018</v>
      </c>
      <c r="B2991" s="6">
        <v>224022910</v>
      </c>
      <c r="C2991" s="6" t="s">
        <v>4482</v>
      </c>
      <c r="D2991" s="6" t="s">
        <v>23</v>
      </c>
      <c r="E2991" s="6" t="s">
        <v>4483</v>
      </c>
      <c r="F2991" s="6">
        <v>8411762</v>
      </c>
      <c r="G2991" s="6" t="s">
        <v>30</v>
      </c>
      <c r="H2991" s="6" t="s">
        <v>26</v>
      </c>
      <c r="I2991" s="6">
        <v>25.95</v>
      </c>
      <c r="J2991" s="6">
        <v>201.35</v>
      </c>
      <c r="K2991" s="6">
        <v>338.24</v>
      </c>
      <c r="L2991" s="6">
        <v>13.29</v>
      </c>
      <c r="M2991" s="6">
        <v>8195.42</v>
      </c>
      <c r="N2991" s="6">
        <v>2795.57</v>
      </c>
      <c r="O2991" s="6">
        <v>7696.89</v>
      </c>
      <c r="P2991" s="6">
        <v>2735.99</v>
      </c>
      <c r="Q2991" s="6">
        <v>0.98</v>
      </c>
      <c r="R2991" s="4" t="s">
        <v>4484</v>
      </c>
      <c r="S2991" s="4" t="s">
        <v>15700</v>
      </c>
      <c r="T2991" s="6" t="s">
        <v>60</v>
      </c>
      <c r="U2991" s="6" t="s">
        <v>16363</v>
      </c>
      <c r="V2991" s="6" t="s">
        <v>16364</v>
      </c>
      <c r="W2991" s="6" t="s">
        <v>16363</v>
      </c>
      <c r="X2991" s="6" t="s">
        <v>30</v>
      </c>
      <c r="Y2991" s="6" t="s">
        <v>47</v>
      </c>
      <c r="Z2991" s="6" t="s">
        <v>47</v>
      </c>
      <c r="AA2991" s="3" t="s">
        <v>47</v>
      </c>
    </row>
    <row r="2992" spans="1:28" x14ac:dyDescent="0.2">
      <c r="A2992" s="6">
        <v>2018</v>
      </c>
      <c r="B2992" s="6">
        <v>224534000</v>
      </c>
      <c r="C2992" s="6" t="s">
        <v>10489</v>
      </c>
      <c r="D2992" s="6" t="s">
        <v>10489</v>
      </c>
      <c r="E2992" s="6" t="s">
        <v>10490</v>
      </c>
      <c r="F2992" s="6">
        <v>9329100</v>
      </c>
      <c r="G2992" s="6" t="s">
        <v>30</v>
      </c>
      <c r="H2992" s="6" t="s">
        <v>31</v>
      </c>
      <c r="I2992" s="6">
        <v>50.5</v>
      </c>
      <c r="J2992" s="6">
        <v>1054.3800000000001</v>
      </c>
      <c r="K2992" s="6">
        <v>1050</v>
      </c>
      <c r="L2992" s="6">
        <v>19.489999999999998</v>
      </c>
      <c r="M2992" s="6">
        <v>6461.93</v>
      </c>
      <c r="N2992" s="6">
        <v>3810.33</v>
      </c>
      <c r="O2992" s="6">
        <v>6267.66</v>
      </c>
      <c r="P2992" s="6">
        <v>3799.31</v>
      </c>
      <c r="Q2992" s="6">
        <v>1</v>
      </c>
      <c r="R2992" s="6" t="s">
        <v>10491</v>
      </c>
      <c r="S2992" s="6" t="s">
        <v>10492</v>
      </c>
      <c r="T2992" s="6" t="s">
        <v>35</v>
      </c>
      <c r="U2992" s="6" t="s">
        <v>10493</v>
      </c>
      <c r="V2992" s="6" t="s">
        <v>10494</v>
      </c>
      <c r="W2992" s="6" t="s">
        <v>10493</v>
      </c>
      <c r="X2992" s="6" t="s">
        <v>30</v>
      </c>
      <c r="Y2992" s="6" t="s">
        <v>47</v>
      </c>
      <c r="Z2992" s="6" t="s">
        <v>47</v>
      </c>
      <c r="AA2992" s="6" t="s">
        <v>47</v>
      </c>
    </row>
    <row r="2993" spans="1:27" x14ac:dyDescent="0.2">
      <c r="A2993" s="6">
        <v>2018</v>
      </c>
      <c r="B2993" s="6">
        <v>371224000</v>
      </c>
      <c r="C2993" s="6" t="s">
        <v>2562</v>
      </c>
      <c r="D2993" s="6" t="s">
        <v>2562</v>
      </c>
      <c r="E2993" s="6" t="s">
        <v>2563</v>
      </c>
      <c r="F2993" s="6">
        <v>7915917</v>
      </c>
      <c r="G2993" s="6" t="s">
        <v>215</v>
      </c>
      <c r="H2993" s="6" t="s">
        <v>146</v>
      </c>
      <c r="I2993" s="6">
        <v>71.53</v>
      </c>
      <c r="J2993" s="6">
        <v>1705</v>
      </c>
      <c r="K2993" s="6">
        <v>1492</v>
      </c>
      <c r="L2993" s="6">
        <v>26.05</v>
      </c>
      <c r="M2993" s="6">
        <v>2754.03</v>
      </c>
      <c r="N2993" s="6">
        <v>199.78</v>
      </c>
      <c r="O2993" s="6">
        <v>1538.41</v>
      </c>
      <c r="P2993" s="6">
        <v>191.85</v>
      </c>
      <c r="Q2993" s="6">
        <v>0.96</v>
      </c>
      <c r="R2993" s="6" t="s">
        <v>2564</v>
      </c>
      <c r="S2993" s="6" t="s">
        <v>2565</v>
      </c>
      <c r="T2993" s="6" t="s">
        <v>95</v>
      </c>
      <c r="U2993" s="6" t="s">
        <v>2566</v>
      </c>
      <c r="V2993" s="6" t="s">
        <v>2567</v>
      </c>
      <c r="W2993" s="6" t="s">
        <v>2566</v>
      </c>
      <c r="X2993" s="6" t="s">
        <v>294</v>
      </c>
      <c r="Y2993" s="6" t="s">
        <v>47</v>
      </c>
      <c r="Z2993" s="6" t="s">
        <v>47</v>
      </c>
      <c r="AA2993" s="6" t="s">
        <v>15148</v>
      </c>
    </row>
    <row r="2994" spans="1:27" x14ac:dyDescent="0.2">
      <c r="A2994" s="6">
        <v>2018</v>
      </c>
      <c r="B2994" s="6">
        <v>224098420</v>
      </c>
      <c r="C2994" s="6" t="s">
        <v>9467</v>
      </c>
      <c r="D2994" s="6" t="s">
        <v>9467</v>
      </c>
      <c r="E2994" s="6" t="s">
        <v>9468</v>
      </c>
      <c r="F2994" s="6">
        <v>9153264</v>
      </c>
      <c r="G2994" s="6" t="s">
        <v>30</v>
      </c>
      <c r="H2994" s="6" t="s">
        <v>26</v>
      </c>
      <c r="I2994" s="6">
        <v>28</v>
      </c>
      <c r="J2994" s="6">
        <v>184</v>
      </c>
      <c r="K2994" s="6">
        <v>235.51</v>
      </c>
      <c r="L2994" s="6">
        <v>13.49</v>
      </c>
      <c r="M2994" s="6">
        <v>2166.67</v>
      </c>
      <c r="N2994" s="6">
        <v>1749.56</v>
      </c>
      <c r="O2994" s="6">
        <v>463.48</v>
      </c>
      <c r="P2994" s="6">
        <v>430.5</v>
      </c>
      <c r="Q2994" s="6">
        <v>0.25</v>
      </c>
      <c r="R2994" s="6" t="s">
        <v>9469</v>
      </c>
      <c r="S2994" s="6" t="s">
        <v>9470</v>
      </c>
      <c r="T2994" s="6" t="s">
        <v>95</v>
      </c>
      <c r="U2994" s="6" t="s">
        <v>9470</v>
      </c>
      <c r="V2994" s="6" t="s">
        <v>9471</v>
      </c>
      <c r="W2994" s="6" t="s">
        <v>9470</v>
      </c>
      <c r="X2994" s="6" t="s">
        <v>30</v>
      </c>
      <c r="Y2994" s="6" t="s">
        <v>15286</v>
      </c>
      <c r="Z2994" s="6" t="s">
        <v>97</v>
      </c>
      <c r="AA2994" s="6" t="s">
        <v>47</v>
      </c>
    </row>
    <row r="2995" spans="1:27" x14ac:dyDescent="0.2">
      <c r="A2995" s="6">
        <v>2018</v>
      </c>
      <c r="B2995" s="6">
        <v>224020000</v>
      </c>
      <c r="C2995" s="6" t="s">
        <v>11941</v>
      </c>
      <c r="D2995" s="6" t="s">
        <v>11941</v>
      </c>
      <c r="E2995" s="6" t="s">
        <v>11942</v>
      </c>
      <c r="F2995" s="6">
        <v>8733407</v>
      </c>
      <c r="G2995" s="6" t="s">
        <v>30</v>
      </c>
      <c r="H2995" s="6" t="s">
        <v>26</v>
      </c>
      <c r="I2995" s="6">
        <v>27.3</v>
      </c>
      <c r="J2995" s="6">
        <v>235.63</v>
      </c>
      <c r="K2995" s="6">
        <v>308.11</v>
      </c>
      <c r="L2995" s="6">
        <v>11.85</v>
      </c>
      <c r="M2995" s="6">
        <v>5842.55</v>
      </c>
      <c r="N2995" s="6">
        <v>3483.79</v>
      </c>
      <c r="O2995" s="6">
        <v>5182.1099999999997</v>
      </c>
      <c r="P2995" s="6">
        <v>3436.88</v>
      </c>
      <c r="Q2995" s="6">
        <v>0.99</v>
      </c>
      <c r="R2995" s="6" t="s">
        <v>11943</v>
      </c>
      <c r="S2995" s="6" t="s">
        <v>11944</v>
      </c>
      <c r="T2995" s="6" t="s">
        <v>95</v>
      </c>
      <c r="U2995" s="6" t="s">
        <v>11944</v>
      </c>
      <c r="V2995" s="6" t="s">
        <v>11945</v>
      </c>
      <c r="W2995" s="6" t="s">
        <v>11944</v>
      </c>
      <c r="X2995" s="6" t="s">
        <v>30</v>
      </c>
      <c r="Y2995" s="6" t="s">
        <v>15286</v>
      </c>
      <c r="Z2995" s="6" t="s">
        <v>97</v>
      </c>
      <c r="AA2995" s="6" t="s">
        <v>47</v>
      </c>
    </row>
    <row r="2996" spans="1:27" x14ac:dyDescent="0.2">
      <c r="A2996" s="6">
        <v>2018</v>
      </c>
      <c r="B2996" s="6">
        <v>224597000</v>
      </c>
      <c r="C2996" s="6" t="s">
        <v>4585</v>
      </c>
      <c r="D2996" s="6" t="s">
        <v>4585</v>
      </c>
      <c r="E2996" s="6" t="s">
        <v>4586</v>
      </c>
      <c r="F2996" s="6">
        <v>9329215</v>
      </c>
      <c r="G2996" s="6" t="s">
        <v>30</v>
      </c>
      <c r="H2996" s="6" t="s">
        <v>26</v>
      </c>
      <c r="I2996" s="6">
        <v>25.2</v>
      </c>
      <c r="J2996" s="6">
        <v>164</v>
      </c>
      <c r="K2996" s="6">
        <v>256.62</v>
      </c>
      <c r="L2996" s="6">
        <v>9.77</v>
      </c>
      <c r="M2996" s="6">
        <v>7921.52</v>
      </c>
      <c r="N2996" s="6">
        <v>5803.34</v>
      </c>
      <c r="O2996" s="6">
        <v>4870.29</v>
      </c>
      <c r="P2996" s="6">
        <v>3622.25</v>
      </c>
      <c r="Q2996" s="6">
        <v>0.62</v>
      </c>
      <c r="R2996" s="6" t="s">
        <v>4587</v>
      </c>
      <c r="S2996" s="6" t="s">
        <v>4587</v>
      </c>
      <c r="T2996" s="6" t="s">
        <v>95</v>
      </c>
      <c r="U2996" s="6" t="s">
        <v>4587</v>
      </c>
      <c r="V2996" s="6" t="s">
        <v>4588</v>
      </c>
      <c r="W2996" s="6" t="s">
        <v>4587</v>
      </c>
      <c r="X2996" s="6" t="s">
        <v>30</v>
      </c>
      <c r="Y2996" s="6" t="s">
        <v>4589</v>
      </c>
      <c r="Z2996" s="6" t="s">
        <v>47</v>
      </c>
      <c r="AA2996" s="6" t="s">
        <v>47</v>
      </c>
    </row>
    <row r="2997" spans="1:27" x14ac:dyDescent="0.2">
      <c r="A2997" s="6">
        <v>2018</v>
      </c>
      <c r="B2997" s="6">
        <v>224253000</v>
      </c>
      <c r="C2997" s="6" t="s">
        <v>7111</v>
      </c>
      <c r="D2997" s="6" t="s">
        <v>7111</v>
      </c>
      <c r="E2997" s="6" t="s">
        <v>7112</v>
      </c>
      <c r="F2997" s="6">
        <v>8884634</v>
      </c>
      <c r="G2997" s="6" t="s">
        <v>30</v>
      </c>
      <c r="H2997" s="6" t="s">
        <v>26</v>
      </c>
      <c r="I2997" s="6">
        <v>28.85</v>
      </c>
      <c r="J2997" s="6">
        <v>217</v>
      </c>
      <c r="K2997" s="6">
        <v>370.32</v>
      </c>
      <c r="L2997" s="6">
        <v>14.58</v>
      </c>
      <c r="M2997" s="6">
        <v>4089.98</v>
      </c>
      <c r="N2997" s="6">
        <v>2297.9499999999998</v>
      </c>
      <c r="O2997" s="6">
        <v>3322.7</v>
      </c>
      <c r="P2997" s="6">
        <v>2109.4499999999998</v>
      </c>
      <c r="Q2997" s="6">
        <v>0.92</v>
      </c>
      <c r="R2997" s="6" t="s">
        <v>7113</v>
      </c>
      <c r="S2997" s="6" t="s">
        <v>7114</v>
      </c>
      <c r="T2997" s="6" t="s">
        <v>95</v>
      </c>
      <c r="U2997" s="6" t="s">
        <v>7114</v>
      </c>
      <c r="V2997" s="6" t="s">
        <v>7115</v>
      </c>
      <c r="W2997" s="6" t="s">
        <v>7114</v>
      </c>
      <c r="X2997" s="6" t="s">
        <v>30</v>
      </c>
      <c r="Y2997" s="6" t="s">
        <v>15286</v>
      </c>
      <c r="Z2997" s="6" t="s">
        <v>97</v>
      </c>
      <c r="AA2997" s="6" t="s">
        <v>47</v>
      </c>
    </row>
    <row r="2998" spans="1:27" x14ac:dyDescent="0.2">
      <c r="A2998" s="6">
        <v>2018</v>
      </c>
      <c r="B2998" s="6">
        <v>224099450</v>
      </c>
      <c r="C2998" s="6" t="s">
        <v>11048</v>
      </c>
      <c r="D2998" s="6" t="s">
        <v>11048</v>
      </c>
      <c r="E2998" s="6" t="s">
        <v>11049</v>
      </c>
      <c r="F2998" s="6">
        <v>8716394</v>
      </c>
      <c r="G2998" s="6" t="s">
        <v>30</v>
      </c>
      <c r="H2998" s="6" t="s">
        <v>26</v>
      </c>
      <c r="I2998" s="6">
        <v>28.6</v>
      </c>
      <c r="J2998" s="6">
        <v>203.8</v>
      </c>
      <c r="K2998" s="6">
        <v>444.39</v>
      </c>
      <c r="L2998" s="6">
        <v>13.86</v>
      </c>
      <c r="M2998" s="6">
        <v>6970.21</v>
      </c>
      <c r="N2998" s="6">
        <v>3483.26</v>
      </c>
      <c r="O2998" s="6">
        <v>5628.52</v>
      </c>
      <c r="P2998" s="6">
        <v>3257.71</v>
      </c>
      <c r="Q2998" s="6">
        <v>0.94</v>
      </c>
      <c r="R2998" s="6" t="s">
        <v>11050</v>
      </c>
      <c r="S2998" s="6" t="s">
        <v>11051</v>
      </c>
      <c r="T2998" s="6" t="s">
        <v>95</v>
      </c>
      <c r="U2998" s="6" t="s">
        <v>11051</v>
      </c>
      <c r="V2998" s="6" t="s">
        <v>11052</v>
      </c>
      <c r="W2998" s="6" t="s">
        <v>11051</v>
      </c>
      <c r="X2998" s="6" t="s">
        <v>30</v>
      </c>
      <c r="Y2998" s="6" t="s">
        <v>15286</v>
      </c>
      <c r="Z2998" s="6" t="s">
        <v>97</v>
      </c>
      <c r="AA2998" s="6" t="s">
        <v>47</v>
      </c>
    </row>
    <row r="2999" spans="1:27" x14ac:dyDescent="0.2">
      <c r="A2999" s="6">
        <v>2018</v>
      </c>
      <c r="B2999" s="6">
        <v>224438000</v>
      </c>
      <c r="C2999" s="6" t="s">
        <v>9395</v>
      </c>
      <c r="D2999" s="6" t="s">
        <v>9395</v>
      </c>
      <c r="E2999" s="6" t="s">
        <v>9396</v>
      </c>
      <c r="F2999" s="6">
        <v>8739554</v>
      </c>
      <c r="G2999" s="6" t="s">
        <v>30</v>
      </c>
      <c r="H2999" s="6" t="s">
        <v>26</v>
      </c>
      <c r="I2999" s="6">
        <v>28.07</v>
      </c>
      <c r="J2999" s="6">
        <v>254.41</v>
      </c>
      <c r="K2999" s="6">
        <v>305.88</v>
      </c>
      <c r="L2999" s="6">
        <v>12.62</v>
      </c>
      <c r="M2999" s="6">
        <v>8308.25</v>
      </c>
      <c r="N2999" s="6">
        <v>2973.73</v>
      </c>
      <c r="O2999" s="6">
        <v>7945.32</v>
      </c>
      <c r="P2999" s="6">
        <v>2950.4</v>
      </c>
      <c r="Q2999" s="6">
        <v>0.99</v>
      </c>
      <c r="R2999" s="6" t="s">
        <v>9397</v>
      </c>
      <c r="S2999" s="6" t="s">
        <v>9398</v>
      </c>
      <c r="T2999" s="6" t="s">
        <v>9399</v>
      </c>
      <c r="U2999" s="6" t="s">
        <v>9398</v>
      </c>
      <c r="V2999" s="6" t="s">
        <v>9400</v>
      </c>
      <c r="W2999" s="6" t="s">
        <v>9398</v>
      </c>
      <c r="X2999" s="6" t="s">
        <v>30</v>
      </c>
      <c r="Y2999" s="6" t="s">
        <v>47</v>
      </c>
      <c r="Z2999" s="6" t="s">
        <v>47</v>
      </c>
      <c r="AA2999" s="6" t="s">
        <v>47</v>
      </c>
    </row>
    <row r="3000" spans="1:27" x14ac:dyDescent="0.2">
      <c r="A3000" s="6">
        <v>2018</v>
      </c>
      <c r="B3000" s="6">
        <v>760038087</v>
      </c>
      <c r="C3000" s="6" t="s">
        <v>2942</v>
      </c>
      <c r="D3000" s="6" t="s">
        <v>23</v>
      </c>
      <c r="E3000" s="6" t="s">
        <v>23</v>
      </c>
      <c r="F3000" s="6">
        <v>6930611</v>
      </c>
      <c r="G3000" s="6" t="s">
        <v>873</v>
      </c>
      <c r="H3000" s="6" t="s">
        <v>146</v>
      </c>
      <c r="I3000" s="6">
        <v>48.44</v>
      </c>
      <c r="J3000" s="6">
        <v>499</v>
      </c>
      <c r="K3000" s="6">
        <v>1384.7</v>
      </c>
      <c r="L3000" s="6">
        <v>16.62</v>
      </c>
      <c r="M3000" s="6">
        <v>5277.59</v>
      </c>
      <c r="N3000" s="6">
        <v>1451.46</v>
      </c>
      <c r="O3000" s="6">
        <v>645.29</v>
      </c>
      <c r="P3000" s="6">
        <v>138.66</v>
      </c>
      <c r="Q3000" s="6">
        <v>0.1</v>
      </c>
      <c r="R3000" s="6" t="s">
        <v>2943</v>
      </c>
      <c r="S3000" s="6" t="s">
        <v>15744</v>
      </c>
      <c r="T3000" s="6" t="s">
        <v>60</v>
      </c>
      <c r="U3000" s="6" t="s">
        <v>14804</v>
      </c>
      <c r="V3000" s="6" t="s">
        <v>14805</v>
      </c>
      <c r="W3000" s="6" t="s">
        <v>14804</v>
      </c>
      <c r="X3000" s="6" t="s">
        <v>873</v>
      </c>
      <c r="Y3000" s="6" t="s">
        <v>47</v>
      </c>
      <c r="Z3000" s="6" t="s">
        <v>47</v>
      </c>
      <c r="AA3000" s="3" t="s">
        <v>47</v>
      </c>
    </row>
    <row r="3001" spans="1:27" x14ac:dyDescent="0.2">
      <c r="A3001" s="6">
        <v>2018</v>
      </c>
      <c r="B3001" s="6">
        <v>500010210</v>
      </c>
      <c r="C3001" s="6" t="s">
        <v>5008</v>
      </c>
      <c r="D3001" s="6" t="s">
        <v>23</v>
      </c>
      <c r="E3001" s="6" t="s">
        <v>23</v>
      </c>
      <c r="F3001" s="6" t="s">
        <v>23</v>
      </c>
      <c r="G3001" s="6" t="s">
        <v>23</v>
      </c>
      <c r="H3001" s="6" t="s">
        <v>146</v>
      </c>
      <c r="I3001" s="6">
        <v>51.36</v>
      </c>
      <c r="J3001" s="6">
        <v>1045.0899999999999</v>
      </c>
      <c r="K3001" s="6">
        <v>2041.08</v>
      </c>
      <c r="L3001" s="6">
        <v>19.02</v>
      </c>
      <c r="M3001" s="6">
        <v>5002.91</v>
      </c>
      <c r="N3001" s="6">
        <v>1328.99</v>
      </c>
      <c r="O3001" s="6">
        <v>933.76</v>
      </c>
      <c r="P3001" s="6">
        <v>267.26</v>
      </c>
      <c r="Q3001" s="6">
        <v>0.2</v>
      </c>
      <c r="R3001" s="6" t="s">
        <v>47</v>
      </c>
      <c r="S3001" s="3" t="s">
        <v>14804</v>
      </c>
      <c r="T3001" s="6" t="s">
        <v>95</v>
      </c>
      <c r="U3001" s="6" t="s">
        <v>14804</v>
      </c>
      <c r="V3001" s="6" t="s">
        <v>14805</v>
      </c>
      <c r="W3001" s="6" t="s">
        <v>14804</v>
      </c>
      <c r="X3001" s="6" t="s">
        <v>873</v>
      </c>
      <c r="Y3001" s="6" t="s">
        <v>47</v>
      </c>
      <c r="Z3001" s="6" t="s">
        <v>47</v>
      </c>
      <c r="AA3001" s="6" t="s">
        <v>14411</v>
      </c>
    </row>
    <row r="3002" spans="1:27" x14ac:dyDescent="0.2">
      <c r="A3002" s="6">
        <v>2018</v>
      </c>
      <c r="B3002" s="6">
        <v>224051350</v>
      </c>
      <c r="C3002" s="6" t="s">
        <v>865</v>
      </c>
      <c r="D3002" s="6" t="s">
        <v>868</v>
      </c>
      <c r="E3002" s="6" t="s">
        <v>866</v>
      </c>
      <c r="F3002" s="6">
        <v>8822404</v>
      </c>
      <c r="G3002" s="6" t="s">
        <v>30</v>
      </c>
      <c r="H3002" s="6" t="s">
        <v>26</v>
      </c>
      <c r="I3002" s="6">
        <v>31</v>
      </c>
      <c r="J3002" s="6">
        <v>342</v>
      </c>
      <c r="K3002" s="6">
        <v>375.88</v>
      </c>
      <c r="L3002" s="6">
        <v>16</v>
      </c>
      <c r="M3002" s="6">
        <v>815.54</v>
      </c>
      <c r="N3002" s="6">
        <v>8.0399999999999991</v>
      </c>
      <c r="O3002" s="6">
        <v>382.77</v>
      </c>
      <c r="P3002" s="6">
        <v>7.38</v>
      </c>
      <c r="Q3002" s="6">
        <v>0.92</v>
      </c>
      <c r="R3002" s="6" t="s">
        <v>867</v>
      </c>
      <c r="S3002" s="6" t="s">
        <v>869</v>
      </c>
      <c r="T3002" s="6" t="s">
        <v>95</v>
      </c>
      <c r="U3002" s="6" t="s">
        <v>869</v>
      </c>
      <c r="V3002" s="6" t="s">
        <v>870</v>
      </c>
      <c r="W3002" s="6" t="s">
        <v>871</v>
      </c>
      <c r="X3002" s="6" t="s">
        <v>30</v>
      </c>
      <c r="Y3002" s="6" t="s">
        <v>15288</v>
      </c>
      <c r="Z3002" s="6" t="s">
        <v>872</v>
      </c>
      <c r="AA3002" s="6" t="s">
        <v>15149</v>
      </c>
    </row>
    <row r="3003" spans="1:27" x14ac:dyDescent="0.2">
      <c r="A3003" s="6">
        <v>2018</v>
      </c>
      <c r="B3003" s="6">
        <v>371106000</v>
      </c>
      <c r="C3003" s="6" t="s">
        <v>7309</v>
      </c>
      <c r="D3003" s="6" t="s">
        <v>23</v>
      </c>
      <c r="E3003" s="6" t="s">
        <v>7310</v>
      </c>
      <c r="F3003" s="6">
        <v>9681584</v>
      </c>
      <c r="G3003" s="6" t="s">
        <v>215</v>
      </c>
      <c r="H3003" s="6" t="s">
        <v>146</v>
      </c>
      <c r="I3003" s="6">
        <v>89.28</v>
      </c>
      <c r="J3003" s="6">
        <v>2716.33</v>
      </c>
      <c r="K3003" s="6">
        <v>3357</v>
      </c>
      <c r="L3003" s="6">
        <v>28.47</v>
      </c>
      <c r="M3003" s="6">
        <v>908.16</v>
      </c>
      <c r="N3003" s="6">
        <v>1.32</v>
      </c>
      <c r="O3003" s="6">
        <v>37.75</v>
      </c>
      <c r="P3003" s="6">
        <v>0.3</v>
      </c>
      <c r="Q3003" s="6">
        <v>0.23</v>
      </c>
      <c r="R3003" s="6" t="s">
        <v>7311</v>
      </c>
      <c r="S3003" s="6" t="s">
        <v>7311</v>
      </c>
      <c r="T3003" s="6" t="s">
        <v>60</v>
      </c>
      <c r="U3003" s="3" t="s">
        <v>15979</v>
      </c>
      <c r="V3003" s="3" t="s">
        <v>15980</v>
      </c>
      <c r="W3003" s="3" t="s">
        <v>15979</v>
      </c>
      <c r="X3003" s="7" t="s">
        <v>709</v>
      </c>
      <c r="Y3003" s="7" t="s">
        <v>47</v>
      </c>
      <c r="Z3003" s="3" t="s">
        <v>47</v>
      </c>
      <c r="AA3003" s="7" t="s">
        <v>47</v>
      </c>
    </row>
    <row r="3004" spans="1:27" x14ac:dyDescent="0.2">
      <c r="A3004" s="6">
        <v>2018</v>
      </c>
      <c r="B3004" s="6">
        <v>224066580</v>
      </c>
      <c r="C3004" s="6" t="s">
        <v>3529</v>
      </c>
      <c r="D3004" s="6" t="s">
        <v>3529</v>
      </c>
      <c r="E3004" s="6" t="s">
        <v>3530</v>
      </c>
      <c r="F3004" s="6">
        <v>9194220</v>
      </c>
      <c r="G3004" s="6" t="s">
        <v>30</v>
      </c>
      <c r="H3004" s="6" t="s">
        <v>26</v>
      </c>
      <c r="I3004" s="6">
        <v>27.07</v>
      </c>
      <c r="J3004" s="6">
        <v>193.11</v>
      </c>
      <c r="K3004" s="6">
        <v>262.5</v>
      </c>
      <c r="L3004" s="6">
        <v>11.34</v>
      </c>
      <c r="M3004" s="6">
        <v>5301.03</v>
      </c>
      <c r="N3004" s="6">
        <v>2225.44</v>
      </c>
      <c r="O3004" s="6">
        <v>2900.71</v>
      </c>
      <c r="P3004" s="6">
        <v>1343.6</v>
      </c>
      <c r="Q3004" s="6">
        <v>0.6</v>
      </c>
      <c r="R3004" s="6" t="s">
        <v>3531</v>
      </c>
      <c r="S3004" s="6" t="s">
        <v>3532</v>
      </c>
      <c r="T3004" s="6" t="s">
        <v>3533</v>
      </c>
      <c r="U3004" s="6" t="s">
        <v>3532</v>
      </c>
      <c r="V3004" s="6" t="s">
        <v>3534</v>
      </c>
      <c r="W3004" s="6" t="s">
        <v>3532</v>
      </c>
      <c r="X3004" s="6" t="s">
        <v>30</v>
      </c>
      <c r="Y3004" s="6" t="s">
        <v>47</v>
      </c>
      <c r="Z3004" s="6" t="s">
        <v>47</v>
      </c>
      <c r="AA3004" s="6" t="s">
        <v>47</v>
      </c>
    </row>
    <row r="3005" spans="1:27" x14ac:dyDescent="0.2">
      <c r="A3005" s="6">
        <v>2018</v>
      </c>
      <c r="B3005" s="6">
        <v>122408213</v>
      </c>
      <c r="C3005" s="6" t="s">
        <v>9590</v>
      </c>
      <c r="D3005" s="6" t="s">
        <v>23</v>
      </c>
      <c r="E3005" s="6" t="s">
        <v>9591</v>
      </c>
      <c r="F3005" s="6">
        <v>7333250</v>
      </c>
      <c r="G3005" s="6" t="s">
        <v>84</v>
      </c>
      <c r="H3005" s="6" t="s">
        <v>146</v>
      </c>
      <c r="I3005" s="6">
        <v>64.94</v>
      </c>
      <c r="J3005" s="6">
        <v>926</v>
      </c>
      <c r="K3005" s="6">
        <v>2531.56</v>
      </c>
      <c r="L3005" s="6">
        <v>22.89</v>
      </c>
      <c r="M3005" s="6">
        <v>4016.56</v>
      </c>
      <c r="N3005" s="6">
        <v>1161.17</v>
      </c>
      <c r="O3005" s="6">
        <v>1600.33</v>
      </c>
      <c r="P3005" s="6">
        <v>490.41</v>
      </c>
      <c r="Q3005" s="6">
        <v>0.42</v>
      </c>
      <c r="R3005" s="6" t="s">
        <v>9592</v>
      </c>
      <c r="S3005" s="6" t="s">
        <v>9592</v>
      </c>
      <c r="T3005" s="6" t="s">
        <v>60</v>
      </c>
      <c r="U3005" s="3" t="s">
        <v>15977</v>
      </c>
      <c r="V3005" s="3" t="s">
        <v>15978</v>
      </c>
      <c r="W3005" s="3" t="s">
        <v>15977</v>
      </c>
      <c r="X3005" s="3" t="s">
        <v>84</v>
      </c>
      <c r="Y3005" s="7" t="s">
        <v>47</v>
      </c>
      <c r="Z3005" s="3" t="s">
        <v>47</v>
      </c>
      <c r="AA3005" s="7" t="s">
        <v>47</v>
      </c>
    </row>
    <row r="3006" spans="1:27" x14ac:dyDescent="0.2">
      <c r="A3006" s="6">
        <v>2018</v>
      </c>
      <c r="B3006" s="6">
        <v>774559424</v>
      </c>
      <c r="C3006" s="6" t="s">
        <v>1127</v>
      </c>
      <c r="D3006" s="6" t="s">
        <v>1127</v>
      </c>
      <c r="E3006" s="6" t="s">
        <v>1128</v>
      </c>
      <c r="F3006" s="6">
        <v>7123485</v>
      </c>
      <c r="G3006" s="6" t="s">
        <v>84</v>
      </c>
      <c r="H3006" s="6" t="s">
        <v>146</v>
      </c>
      <c r="I3006" s="6">
        <v>56.28</v>
      </c>
      <c r="J3006" s="6">
        <v>1302.51</v>
      </c>
      <c r="K3006" s="6">
        <v>2192.9899999999998</v>
      </c>
      <c r="L3006" s="6">
        <v>22.69</v>
      </c>
      <c r="M3006" s="6">
        <v>7321.26</v>
      </c>
      <c r="N3006" s="6">
        <v>1335.82</v>
      </c>
      <c r="O3006" s="6">
        <v>4125.4399999999996</v>
      </c>
      <c r="P3006" s="6">
        <v>1005.55</v>
      </c>
      <c r="Q3006" s="6">
        <v>0.75</v>
      </c>
      <c r="R3006" s="6" t="s">
        <v>47</v>
      </c>
      <c r="S3006" s="6" t="s">
        <v>15326</v>
      </c>
      <c r="T3006" s="6" t="s">
        <v>95</v>
      </c>
      <c r="U3006" s="6" t="s">
        <v>1129</v>
      </c>
      <c r="V3006" s="6" t="s">
        <v>1130</v>
      </c>
      <c r="W3006" s="6" t="s">
        <v>1129</v>
      </c>
      <c r="X3006" s="6" t="s">
        <v>84</v>
      </c>
      <c r="Y3006" s="6" t="s">
        <v>47</v>
      </c>
      <c r="Z3006" s="6" t="s">
        <v>47</v>
      </c>
      <c r="AA3006" s="6" t="s">
        <v>15150</v>
      </c>
    </row>
    <row r="3007" spans="1:27" x14ac:dyDescent="0.2">
      <c r="A3007" s="6">
        <v>2018</v>
      </c>
      <c r="B3007" s="6">
        <v>224459000</v>
      </c>
      <c r="C3007" s="6" t="s">
        <v>8263</v>
      </c>
      <c r="D3007" s="6" t="s">
        <v>8263</v>
      </c>
      <c r="E3007" s="6" t="s">
        <v>8264</v>
      </c>
      <c r="F3007" s="6">
        <v>8962515</v>
      </c>
      <c r="G3007" s="6" t="s">
        <v>30</v>
      </c>
      <c r="H3007" s="6" t="s">
        <v>26</v>
      </c>
      <c r="I3007" s="6">
        <v>37.520000000000003</v>
      </c>
      <c r="J3007" s="6">
        <v>408</v>
      </c>
      <c r="K3007" s="6">
        <v>447.52</v>
      </c>
      <c r="L3007" s="6">
        <v>8</v>
      </c>
      <c r="M3007" s="6">
        <v>7179.07</v>
      </c>
      <c r="N3007" s="6">
        <v>2465.13</v>
      </c>
      <c r="O3007" s="6">
        <v>6824.25</v>
      </c>
      <c r="P3007" s="6">
        <v>2462.8200000000002</v>
      </c>
      <c r="Q3007" s="6">
        <v>1</v>
      </c>
      <c r="R3007" s="6" t="s">
        <v>8265</v>
      </c>
      <c r="S3007" s="6" t="s">
        <v>8266</v>
      </c>
      <c r="T3007" s="6" t="s">
        <v>8267</v>
      </c>
      <c r="U3007" s="6" t="s">
        <v>8266</v>
      </c>
      <c r="V3007" s="6" t="s">
        <v>8268</v>
      </c>
      <c r="W3007" s="6" t="s">
        <v>8266</v>
      </c>
      <c r="X3007" s="6" t="s">
        <v>30</v>
      </c>
      <c r="Y3007" s="6" t="s">
        <v>47</v>
      </c>
      <c r="Z3007" s="6" t="s">
        <v>47</v>
      </c>
      <c r="AA3007" s="6" t="s">
        <v>47</v>
      </c>
    </row>
    <row r="3008" spans="1:27" x14ac:dyDescent="0.2">
      <c r="A3008" s="6">
        <v>2018</v>
      </c>
      <c r="B3008" s="6">
        <v>224544160</v>
      </c>
      <c r="C3008" s="6" t="s">
        <v>10684</v>
      </c>
      <c r="D3008" s="6" t="s">
        <v>10684</v>
      </c>
      <c r="E3008" s="6" t="s">
        <v>10685</v>
      </c>
      <c r="F3008" s="6">
        <v>8812083</v>
      </c>
      <c r="G3008" s="6" t="s">
        <v>30</v>
      </c>
      <c r="H3008" s="6" t="s">
        <v>26</v>
      </c>
      <c r="I3008" s="6">
        <v>28.68</v>
      </c>
      <c r="J3008" s="6">
        <v>248</v>
      </c>
      <c r="K3008" s="6">
        <v>473.37</v>
      </c>
      <c r="L3008" s="6">
        <v>15.28</v>
      </c>
      <c r="M3008" s="6">
        <v>3203.49</v>
      </c>
      <c r="N3008" s="6">
        <v>1107</v>
      </c>
      <c r="O3008" s="6">
        <v>2373.14</v>
      </c>
      <c r="P3008" s="6">
        <v>1104.5999999999999</v>
      </c>
      <c r="Q3008" s="6">
        <v>1</v>
      </c>
      <c r="R3008" s="6" t="s">
        <v>10686</v>
      </c>
      <c r="S3008" s="6" t="s">
        <v>8266</v>
      </c>
      <c r="T3008" s="6" t="s">
        <v>10687</v>
      </c>
      <c r="U3008" s="6" t="s">
        <v>8266</v>
      </c>
      <c r="V3008" s="6" t="s">
        <v>8268</v>
      </c>
      <c r="W3008" s="6" t="s">
        <v>8266</v>
      </c>
      <c r="X3008" s="6" t="s">
        <v>30</v>
      </c>
      <c r="Y3008" s="6" t="s">
        <v>47</v>
      </c>
      <c r="Z3008" s="6" t="s">
        <v>47</v>
      </c>
      <c r="AA3008" s="6" t="s">
        <v>47</v>
      </c>
    </row>
    <row r="3009" spans="1:27" x14ac:dyDescent="0.2">
      <c r="A3009" s="6">
        <v>2018</v>
      </c>
      <c r="B3009" s="6">
        <v>224892000</v>
      </c>
      <c r="C3009" s="6" t="s">
        <v>10431</v>
      </c>
      <c r="D3009" s="6" t="s">
        <v>23</v>
      </c>
      <c r="E3009" s="6" t="s">
        <v>10432</v>
      </c>
      <c r="F3009" s="6">
        <v>9024619</v>
      </c>
      <c r="G3009" s="6" t="s">
        <v>30</v>
      </c>
      <c r="H3009" s="6" t="s">
        <v>26</v>
      </c>
      <c r="I3009" s="6">
        <v>29.77</v>
      </c>
      <c r="J3009" s="6">
        <v>292.06</v>
      </c>
      <c r="K3009" s="6">
        <v>262.5</v>
      </c>
      <c r="L3009" s="6">
        <v>15.3</v>
      </c>
      <c r="M3009" s="6">
        <v>8165.76</v>
      </c>
      <c r="N3009" s="6">
        <v>3125.42</v>
      </c>
      <c r="O3009" s="6">
        <v>7282.22</v>
      </c>
      <c r="P3009" s="6">
        <v>3097.72</v>
      </c>
      <c r="Q3009" s="6">
        <v>0.99</v>
      </c>
      <c r="R3009" s="6" t="s">
        <v>10433</v>
      </c>
      <c r="S3009" s="6" t="s">
        <v>15766</v>
      </c>
      <c r="T3009" s="6" t="s">
        <v>60</v>
      </c>
      <c r="U3009" s="3" t="s">
        <v>15957</v>
      </c>
      <c r="V3009" s="3" t="s">
        <v>15958</v>
      </c>
      <c r="W3009" s="3" t="s">
        <v>15957</v>
      </c>
      <c r="X3009" s="3" t="s">
        <v>15859</v>
      </c>
      <c r="Y3009" s="3" t="s">
        <v>47</v>
      </c>
      <c r="Z3009" s="3" t="s">
        <v>47</v>
      </c>
      <c r="AA3009" s="7" t="s">
        <v>47</v>
      </c>
    </row>
    <row r="3010" spans="1:27" x14ac:dyDescent="0.2">
      <c r="A3010" s="6">
        <v>2018</v>
      </c>
      <c r="B3010" s="6">
        <v>224306000</v>
      </c>
      <c r="C3010" s="6" t="s">
        <v>875</v>
      </c>
      <c r="D3010" s="6" t="s">
        <v>875</v>
      </c>
      <c r="E3010" s="6" t="s">
        <v>876</v>
      </c>
      <c r="F3010" s="6">
        <v>8808757</v>
      </c>
      <c r="G3010" s="6" t="s">
        <v>30</v>
      </c>
      <c r="H3010" s="6" t="s">
        <v>26</v>
      </c>
      <c r="I3010" s="6">
        <v>29.1</v>
      </c>
      <c r="J3010" s="6">
        <v>223</v>
      </c>
      <c r="K3010" s="6">
        <v>444.76</v>
      </c>
      <c r="L3010" s="6">
        <v>12.93</v>
      </c>
      <c r="M3010" s="6">
        <v>6063.98</v>
      </c>
      <c r="N3010" s="6">
        <v>2022.2</v>
      </c>
      <c r="O3010" s="6">
        <v>5407.82</v>
      </c>
      <c r="P3010" s="6">
        <v>2022.2</v>
      </c>
      <c r="Q3010" s="6">
        <v>1</v>
      </c>
      <c r="R3010" s="6" t="s">
        <v>877</v>
      </c>
      <c r="S3010" s="6" t="s">
        <v>877</v>
      </c>
      <c r="T3010" s="6" t="s">
        <v>95</v>
      </c>
      <c r="U3010" s="6" t="s">
        <v>877</v>
      </c>
      <c r="V3010" s="6" t="s">
        <v>878</v>
      </c>
      <c r="W3010" s="6" t="s">
        <v>877</v>
      </c>
      <c r="X3010" s="6" t="s">
        <v>30</v>
      </c>
      <c r="Y3010" s="5" t="s">
        <v>15286</v>
      </c>
      <c r="Z3010" s="6" t="s">
        <v>97</v>
      </c>
      <c r="AA3010" s="6" t="s">
        <v>47</v>
      </c>
    </row>
    <row r="3011" spans="1:27" x14ac:dyDescent="0.2">
      <c r="A3011" s="6">
        <v>2018</v>
      </c>
      <c r="B3011" s="6">
        <v>224288000</v>
      </c>
      <c r="C3011" s="6" t="s">
        <v>10408</v>
      </c>
      <c r="D3011" s="6" t="s">
        <v>10411</v>
      </c>
      <c r="E3011" s="6" t="s">
        <v>10409</v>
      </c>
      <c r="F3011" s="6">
        <v>9166053</v>
      </c>
      <c r="G3011" s="6" t="s">
        <v>30</v>
      </c>
      <c r="H3011" s="6" t="s">
        <v>26</v>
      </c>
      <c r="I3011" s="6">
        <v>30</v>
      </c>
      <c r="J3011" s="6">
        <v>258.17</v>
      </c>
      <c r="K3011" s="6">
        <v>330.88</v>
      </c>
      <c r="L3011" s="6">
        <v>14.88</v>
      </c>
      <c r="M3011" s="6">
        <v>7810.1</v>
      </c>
      <c r="N3011" s="6">
        <v>2719.68</v>
      </c>
      <c r="O3011" s="6">
        <v>7380.93</v>
      </c>
      <c r="P3011" s="6">
        <v>2718.17</v>
      </c>
      <c r="Q3011" s="6">
        <v>1</v>
      </c>
      <c r="R3011" s="6" t="s">
        <v>10410</v>
      </c>
      <c r="S3011" s="6" t="s">
        <v>10412</v>
      </c>
      <c r="T3011" s="6" t="s">
        <v>232</v>
      </c>
      <c r="U3011" s="6" t="s">
        <v>877</v>
      </c>
      <c r="V3011" s="6" t="s">
        <v>10413</v>
      </c>
      <c r="W3011" s="6" t="s">
        <v>877</v>
      </c>
      <c r="X3011" s="6" t="s">
        <v>30</v>
      </c>
      <c r="Y3011" s="6" t="s">
        <v>47</v>
      </c>
      <c r="Z3011" s="6" t="s">
        <v>47</v>
      </c>
      <c r="AA3011" s="6" t="s">
        <v>15151</v>
      </c>
    </row>
    <row r="3012" spans="1:27" x14ac:dyDescent="0.2">
      <c r="A3012" s="6">
        <v>2018</v>
      </c>
      <c r="B3012" s="6">
        <v>224135000</v>
      </c>
      <c r="C3012" s="6" t="s">
        <v>9853</v>
      </c>
      <c r="D3012" s="6" t="s">
        <v>9853</v>
      </c>
      <c r="E3012" s="6" t="s">
        <v>9854</v>
      </c>
      <c r="F3012" s="6">
        <v>9329083</v>
      </c>
      <c r="G3012" s="6" t="s">
        <v>30</v>
      </c>
      <c r="H3012" s="6" t="s">
        <v>26</v>
      </c>
      <c r="I3012" s="6">
        <v>33.18</v>
      </c>
      <c r="J3012" s="6">
        <v>270.64</v>
      </c>
      <c r="K3012" s="6">
        <v>308.82</v>
      </c>
      <c r="L3012" s="6">
        <v>12.37</v>
      </c>
      <c r="M3012" s="6">
        <v>7418.48</v>
      </c>
      <c r="N3012" s="6">
        <v>3395.88</v>
      </c>
      <c r="O3012" s="6">
        <v>7070.64</v>
      </c>
      <c r="P3012" s="6">
        <v>3395.69</v>
      </c>
      <c r="Q3012" s="6">
        <v>1</v>
      </c>
      <c r="R3012" s="6" t="s">
        <v>9855</v>
      </c>
      <c r="S3012" s="6" t="s">
        <v>9856</v>
      </c>
      <c r="T3012" s="6" t="s">
        <v>80</v>
      </c>
      <c r="U3012" s="6" t="s">
        <v>9856</v>
      </c>
      <c r="V3012" s="6" t="s">
        <v>9857</v>
      </c>
      <c r="W3012" s="6" t="s">
        <v>9858</v>
      </c>
      <c r="X3012" s="6" t="s">
        <v>30</v>
      </c>
      <c r="Y3012" s="6" t="s">
        <v>47</v>
      </c>
      <c r="Z3012" s="6" t="s">
        <v>47</v>
      </c>
      <c r="AA3012" s="6" t="s">
        <v>47</v>
      </c>
    </row>
    <row r="3013" spans="1:27" x14ac:dyDescent="0.2">
      <c r="A3013" s="6">
        <v>2018</v>
      </c>
      <c r="B3013" s="6">
        <v>224084640</v>
      </c>
      <c r="C3013" s="6" t="s">
        <v>9456</v>
      </c>
      <c r="D3013" s="6" t="s">
        <v>9456</v>
      </c>
      <c r="E3013" s="6" t="s">
        <v>9457</v>
      </c>
      <c r="F3013" s="6">
        <v>8747484</v>
      </c>
      <c r="G3013" s="6" t="s">
        <v>30</v>
      </c>
      <c r="H3013" s="6" t="s">
        <v>26</v>
      </c>
      <c r="I3013" s="6">
        <v>25.74</v>
      </c>
      <c r="J3013" s="6">
        <v>179.75</v>
      </c>
      <c r="K3013" s="6">
        <v>350.24</v>
      </c>
      <c r="L3013" s="6">
        <v>11.96</v>
      </c>
      <c r="M3013" s="6">
        <v>6607.62</v>
      </c>
      <c r="N3013" s="6">
        <v>2501.7199999999998</v>
      </c>
      <c r="O3013" s="6">
        <v>6347.12</v>
      </c>
      <c r="P3013" s="6">
        <v>2500.96</v>
      </c>
      <c r="Q3013" s="6">
        <v>1</v>
      </c>
      <c r="R3013" s="6" t="s">
        <v>9458</v>
      </c>
      <c r="S3013" s="6" t="s">
        <v>9459</v>
      </c>
      <c r="T3013" s="6" t="s">
        <v>95</v>
      </c>
      <c r="U3013" s="6" t="s">
        <v>9459</v>
      </c>
      <c r="V3013" s="6" t="s">
        <v>9460</v>
      </c>
      <c r="W3013" s="6" t="s">
        <v>9459</v>
      </c>
      <c r="X3013" s="6" t="s">
        <v>30</v>
      </c>
      <c r="Y3013" s="5" t="s">
        <v>15286</v>
      </c>
      <c r="Z3013" s="6" t="s">
        <v>97</v>
      </c>
      <c r="AA3013" s="6" t="s">
        <v>47</v>
      </c>
    </row>
    <row r="3014" spans="1:27" x14ac:dyDescent="0.2">
      <c r="A3014" s="6">
        <v>2018</v>
      </c>
      <c r="B3014" s="6">
        <v>224120000</v>
      </c>
      <c r="C3014" s="6" t="s">
        <v>9912</v>
      </c>
      <c r="D3014" s="6" t="s">
        <v>9912</v>
      </c>
      <c r="E3014" s="6" t="s">
        <v>9913</v>
      </c>
      <c r="F3014" s="6">
        <v>9249544</v>
      </c>
      <c r="G3014" s="6" t="s">
        <v>30</v>
      </c>
      <c r="H3014" s="6" t="s">
        <v>26</v>
      </c>
      <c r="I3014" s="6">
        <v>31.48</v>
      </c>
      <c r="J3014" s="6">
        <v>325.76</v>
      </c>
      <c r="K3014" s="6">
        <v>437.64</v>
      </c>
      <c r="L3014" s="6">
        <v>13.24</v>
      </c>
      <c r="M3014" s="6">
        <v>6646.07</v>
      </c>
      <c r="N3014" s="6">
        <v>3428.43</v>
      </c>
      <c r="O3014" s="6">
        <v>6229.16</v>
      </c>
      <c r="P3014" s="6">
        <v>3391.72</v>
      </c>
      <c r="Q3014" s="6">
        <v>0.99</v>
      </c>
      <c r="R3014" s="6" t="s">
        <v>9458</v>
      </c>
      <c r="S3014" s="6" t="s">
        <v>9459</v>
      </c>
      <c r="T3014" s="6" t="s">
        <v>95</v>
      </c>
      <c r="U3014" s="6" t="s">
        <v>9459</v>
      </c>
      <c r="V3014" s="6" t="s">
        <v>9460</v>
      </c>
      <c r="W3014" s="6" t="s">
        <v>9459</v>
      </c>
      <c r="X3014" s="6" t="s">
        <v>30</v>
      </c>
      <c r="Y3014" s="5" t="s">
        <v>15286</v>
      </c>
      <c r="Z3014" s="6" t="s">
        <v>97</v>
      </c>
      <c r="AA3014" s="6" t="s">
        <v>47</v>
      </c>
    </row>
    <row r="3015" spans="1:27" x14ac:dyDescent="0.2">
      <c r="A3015" s="6">
        <v>2018</v>
      </c>
      <c r="B3015" s="6">
        <v>735059598</v>
      </c>
      <c r="C3015" s="6" t="s">
        <v>6094</v>
      </c>
      <c r="D3015" s="6" t="s">
        <v>23</v>
      </c>
      <c r="E3015" s="6" t="s">
        <v>23</v>
      </c>
      <c r="F3015" s="6" t="s">
        <v>23</v>
      </c>
      <c r="G3015" s="6" t="s">
        <v>294</v>
      </c>
      <c r="H3015" s="6" t="s">
        <v>146</v>
      </c>
      <c r="I3015" s="6">
        <v>50.03</v>
      </c>
      <c r="J3015" s="6">
        <v>507.42</v>
      </c>
      <c r="K3015" s="6">
        <v>1173.18</v>
      </c>
      <c r="L3015" s="6">
        <v>19.79</v>
      </c>
      <c r="M3015" s="6">
        <v>2633.64</v>
      </c>
      <c r="N3015" s="6">
        <v>586.74</v>
      </c>
      <c r="O3015" s="6">
        <v>65.41</v>
      </c>
      <c r="P3015" s="6">
        <v>33.29</v>
      </c>
      <c r="Q3015" s="6">
        <v>0.06</v>
      </c>
      <c r="R3015" s="6" t="s">
        <v>47</v>
      </c>
      <c r="S3015" s="3" t="s">
        <v>14901</v>
      </c>
      <c r="T3015" s="6" t="s">
        <v>95</v>
      </c>
      <c r="U3015" s="6" t="s">
        <v>14901</v>
      </c>
      <c r="V3015" s="6" t="s">
        <v>14902</v>
      </c>
      <c r="W3015" s="6" t="s">
        <v>14901</v>
      </c>
      <c r="X3015" s="6" t="s">
        <v>294</v>
      </c>
      <c r="Y3015" s="6" t="s">
        <v>47</v>
      </c>
      <c r="Z3015" s="6" t="s">
        <v>47</v>
      </c>
      <c r="AA3015" s="6" t="s">
        <v>47</v>
      </c>
    </row>
    <row r="3016" spans="1:27" x14ac:dyDescent="0.2">
      <c r="A3016" s="6">
        <v>2018</v>
      </c>
      <c r="B3016" s="6">
        <v>735059287</v>
      </c>
      <c r="C3016" s="6" t="s">
        <v>6065</v>
      </c>
      <c r="D3016" s="6" t="s">
        <v>6065</v>
      </c>
      <c r="E3016" s="6" t="s">
        <v>6066</v>
      </c>
      <c r="F3016" s="6">
        <v>9710983</v>
      </c>
      <c r="G3016" s="6" t="s">
        <v>294</v>
      </c>
      <c r="H3016" s="6" t="s">
        <v>146</v>
      </c>
      <c r="I3016" s="6">
        <v>91.1</v>
      </c>
      <c r="J3016" s="6">
        <v>2838</v>
      </c>
      <c r="K3016" s="6">
        <v>5740.29</v>
      </c>
      <c r="L3016" s="6">
        <v>29.39</v>
      </c>
      <c r="M3016" s="6">
        <v>440.48</v>
      </c>
      <c r="N3016" s="6">
        <v>0.42</v>
      </c>
      <c r="O3016" s="6">
        <v>17.78</v>
      </c>
      <c r="P3016" s="6">
        <v>0.42</v>
      </c>
      <c r="Q3016" s="6">
        <v>1</v>
      </c>
      <c r="R3016" s="6" t="s">
        <v>6067</v>
      </c>
      <c r="S3016" s="6" t="s">
        <v>6068</v>
      </c>
      <c r="T3016" s="6" t="s">
        <v>95</v>
      </c>
      <c r="U3016" s="6" t="s">
        <v>6068</v>
      </c>
      <c r="V3016" s="6" t="s">
        <v>6069</v>
      </c>
      <c r="W3016" s="6" t="s">
        <v>6068</v>
      </c>
      <c r="X3016" s="6" t="s">
        <v>294</v>
      </c>
      <c r="Y3016" s="6" t="s">
        <v>47</v>
      </c>
      <c r="Z3016" s="6" t="s">
        <v>47</v>
      </c>
      <c r="AA3016" s="6" t="s">
        <v>47</v>
      </c>
    </row>
    <row r="3017" spans="1:27" x14ac:dyDescent="0.2">
      <c r="A3017" s="6">
        <v>2018</v>
      </c>
      <c r="B3017" s="6">
        <v>273340810</v>
      </c>
      <c r="C3017" s="6" t="s">
        <v>11152</v>
      </c>
      <c r="D3017" s="6" t="s">
        <v>23</v>
      </c>
      <c r="E3017" s="6" t="s">
        <v>11153</v>
      </c>
      <c r="F3017" s="6">
        <v>8206545</v>
      </c>
      <c r="G3017" s="6" t="s">
        <v>82</v>
      </c>
      <c r="H3017" s="6" t="s">
        <v>29</v>
      </c>
      <c r="I3017" s="6">
        <v>74</v>
      </c>
      <c r="J3017" s="6">
        <v>1345</v>
      </c>
      <c r="K3017" s="6">
        <v>1360</v>
      </c>
      <c r="L3017" s="6">
        <v>22.88</v>
      </c>
      <c r="M3017" s="6">
        <v>2154.9899999999998</v>
      </c>
      <c r="N3017" s="6">
        <v>371.12</v>
      </c>
      <c r="O3017" s="6">
        <v>973.73</v>
      </c>
      <c r="P3017" s="6">
        <v>326.89999999999998</v>
      </c>
      <c r="Q3017" s="6">
        <v>0.88</v>
      </c>
      <c r="R3017" s="6" t="s">
        <v>47</v>
      </c>
      <c r="S3017" s="3" t="s">
        <v>14448</v>
      </c>
      <c r="T3017" s="6" t="s">
        <v>13129</v>
      </c>
      <c r="U3017" s="6" t="s">
        <v>14449</v>
      </c>
      <c r="V3017" s="6" t="s">
        <v>14450</v>
      </c>
      <c r="W3017" s="6" t="s">
        <v>14449</v>
      </c>
      <c r="X3017" s="6" t="s">
        <v>30</v>
      </c>
      <c r="Y3017" s="6" t="s">
        <v>47</v>
      </c>
      <c r="Z3017" s="6" t="s">
        <v>47</v>
      </c>
      <c r="AA3017" s="6" t="s">
        <v>47</v>
      </c>
    </row>
    <row r="3018" spans="1:27" x14ac:dyDescent="0.2">
      <c r="A3018" s="6">
        <v>2018</v>
      </c>
      <c r="B3018" s="6">
        <v>224155950</v>
      </c>
      <c r="C3018" s="6" t="s">
        <v>1015</v>
      </c>
      <c r="D3018" s="6" t="s">
        <v>1018</v>
      </c>
      <c r="E3018" s="6" t="s">
        <v>1016</v>
      </c>
      <c r="F3018" s="6">
        <v>8744004</v>
      </c>
      <c r="G3018" s="6" t="s">
        <v>30</v>
      </c>
      <c r="H3018" s="6" t="s">
        <v>26</v>
      </c>
      <c r="I3018" s="6">
        <v>21</v>
      </c>
      <c r="J3018" s="6">
        <v>125.55</v>
      </c>
      <c r="K3018" s="6">
        <v>262.5</v>
      </c>
      <c r="L3018" s="6">
        <v>8.42</v>
      </c>
      <c r="M3018" s="6">
        <v>5026.07</v>
      </c>
      <c r="N3018" s="6">
        <v>2634.1</v>
      </c>
      <c r="O3018" s="6">
        <v>2256.52</v>
      </c>
      <c r="P3018" s="6">
        <v>1250.75</v>
      </c>
      <c r="Q3018" s="6">
        <v>0.47</v>
      </c>
      <c r="R3018" s="6" t="s">
        <v>1017</v>
      </c>
      <c r="S3018" s="6" t="s">
        <v>1019</v>
      </c>
      <c r="T3018" s="6" t="s">
        <v>1020</v>
      </c>
      <c r="U3018" s="6" t="s">
        <v>1019</v>
      </c>
      <c r="V3018" s="6" t="s">
        <v>1021</v>
      </c>
      <c r="W3018" s="6" t="s">
        <v>1019</v>
      </c>
      <c r="X3018" s="6" t="s">
        <v>30</v>
      </c>
      <c r="Y3018" s="6" t="s">
        <v>47</v>
      </c>
      <c r="Z3018" s="6" t="s">
        <v>47</v>
      </c>
      <c r="AA3018" s="6" t="s">
        <v>14681</v>
      </c>
    </row>
    <row r="3019" spans="1:27" x14ac:dyDescent="0.2">
      <c r="A3019" s="6">
        <v>2018</v>
      </c>
      <c r="B3019" s="6">
        <v>775610060</v>
      </c>
      <c r="C3019" s="6" t="s">
        <v>12928</v>
      </c>
      <c r="D3019" s="6" t="s">
        <v>23</v>
      </c>
      <c r="E3019" s="6" t="s">
        <v>12929</v>
      </c>
      <c r="F3019" s="6">
        <v>7407908</v>
      </c>
      <c r="G3019" s="6" t="s">
        <v>84</v>
      </c>
      <c r="H3019" s="6" t="s">
        <v>146</v>
      </c>
      <c r="I3019" s="6">
        <v>70.45</v>
      </c>
      <c r="J3019" s="6">
        <v>1358.67</v>
      </c>
      <c r="K3019" s="6">
        <v>2781.29</v>
      </c>
      <c r="L3019" s="6">
        <v>24.67</v>
      </c>
      <c r="M3019" s="6">
        <v>5354.12</v>
      </c>
      <c r="N3019" s="6">
        <v>631.29</v>
      </c>
      <c r="O3019" s="6">
        <v>413.15</v>
      </c>
      <c r="P3019" s="6">
        <v>225.83</v>
      </c>
      <c r="Q3019" s="6">
        <v>0.36</v>
      </c>
      <c r="R3019" s="6" t="s">
        <v>12930</v>
      </c>
      <c r="S3019" s="6" t="s">
        <v>12930</v>
      </c>
      <c r="T3019" s="6" t="s">
        <v>60</v>
      </c>
      <c r="U3019" s="3" t="s">
        <v>15972</v>
      </c>
      <c r="V3019" s="3" t="s">
        <v>15976</v>
      </c>
      <c r="W3019" s="7" t="s">
        <v>12930</v>
      </c>
      <c r="X3019" s="3" t="s">
        <v>15974</v>
      </c>
      <c r="Y3019" s="7" t="s">
        <v>15975</v>
      </c>
      <c r="Z3019" s="3" t="s">
        <v>15973</v>
      </c>
      <c r="AA3019" s="7" t="s">
        <v>47</v>
      </c>
    </row>
    <row r="3020" spans="1:27" x14ac:dyDescent="0.2">
      <c r="A3020" s="6">
        <v>2018</v>
      </c>
      <c r="B3020" s="6">
        <v>224132000</v>
      </c>
      <c r="C3020" s="6" t="s">
        <v>14390</v>
      </c>
      <c r="D3020" s="6" t="s">
        <v>14390</v>
      </c>
      <c r="E3020" s="6" t="s">
        <v>14391</v>
      </c>
      <c r="F3020" s="6">
        <v>9306603</v>
      </c>
      <c r="G3020" s="6" t="s">
        <v>30</v>
      </c>
      <c r="H3020" s="6" t="s">
        <v>26</v>
      </c>
      <c r="I3020" s="6">
        <v>30</v>
      </c>
      <c r="J3020" s="6">
        <v>199.32</v>
      </c>
      <c r="K3020" s="6">
        <v>511.02</v>
      </c>
      <c r="L3020" s="6">
        <v>14.37</v>
      </c>
      <c r="M3020" s="6">
        <v>8367.9500000000007</v>
      </c>
      <c r="N3020" s="6">
        <v>3394.38</v>
      </c>
      <c r="O3020" s="6">
        <v>8103.44</v>
      </c>
      <c r="P3020" s="6">
        <v>3383.68</v>
      </c>
      <c r="Q3020" s="6">
        <v>1</v>
      </c>
      <c r="R3020" s="6" t="s">
        <v>14392</v>
      </c>
      <c r="S3020" s="6" t="s">
        <v>14393</v>
      </c>
      <c r="T3020" s="6" t="s">
        <v>95</v>
      </c>
      <c r="U3020" s="6" t="s">
        <v>14393</v>
      </c>
      <c r="V3020" s="6" t="s">
        <v>14394</v>
      </c>
      <c r="W3020" s="6" t="s">
        <v>14393</v>
      </c>
      <c r="X3020" s="6" t="s">
        <v>30</v>
      </c>
      <c r="Y3020" s="5" t="s">
        <v>15286</v>
      </c>
      <c r="Z3020" s="6" t="s">
        <v>97</v>
      </c>
      <c r="AA3020" s="6" t="s">
        <v>47</v>
      </c>
    </row>
    <row r="3021" spans="1:27" x14ac:dyDescent="0.2">
      <c r="A3021" s="6">
        <v>2018</v>
      </c>
      <c r="B3021" s="6">
        <v>224043560</v>
      </c>
      <c r="C3021" s="6" t="s">
        <v>319</v>
      </c>
      <c r="D3021" s="6" t="s">
        <v>319</v>
      </c>
      <c r="E3021" s="6" t="s">
        <v>320</v>
      </c>
      <c r="F3021" s="6">
        <v>9168910</v>
      </c>
      <c r="G3021" s="6" t="s">
        <v>30</v>
      </c>
      <c r="H3021" s="6" t="s">
        <v>26</v>
      </c>
      <c r="I3021" s="6">
        <v>29.3</v>
      </c>
      <c r="J3021" s="6">
        <v>259</v>
      </c>
      <c r="K3021" s="6">
        <v>444.39</v>
      </c>
      <c r="L3021" s="6">
        <v>15.29</v>
      </c>
      <c r="M3021" s="6">
        <v>6941.92</v>
      </c>
      <c r="N3021" s="6">
        <v>3591.57</v>
      </c>
      <c r="O3021" s="6">
        <v>6259.84</v>
      </c>
      <c r="P3021" s="6">
        <v>3560.85</v>
      </c>
      <c r="Q3021" s="6">
        <v>0.99</v>
      </c>
      <c r="R3021" s="6" t="s">
        <v>321</v>
      </c>
      <c r="S3021" s="6" t="s">
        <v>322</v>
      </c>
      <c r="T3021" s="6" t="s">
        <v>323</v>
      </c>
      <c r="U3021" s="6" t="s">
        <v>322</v>
      </c>
      <c r="V3021" s="6" t="s">
        <v>324</v>
      </c>
      <c r="W3021" s="6" t="s">
        <v>322</v>
      </c>
      <c r="X3021" s="6" t="s">
        <v>30</v>
      </c>
      <c r="Y3021" s="5" t="s">
        <v>15286</v>
      </c>
      <c r="Z3021" s="6" t="s">
        <v>97</v>
      </c>
      <c r="AA3021" s="6" t="s">
        <v>47</v>
      </c>
    </row>
    <row r="3022" spans="1:27" x14ac:dyDescent="0.2">
      <c r="A3022" s="6">
        <v>2018</v>
      </c>
      <c r="B3022" s="6">
        <v>224547000</v>
      </c>
      <c r="C3022" s="6" t="s">
        <v>10016</v>
      </c>
      <c r="D3022" s="6" t="s">
        <v>10016</v>
      </c>
      <c r="E3022" s="6" t="s">
        <v>10017</v>
      </c>
      <c r="F3022" s="6">
        <v>8801163</v>
      </c>
      <c r="G3022" s="6" t="s">
        <v>30</v>
      </c>
      <c r="H3022" s="6" t="s">
        <v>31</v>
      </c>
      <c r="I3022" s="6">
        <v>69.25</v>
      </c>
      <c r="J3022" s="6">
        <v>1278.5</v>
      </c>
      <c r="K3022" s="6">
        <v>1433.82</v>
      </c>
      <c r="L3022" s="6">
        <v>26.56</v>
      </c>
      <c r="M3022" s="6">
        <v>3096.34</v>
      </c>
      <c r="N3022" s="6">
        <v>2273.37</v>
      </c>
      <c r="O3022" s="6">
        <v>1188.02</v>
      </c>
      <c r="P3022" s="6">
        <v>944.9</v>
      </c>
      <c r="Q3022" s="6">
        <v>0.42</v>
      </c>
      <c r="R3022" s="6" t="s">
        <v>10018</v>
      </c>
      <c r="S3022" s="6" t="s">
        <v>10019</v>
      </c>
      <c r="T3022" s="6" t="s">
        <v>10020</v>
      </c>
      <c r="U3022" s="6" t="s">
        <v>10019</v>
      </c>
      <c r="V3022" s="6" t="s">
        <v>10021</v>
      </c>
      <c r="W3022" s="6" t="s">
        <v>10022</v>
      </c>
      <c r="X3022" s="6" t="s">
        <v>30</v>
      </c>
      <c r="Y3022" s="6" t="s">
        <v>47</v>
      </c>
      <c r="Z3022" s="6" t="s">
        <v>47</v>
      </c>
      <c r="AA3022" s="6" t="s">
        <v>47</v>
      </c>
    </row>
    <row r="3023" spans="1:27" x14ac:dyDescent="0.2">
      <c r="A3023" s="6">
        <v>2018</v>
      </c>
      <c r="B3023" s="6">
        <v>224101940</v>
      </c>
      <c r="C3023" s="6" t="s">
        <v>7462</v>
      </c>
      <c r="D3023" s="6" t="s">
        <v>7462</v>
      </c>
      <c r="E3023" s="6" t="s">
        <v>7463</v>
      </c>
      <c r="F3023" s="6">
        <v>8733354</v>
      </c>
      <c r="G3023" s="6" t="s">
        <v>30</v>
      </c>
      <c r="H3023" s="6" t="s">
        <v>26</v>
      </c>
      <c r="I3023" s="6">
        <v>28.45</v>
      </c>
      <c r="J3023" s="6">
        <v>256.60000000000002</v>
      </c>
      <c r="K3023" s="6">
        <v>299.95</v>
      </c>
      <c r="L3023" s="6">
        <v>12.75</v>
      </c>
      <c r="M3023" s="6">
        <v>6520.85</v>
      </c>
      <c r="N3023" s="6">
        <v>3426.75</v>
      </c>
      <c r="O3023" s="6">
        <v>5366.17</v>
      </c>
      <c r="P3023" s="6">
        <v>3274.73</v>
      </c>
      <c r="Q3023" s="6">
        <v>0.96</v>
      </c>
      <c r="R3023" s="6" t="s">
        <v>7464</v>
      </c>
      <c r="S3023" s="6" t="s">
        <v>7464</v>
      </c>
      <c r="T3023" s="6" t="s">
        <v>95</v>
      </c>
      <c r="U3023" s="6" t="s">
        <v>7464</v>
      </c>
      <c r="V3023" s="6" t="s">
        <v>7465</v>
      </c>
      <c r="W3023" s="6" t="s">
        <v>7464</v>
      </c>
      <c r="X3023" s="6" t="s">
        <v>30</v>
      </c>
      <c r="Y3023" s="6" t="s">
        <v>47</v>
      </c>
      <c r="Z3023" s="6" t="s">
        <v>47</v>
      </c>
      <c r="AA3023" s="6" t="s">
        <v>15152</v>
      </c>
    </row>
    <row r="3024" spans="1:27" x14ac:dyDescent="0.2">
      <c r="A3024" s="6">
        <v>2018</v>
      </c>
      <c r="B3024" s="6">
        <v>224044870</v>
      </c>
      <c r="C3024" s="6" t="s">
        <v>3826</v>
      </c>
      <c r="D3024" s="6" t="s">
        <v>3826</v>
      </c>
      <c r="E3024" s="6" t="s">
        <v>3827</v>
      </c>
      <c r="F3024" s="6">
        <v>8739712</v>
      </c>
      <c r="G3024" s="6" t="s">
        <v>30</v>
      </c>
      <c r="H3024" s="6" t="s">
        <v>26</v>
      </c>
      <c r="I3024" s="6">
        <v>25</v>
      </c>
      <c r="J3024" s="6">
        <v>264</v>
      </c>
      <c r="K3024" s="6">
        <v>301.43</v>
      </c>
      <c r="L3024" s="6">
        <v>13.52</v>
      </c>
      <c r="M3024" s="6">
        <v>6218.61</v>
      </c>
      <c r="N3024" s="6">
        <v>2089.16</v>
      </c>
      <c r="O3024" s="6">
        <v>5303.66</v>
      </c>
      <c r="P3024" s="6">
        <v>2087.77</v>
      </c>
      <c r="Q3024" s="6">
        <v>1</v>
      </c>
      <c r="R3024" s="6" t="s">
        <v>3828</v>
      </c>
      <c r="S3024" s="6" t="s">
        <v>3829</v>
      </c>
      <c r="T3024" s="6" t="s">
        <v>3830</v>
      </c>
      <c r="U3024" s="6" t="s">
        <v>3829</v>
      </c>
      <c r="V3024" s="6" t="s">
        <v>3831</v>
      </c>
      <c r="W3024" s="6" t="s">
        <v>3829</v>
      </c>
      <c r="X3024" s="6" t="s">
        <v>30</v>
      </c>
      <c r="Y3024" s="6" t="s">
        <v>47</v>
      </c>
      <c r="Z3024" s="6" t="s">
        <v>47</v>
      </c>
      <c r="AA3024" s="6" t="s">
        <v>47</v>
      </c>
    </row>
    <row r="3025" spans="1:27" x14ac:dyDescent="0.2">
      <c r="A3025" s="6">
        <v>2018</v>
      </c>
      <c r="B3025" s="6">
        <v>664578000</v>
      </c>
      <c r="C3025" s="6" t="s">
        <v>2962</v>
      </c>
      <c r="D3025" s="6" t="s">
        <v>23</v>
      </c>
      <c r="E3025" s="6" t="s">
        <v>2963</v>
      </c>
      <c r="F3025" s="6">
        <v>9733480</v>
      </c>
      <c r="G3025" s="6" t="s">
        <v>668</v>
      </c>
      <c r="H3025" s="6" t="s">
        <v>146</v>
      </c>
      <c r="I3025" s="6">
        <v>88.65</v>
      </c>
      <c r="J3025" s="6">
        <v>2788</v>
      </c>
      <c r="K3025" s="6">
        <v>4136.5</v>
      </c>
      <c r="L3025" s="6">
        <v>26.52</v>
      </c>
      <c r="M3025" s="6">
        <v>527.42999999999995</v>
      </c>
      <c r="N3025" s="6">
        <v>17.989999999999998</v>
      </c>
      <c r="O3025" s="6">
        <v>64.72</v>
      </c>
      <c r="P3025" s="6">
        <v>17.47</v>
      </c>
      <c r="Q3025" s="6">
        <v>0.97</v>
      </c>
      <c r="R3025" s="4" t="s">
        <v>2964</v>
      </c>
      <c r="S3025" s="4" t="s">
        <v>15698</v>
      </c>
      <c r="T3025" s="6" t="s">
        <v>60</v>
      </c>
      <c r="U3025" s="6" t="s">
        <v>16359</v>
      </c>
      <c r="V3025" s="6" t="s">
        <v>16357</v>
      </c>
      <c r="W3025" s="6" t="s">
        <v>16362</v>
      </c>
      <c r="X3025" s="6" t="s">
        <v>30</v>
      </c>
      <c r="Y3025" s="6" t="s">
        <v>16360</v>
      </c>
      <c r="Z3025" s="6" t="s">
        <v>16361</v>
      </c>
      <c r="AA3025" s="3" t="s">
        <v>47</v>
      </c>
    </row>
    <row r="3026" spans="1:27" x14ac:dyDescent="0.2">
      <c r="A3026" s="6">
        <v>2018</v>
      </c>
      <c r="B3026" s="6">
        <v>664579000</v>
      </c>
      <c r="C3026" s="6" t="s">
        <v>5447</v>
      </c>
      <c r="D3026" s="6" t="s">
        <v>23</v>
      </c>
      <c r="E3026" s="6" t="s">
        <v>5448</v>
      </c>
      <c r="F3026" s="6">
        <v>9733478</v>
      </c>
      <c r="G3026" s="6" t="s">
        <v>668</v>
      </c>
      <c r="H3026" s="6" t="s">
        <v>146</v>
      </c>
      <c r="I3026" s="6">
        <v>88.65</v>
      </c>
      <c r="J3026" s="6">
        <v>2706</v>
      </c>
      <c r="K3026" s="6">
        <v>4176.66</v>
      </c>
      <c r="L3026" s="6">
        <v>27.13</v>
      </c>
      <c r="M3026" s="6">
        <v>1062.22</v>
      </c>
      <c r="N3026" s="6">
        <v>61.76</v>
      </c>
      <c r="O3026" s="6">
        <v>29.12</v>
      </c>
      <c r="P3026" s="6">
        <v>2.92</v>
      </c>
      <c r="Q3026" s="6">
        <v>0.05</v>
      </c>
      <c r="R3026" s="4" t="s">
        <v>5449</v>
      </c>
      <c r="S3026" s="4" t="s">
        <v>16358</v>
      </c>
      <c r="T3026" s="6" t="s">
        <v>60</v>
      </c>
      <c r="U3026" s="6" t="s">
        <v>16359</v>
      </c>
      <c r="V3026" s="6" t="s">
        <v>16357</v>
      </c>
      <c r="W3026" s="6" t="s">
        <v>16362</v>
      </c>
      <c r="X3026" s="6" t="s">
        <v>30</v>
      </c>
      <c r="Y3026" s="6" t="s">
        <v>16360</v>
      </c>
      <c r="Z3026" s="6" t="s">
        <v>16361</v>
      </c>
      <c r="AA3026" s="3" t="s">
        <v>47</v>
      </c>
    </row>
    <row r="3027" spans="1:27" x14ac:dyDescent="0.2">
      <c r="A3027" s="6">
        <v>2018</v>
      </c>
      <c r="B3027" s="6">
        <v>224559000</v>
      </c>
      <c r="C3027" s="6" t="s">
        <v>10062</v>
      </c>
      <c r="D3027" s="6" t="s">
        <v>10062</v>
      </c>
      <c r="E3027" s="6" t="s">
        <v>10063</v>
      </c>
      <c r="F3027" s="6">
        <v>8802363</v>
      </c>
      <c r="G3027" s="6" t="s">
        <v>30</v>
      </c>
      <c r="H3027" s="6" t="s">
        <v>31</v>
      </c>
      <c r="I3027" s="6">
        <v>55.8</v>
      </c>
      <c r="J3027" s="6">
        <v>863</v>
      </c>
      <c r="K3027" s="6">
        <v>1066.18</v>
      </c>
      <c r="L3027" s="6">
        <v>30.22</v>
      </c>
      <c r="M3027" s="6">
        <v>3840.64</v>
      </c>
      <c r="N3027" s="6">
        <v>2237.6799999999998</v>
      </c>
      <c r="O3027" s="6">
        <v>1512.15</v>
      </c>
      <c r="P3027" s="6">
        <v>889.96</v>
      </c>
      <c r="Q3027" s="6">
        <v>0.4</v>
      </c>
      <c r="R3027" s="6" t="s">
        <v>10064</v>
      </c>
      <c r="S3027" s="6" t="s">
        <v>9811</v>
      </c>
      <c r="T3027" s="6" t="s">
        <v>35</v>
      </c>
      <c r="U3027" s="6" t="s">
        <v>9811</v>
      </c>
      <c r="V3027" s="6" t="s">
        <v>9812</v>
      </c>
      <c r="W3027" s="6" t="s">
        <v>9813</v>
      </c>
      <c r="X3027" s="6" t="s">
        <v>30</v>
      </c>
      <c r="Y3027" s="6" t="s">
        <v>47</v>
      </c>
      <c r="Z3027" s="6" t="s">
        <v>47</v>
      </c>
      <c r="AA3027" s="6" t="s">
        <v>47</v>
      </c>
    </row>
    <row r="3028" spans="1:27" x14ac:dyDescent="0.2">
      <c r="A3028" s="6">
        <v>2018</v>
      </c>
      <c r="B3028" s="6">
        <v>224081430</v>
      </c>
      <c r="C3028" s="6" t="s">
        <v>12485</v>
      </c>
      <c r="D3028" s="6" t="s">
        <v>12485</v>
      </c>
      <c r="E3028" s="6" t="s">
        <v>12486</v>
      </c>
      <c r="F3028" s="6">
        <v>9194218</v>
      </c>
      <c r="G3028" s="6" t="s">
        <v>30</v>
      </c>
      <c r="H3028" s="6" t="s">
        <v>26</v>
      </c>
      <c r="I3028" s="6">
        <v>24</v>
      </c>
      <c r="J3028" s="6">
        <v>143</v>
      </c>
      <c r="K3028" s="6">
        <v>210</v>
      </c>
      <c r="L3028" s="6">
        <v>9.67</v>
      </c>
      <c r="M3028" s="6">
        <v>7101.21</v>
      </c>
      <c r="N3028" s="6">
        <v>4056.8</v>
      </c>
      <c r="O3028" s="6">
        <v>3929.04</v>
      </c>
      <c r="P3028" s="6">
        <v>2534.4</v>
      </c>
      <c r="Q3028" s="6">
        <v>0.62</v>
      </c>
      <c r="R3028" s="6" t="s">
        <v>12487</v>
      </c>
      <c r="S3028" s="6" t="s">
        <v>12488</v>
      </c>
      <c r="T3028" s="6" t="s">
        <v>12489</v>
      </c>
      <c r="U3028" s="6" t="s">
        <v>12488</v>
      </c>
      <c r="V3028" s="6" t="s">
        <v>12490</v>
      </c>
      <c r="W3028" s="6" t="s">
        <v>12488</v>
      </c>
      <c r="X3028" s="6" t="s">
        <v>30</v>
      </c>
      <c r="Y3028" s="6" t="s">
        <v>47</v>
      </c>
      <c r="Z3028" s="6" t="s">
        <v>47</v>
      </c>
      <c r="AA3028" s="6" t="s">
        <v>47</v>
      </c>
    </row>
    <row r="3029" spans="1:27" x14ac:dyDescent="0.2">
      <c r="A3029" s="6">
        <v>2018</v>
      </c>
      <c r="B3029" s="6">
        <v>224022810</v>
      </c>
      <c r="C3029" s="6" t="s">
        <v>933</v>
      </c>
      <c r="D3029" s="6" t="s">
        <v>933</v>
      </c>
      <c r="E3029" s="6" t="s">
        <v>934</v>
      </c>
      <c r="F3029" s="6" t="s">
        <v>23</v>
      </c>
      <c r="G3029" s="6" t="s">
        <v>30</v>
      </c>
      <c r="H3029" s="6" t="s">
        <v>149</v>
      </c>
      <c r="I3029" s="6">
        <v>21</v>
      </c>
      <c r="J3029" s="6">
        <v>59</v>
      </c>
      <c r="K3029" s="6">
        <v>268.38</v>
      </c>
      <c r="L3029" s="6">
        <v>9.41</v>
      </c>
      <c r="M3029" s="6">
        <v>1837.4</v>
      </c>
      <c r="N3029" s="6">
        <v>723.46</v>
      </c>
      <c r="O3029" s="6">
        <v>178.56</v>
      </c>
      <c r="P3029" s="6">
        <v>47.66</v>
      </c>
      <c r="Q3029" s="6">
        <v>7.0000000000000007E-2</v>
      </c>
      <c r="R3029" s="6" t="s">
        <v>47</v>
      </c>
      <c r="S3029" s="6" t="s">
        <v>935</v>
      </c>
      <c r="T3029" s="6" t="s">
        <v>80</v>
      </c>
      <c r="U3029" s="6" t="s">
        <v>935</v>
      </c>
      <c r="V3029" s="6" t="s">
        <v>936</v>
      </c>
      <c r="W3029" s="6" t="s">
        <v>935</v>
      </c>
      <c r="X3029" s="6" t="s">
        <v>30</v>
      </c>
      <c r="Y3029" s="6" t="s">
        <v>47</v>
      </c>
      <c r="Z3029" s="6" t="s">
        <v>47</v>
      </c>
      <c r="AA3029" s="6" t="s">
        <v>15153</v>
      </c>
    </row>
    <row r="3030" spans="1:27" x14ac:dyDescent="0.2">
      <c r="A3030" s="6">
        <v>2018</v>
      </c>
      <c r="B3030" s="6">
        <v>224112790</v>
      </c>
      <c r="C3030" s="6" t="s">
        <v>2902</v>
      </c>
      <c r="D3030" s="6" t="s">
        <v>2902</v>
      </c>
      <c r="E3030" s="6" t="s">
        <v>2903</v>
      </c>
      <c r="F3030" s="6" t="s">
        <v>23</v>
      </c>
      <c r="G3030" s="6" t="s">
        <v>30</v>
      </c>
      <c r="H3030" s="6" t="s">
        <v>29</v>
      </c>
      <c r="I3030" s="6">
        <v>20</v>
      </c>
      <c r="J3030" s="6">
        <v>50.52</v>
      </c>
      <c r="K3030" s="6">
        <v>147.06</v>
      </c>
      <c r="L3030" s="6">
        <v>8.8699999999999992</v>
      </c>
      <c r="M3030" s="6">
        <v>1362.44</v>
      </c>
      <c r="N3030" s="6">
        <v>703.6</v>
      </c>
      <c r="O3030" s="6">
        <v>258.58</v>
      </c>
      <c r="P3030" s="6">
        <v>171.27</v>
      </c>
      <c r="Q3030" s="6">
        <v>0.24</v>
      </c>
      <c r="R3030" s="6" t="s">
        <v>47</v>
      </c>
      <c r="S3030" s="6" t="s">
        <v>935</v>
      </c>
      <c r="T3030" s="6" t="s">
        <v>80</v>
      </c>
      <c r="U3030" s="6" t="s">
        <v>935</v>
      </c>
      <c r="V3030" s="6" t="s">
        <v>936</v>
      </c>
      <c r="W3030" s="6" t="s">
        <v>935</v>
      </c>
      <c r="X3030" s="6" t="s">
        <v>30</v>
      </c>
      <c r="Y3030" s="6" t="s">
        <v>47</v>
      </c>
      <c r="Z3030" s="6" t="s">
        <v>47</v>
      </c>
      <c r="AA3030" s="6" t="s">
        <v>15154</v>
      </c>
    </row>
    <row r="3031" spans="1:27" x14ac:dyDescent="0.2">
      <c r="A3031" s="6">
        <v>2018</v>
      </c>
      <c r="B3031" s="6">
        <v>204225000</v>
      </c>
      <c r="C3031" s="6" t="s">
        <v>8551</v>
      </c>
      <c r="D3031" s="6" t="s">
        <v>8551</v>
      </c>
      <c r="E3031" s="6" t="s">
        <v>8552</v>
      </c>
      <c r="F3031" s="6">
        <v>9032513</v>
      </c>
      <c r="G3031" s="6" t="s">
        <v>223</v>
      </c>
      <c r="H3031" s="6" t="s">
        <v>88</v>
      </c>
      <c r="I3031" s="6">
        <v>25.36</v>
      </c>
      <c r="J3031" s="6">
        <v>154</v>
      </c>
      <c r="K3031" s="6">
        <v>339</v>
      </c>
      <c r="L3031" s="6">
        <v>8.81</v>
      </c>
      <c r="M3031" s="6">
        <v>6726.26</v>
      </c>
      <c r="N3031" s="6">
        <v>3909.01</v>
      </c>
      <c r="O3031" s="6">
        <v>1871.91</v>
      </c>
      <c r="P3031" s="6">
        <v>1163.01</v>
      </c>
      <c r="Q3031" s="6">
        <v>0.3</v>
      </c>
      <c r="R3031" s="6" t="s">
        <v>8553</v>
      </c>
      <c r="S3031" s="6" t="s">
        <v>15327</v>
      </c>
      <c r="T3031" s="6" t="s">
        <v>80</v>
      </c>
      <c r="U3031" s="6" t="s">
        <v>15327</v>
      </c>
      <c r="V3031" s="6" t="s">
        <v>7037</v>
      </c>
      <c r="W3031" s="6" t="s">
        <v>7038</v>
      </c>
      <c r="X3031" s="6" t="s">
        <v>30</v>
      </c>
      <c r="Y3031" s="6" t="s">
        <v>7040</v>
      </c>
      <c r="Z3031" s="6" t="s">
        <v>7039</v>
      </c>
      <c r="AA3031" s="6" t="s">
        <v>15155</v>
      </c>
    </row>
    <row r="3032" spans="1:27" x14ac:dyDescent="0.2">
      <c r="A3032" s="6">
        <v>2018</v>
      </c>
      <c r="B3032" s="6">
        <v>204856000</v>
      </c>
      <c r="C3032" s="6" t="s">
        <v>7034</v>
      </c>
      <c r="D3032" s="6" t="s">
        <v>7034</v>
      </c>
      <c r="E3032" s="6" t="s">
        <v>7035</v>
      </c>
      <c r="F3032" s="6">
        <v>9193410</v>
      </c>
      <c r="G3032" s="6" t="s">
        <v>223</v>
      </c>
      <c r="H3032" s="6" t="s">
        <v>26</v>
      </c>
      <c r="I3032" s="6">
        <v>29.46</v>
      </c>
      <c r="J3032" s="6">
        <v>171</v>
      </c>
      <c r="K3032" s="6">
        <v>456</v>
      </c>
      <c r="L3032" s="6">
        <v>7.73</v>
      </c>
      <c r="M3032" s="6">
        <v>4248.93</v>
      </c>
      <c r="N3032" s="6">
        <v>2232.06</v>
      </c>
      <c r="O3032" s="6">
        <v>1706.73</v>
      </c>
      <c r="P3032" s="6">
        <v>1148.29</v>
      </c>
      <c r="Q3032" s="6">
        <v>0.51</v>
      </c>
      <c r="R3032" s="6" t="s">
        <v>7036</v>
      </c>
      <c r="S3032" s="6" t="s">
        <v>15327</v>
      </c>
      <c r="T3032" s="6" t="s">
        <v>80</v>
      </c>
      <c r="U3032" s="6" t="s">
        <v>15327</v>
      </c>
      <c r="V3032" s="6" t="s">
        <v>7037</v>
      </c>
      <c r="W3032" s="6" t="s">
        <v>7038</v>
      </c>
      <c r="X3032" s="6" t="s">
        <v>30</v>
      </c>
      <c r="Y3032" s="6" t="s">
        <v>7040</v>
      </c>
      <c r="Z3032" s="6" t="s">
        <v>7039</v>
      </c>
      <c r="AA3032" s="6" t="s">
        <v>15155</v>
      </c>
    </row>
    <row r="3033" spans="1:27" x14ac:dyDescent="0.2">
      <c r="A3033" s="6">
        <v>2018</v>
      </c>
      <c r="B3033" s="6">
        <v>224047640</v>
      </c>
      <c r="C3033" s="6" t="s">
        <v>1105</v>
      </c>
      <c r="D3033" s="6" t="s">
        <v>23</v>
      </c>
      <c r="E3033" s="6" t="s">
        <v>1106</v>
      </c>
      <c r="F3033" s="6" t="s">
        <v>23</v>
      </c>
      <c r="G3033" s="6" t="s">
        <v>30</v>
      </c>
      <c r="H3033" s="6" t="s">
        <v>31</v>
      </c>
      <c r="I3033" s="6">
        <v>38.35</v>
      </c>
      <c r="J3033" s="6">
        <v>410</v>
      </c>
      <c r="K3033" s="6">
        <v>599.26</v>
      </c>
      <c r="L3033" s="6">
        <v>14.11</v>
      </c>
      <c r="M3033" s="6">
        <v>1051.54</v>
      </c>
      <c r="N3033" s="6">
        <v>242.97</v>
      </c>
      <c r="O3033" s="6">
        <v>181.23</v>
      </c>
      <c r="P3033" s="6">
        <v>37.659999999999997</v>
      </c>
      <c r="Q3033" s="6">
        <v>0.15</v>
      </c>
      <c r="R3033" s="6" t="s">
        <v>47</v>
      </c>
      <c r="S3033" s="3" t="s">
        <v>14408</v>
      </c>
      <c r="T3033" s="6" t="s">
        <v>13129</v>
      </c>
      <c r="U3033" s="6" t="s">
        <v>14408</v>
      </c>
      <c r="V3033" s="6" t="s">
        <v>14409</v>
      </c>
      <c r="W3033" s="6" t="s">
        <v>14410</v>
      </c>
      <c r="X3033" s="6" t="s">
        <v>30</v>
      </c>
      <c r="Y3033" s="6" t="s">
        <v>47</v>
      </c>
      <c r="Z3033" s="6" t="s">
        <v>47</v>
      </c>
      <c r="AA3033" s="6" t="s">
        <v>14411</v>
      </c>
    </row>
    <row r="3034" spans="1:27" x14ac:dyDescent="0.2">
      <c r="A3034" s="6">
        <v>2018</v>
      </c>
      <c r="B3034" s="6">
        <v>224047990</v>
      </c>
      <c r="C3034" s="6" t="s">
        <v>554</v>
      </c>
      <c r="D3034" s="6" t="s">
        <v>557</v>
      </c>
      <c r="E3034" s="6" t="s">
        <v>555</v>
      </c>
      <c r="F3034" s="6">
        <v>9252149</v>
      </c>
      <c r="G3034" s="6" t="s">
        <v>30</v>
      </c>
      <c r="H3034" s="6" t="s">
        <v>26</v>
      </c>
      <c r="I3034" s="6">
        <v>28.24</v>
      </c>
      <c r="J3034" s="6">
        <v>236.38</v>
      </c>
      <c r="K3034" s="6">
        <v>350.7</v>
      </c>
      <c r="L3034" s="6">
        <v>11.64</v>
      </c>
      <c r="M3034" s="6">
        <v>1202.3</v>
      </c>
      <c r="N3034" s="6">
        <v>849.62</v>
      </c>
      <c r="O3034" s="6">
        <v>1079.1199999999999</v>
      </c>
      <c r="P3034" s="6">
        <v>849.62</v>
      </c>
      <c r="Q3034" s="6">
        <v>1</v>
      </c>
      <c r="R3034" s="6" t="s">
        <v>556</v>
      </c>
      <c r="S3034" s="6" t="s">
        <v>558</v>
      </c>
      <c r="T3034" s="6" t="s">
        <v>95</v>
      </c>
      <c r="U3034" s="6" t="s">
        <v>558</v>
      </c>
      <c r="V3034" s="6" t="s">
        <v>559</v>
      </c>
      <c r="W3034" s="6" t="s">
        <v>558</v>
      </c>
      <c r="X3034" s="6" t="s">
        <v>30</v>
      </c>
      <c r="Y3034" s="6" t="s">
        <v>47</v>
      </c>
      <c r="Z3034" s="6" t="s">
        <v>47</v>
      </c>
      <c r="AA3034" s="6" t="s">
        <v>47</v>
      </c>
    </row>
    <row r="3035" spans="1:27" x14ac:dyDescent="0.2">
      <c r="A3035" s="6">
        <v>2018</v>
      </c>
      <c r="B3035" s="6">
        <v>224623000</v>
      </c>
      <c r="C3035" s="6" t="s">
        <v>12798</v>
      </c>
      <c r="D3035" s="6" t="s">
        <v>12798</v>
      </c>
      <c r="E3035" s="6" t="s">
        <v>12799</v>
      </c>
      <c r="F3035" s="6">
        <v>9361603</v>
      </c>
      <c r="G3035" s="6" t="s">
        <v>30</v>
      </c>
      <c r="H3035" s="6" t="s">
        <v>29</v>
      </c>
      <c r="I3035" s="6">
        <v>55</v>
      </c>
      <c r="J3035" s="6">
        <v>1058</v>
      </c>
      <c r="K3035" s="6">
        <v>1398.75</v>
      </c>
      <c r="L3035" s="6">
        <v>23.36</v>
      </c>
      <c r="M3035" s="6">
        <v>409.69</v>
      </c>
      <c r="N3035" s="6">
        <v>97.1</v>
      </c>
      <c r="O3035" s="6">
        <v>302.27</v>
      </c>
      <c r="P3035" s="6">
        <v>85.62</v>
      </c>
      <c r="Q3035" s="6">
        <v>0.88</v>
      </c>
      <c r="R3035" s="6" t="s">
        <v>12800</v>
      </c>
      <c r="S3035" s="6" t="s">
        <v>12801</v>
      </c>
      <c r="T3035" s="6" t="s">
        <v>77</v>
      </c>
      <c r="U3035" s="6" t="s">
        <v>12801</v>
      </c>
      <c r="V3035" s="6" t="s">
        <v>12802</v>
      </c>
      <c r="W3035" s="6" t="s">
        <v>12801</v>
      </c>
      <c r="X3035" s="6" t="s">
        <v>30</v>
      </c>
      <c r="Y3035" s="6" t="s">
        <v>47</v>
      </c>
      <c r="Z3035" s="6" t="s">
        <v>47</v>
      </c>
      <c r="AA3035" s="6" t="s">
        <v>47</v>
      </c>
    </row>
    <row r="3036" spans="1:27" x14ac:dyDescent="0.2">
      <c r="A3036" s="6">
        <v>2018</v>
      </c>
      <c r="B3036" s="6">
        <v>224017830</v>
      </c>
      <c r="C3036" s="6" t="s">
        <v>966</v>
      </c>
      <c r="D3036" s="6" t="s">
        <v>966</v>
      </c>
      <c r="E3036" s="6" t="s">
        <v>967</v>
      </c>
      <c r="F3036" s="6">
        <v>8691740</v>
      </c>
      <c r="G3036" s="6" t="s">
        <v>30</v>
      </c>
      <c r="H3036" s="6" t="s">
        <v>88</v>
      </c>
      <c r="I3036" s="6">
        <v>22</v>
      </c>
      <c r="J3036" s="6">
        <v>109.01</v>
      </c>
      <c r="K3036" s="6">
        <v>180.88</v>
      </c>
      <c r="L3036" s="6">
        <v>7.1</v>
      </c>
      <c r="M3036" s="6">
        <v>1803.13</v>
      </c>
      <c r="N3036" s="6">
        <v>619.15</v>
      </c>
      <c r="O3036" s="6">
        <v>84.45</v>
      </c>
      <c r="P3036" s="6">
        <v>48.3</v>
      </c>
      <c r="Q3036" s="6">
        <v>0.08</v>
      </c>
      <c r="R3036" s="6" t="s">
        <v>968</v>
      </c>
      <c r="S3036" s="6" t="s">
        <v>969</v>
      </c>
      <c r="T3036" s="6" t="s">
        <v>80</v>
      </c>
      <c r="U3036" s="6" t="s">
        <v>969</v>
      </c>
      <c r="V3036" s="6" t="s">
        <v>970</v>
      </c>
      <c r="W3036" s="6" t="s">
        <v>969</v>
      </c>
      <c r="X3036" s="6" t="s">
        <v>30</v>
      </c>
      <c r="Y3036" s="6" t="s">
        <v>47</v>
      </c>
      <c r="Z3036" s="6" t="s">
        <v>47</v>
      </c>
      <c r="AA3036" s="6" t="s">
        <v>47</v>
      </c>
    </row>
    <row r="3037" spans="1:27" x14ac:dyDescent="0.2">
      <c r="A3037" s="6">
        <v>2018</v>
      </c>
      <c r="B3037" s="6">
        <v>224068000</v>
      </c>
      <c r="C3037" s="6" t="s">
        <v>1082</v>
      </c>
      <c r="D3037" s="6" t="s">
        <v>1082</v>
      </c>
      <c r="E3037" s="6" t="s">
        <v>1083</v>
      </c>
      <c r="F3037" s="6">
        <v>8733330</v>
      </c>
      <c r="G3037" s="6" t="s">
        <v>30</v>
      </c>
      <c r="H3037" s="6" t="s">
        <v>26</v>
      </c>
      <c r="I3037" s="6">
        <v>32</v>
      </c>
      <c r="J3037" s="6">
        <v>283</v>
      </c>
      <c r="K3037" s="6">
        <v>367.65</v>
      </c>
      <c r="L3037" s="6">
        <v>13.1</v>
      </c>
      <c r="M3037" s="6">
        <v>8202.6200000000008</v>
      </c>
      <c r="N3037" s="6">
        <v>3689.21</v>
      </c>
      <c r="O3037" s="6">
        <v>7921.55</v>
      </c>
      <c r="P3037" s="6">
        <v>3689.21</v>
      </c>
      <c r="Q3037" s="6">
        <v>1</v>
      </c>
      <c r="R3037" s="6" t="s">
        <v>1084</v>
      </c>
      <c r="S3037" s="6" t="s">
        <v>1085</v>
      </c>
      <c r="T3037" s="6" t="s">
        <v>1086</v>
      </c>
      <c r="U3037" s="6" t="s">
        <v>1085</v>
      </c>
      <c r="V3037" s="6" t="s">
        <v>1087</v>
      </c>
      <c r="W3037" s="6" t="s">
        <v>1085</v>
      </c>
      <c r="X3037" s="6" t="s">
        <v>30</v>
      </c>
      <c r="Y3037" s="6" t="s">
        <v>47</v>
      </c>
      <c r="Z3037" s="6" t="s">
        <v>47</v>
      </c>
      <c r="AA3037" s="6" t="s">
        <v>15156</v>
      </c>
    </row>
    <row r="3038" spans="1:27" x14ac:dyDescent="0.2">
      <c r="A3038" s="6">
        <v>2018</v>
      </c>
      <c r="B3038" s="6">
        <v>224335000</v>
      </c>
      <c r="C3038" s="6" t="s">
        <v>1305</v>
      </c>
      <c r="D3038" s="6" t="s">
        <v>1305</v>
      </c>
      <c r="E3038" s="6" t="s">
        <v>1306</v>
      </c>
      <c r="F3038" s="6">
        <v>9233038</v>
      </c>
      <c r="G3038" s="6" t="s">
        <v>30</v>
      </c>
      <c r="H3038" s="6" t="s">
        <v>26</v>
      </c>
      <c r="I3038" s="6">
        <v>26.5</v>
      </c>
      <c r="J3038" s="6">
        <v>190</v>
      </c>
      <c r="K3038" s="6">
        <v>286.76</v>
      </c>
      <c r="L3038" s="6">
        <v>12.2</v>
      </c>
      <c r="M3038" s="6">
        <v>3246.84</v>
      </c>
      <c r="N3038" s="6">
        <v>1092.0899999999999</v>
      </c>
      <c r="O3038" s="6">
        <v>2671.78</v>
      </c>
      <c r="P3038" s="6">
        <v>1074.25</v>
      </c>
      <c r="Q3038" s="6">
        <v>0.98</v>
      </c>
      <c r="R3038" s="6" t="s">
        <v>1307</v>
      </c>
      <c r="S3038" s="6" t="s">
        <v>1308</v>
      </c>
      <c r="T3038" s="6" t="s">
        <v>80</v>
      </c>
      <c r="U3038" s="6" t="s">
        <v>1308</v>
      </c>
      <c r="V3038" s="6" t="s">
        <v>1309</v>
      </c>
      <c r="W3038" s="6" t="s">
        <v>1308</v>
      </c>
      <c r="X3038" s="6" t="s">
        <v>30</v>
      </c>
      <c r="Y3038" s="6" t="s">
        <v>47</v>
      </c>
      <c r="Z3038" s="6" t="s">
        <v>47</v>
      </c>
      <c r="AA3038" s="6" t="s">
        <v>47</v>
      </c>
    </row>
    <row r="3039" spans="1:27" x14ac:dyDescent="0.2">
      <c r="A3039" s="6">
        <v>2018</v>
      </c>
      <c r="B3039" s="6">
        <v>224235000</v>
      </c>
      <c r="C3039" s="6" t="s">
        <v>8245</v>
      </c>
      <c r="D3039" s="6" t="s">
        <v>23</v>
      </c>
      <c r="E3039" s="6" t="s">
        <v>8246</v>
      </c>
      <c r="F3039" s="6">
        <v>9242015</v>
      </c>
      <c r="G3039" s="6" t="s">
        <v>30</v>
      </c>
      <c r="H3039" s="6" t="s">
        <v>31</v>
      </c>
      <c r="I3039" s="6">
        <v>49.37</v>
      </c>
      <c r="J3039" s="6">
        <v>637.5</v>
      </c>
      <c r="K3039" s="6">
        <v>719.85</v>
      </c>
      <c r="L3039" s="6">
        <v>18.62</v>
      </c>
      <c r="M3039" s="6">
        <v>4300.71</v>
      </c>
      <c r="N3039" s="6">
        <v>1493.46</v>
      </c>
      <c r="O3039" s="6">
        <v>2445.29</v>
      </c>
      <c r="P3039" s="6">
        <v>934.88</v>
      </c>
      <c r="Q3039" s="6">
        <v>0.63</v>
      </c>
      <c r="R3039" s="6" t="s">
        <v>5445</v>
      </c>
      <c r="S3039" s="6" t="s">
        <v>15754</v>
      </c>
      <c r="T3039" s="6" t="s">
        <v>60</v>
      </c>
      <c r="U3039" s="6" t="s">
        <v>15934</v>
      </c>
      <c r="V3039" s="6" t="s">
        <v>15936</v>
      </c>
      <c r="W3039" s="3" t="s">
        <v>15935</v>
      </c>
      <c r="X3039" s="3" t="s">
        <v>15859</v>
      </c>
      <c r="Y3039" s="2" t="s">
        <v>47</v>
      </c>
      <c r="Z3039" s="2" t="s">
        <v>47</v>
      </c>
      <c r="AA3039" s="7" t="s">
        <v>47</v>
      </c>
    </row>
    <row r="3040" spans="1:27" x14ac:dyDescent="0.2">
      <c r="A3040" s="6">
        <v>2018</v>
      </c>
      <c r="B3040" s="6">
        <v>224301000</v>
      </c>
      <c r="C3040" s="6" t="s">
        <v>5443</v>
      </c>
      <c r="D3040" s="6" t="s">
        <v>23</v>
      </c>
      <c r="E3040" s="6" t="s">
        <v>5444</v>
      </c>
      <c r="F3040" s="6">
        <v>9242039</v>
      </c>
      <c r="G3040" s="6" t="s">
        <v>30</v>
      </c>
      <c r="H3040" s="6" t="s">
        <v>31</v>
      </c>
      <c r="I3040" s="6">
        <v>49.37</v>
      </c>
      <c r="J3040" s="6">
        <v>637.5</v>
      </c>
      <c r="K3040" s="6">
        <v>719.85</v>
      </c>
      <c r="L3040" s="6">
        <v>21.76</v>
      </c>
      <c r="M3040" s="6">
        <v>2806.12</v>
      </c>
      <c r="N3040" s="6">
        <v>1263.8800000000001</v>
      </c>
      <c r="O3040" s="6">
        <v>1933.32</v>
      </c>
      <c r="P3040" s="6">
        <v>1148.31</v>
      </c>
      <c r="Q3040" s="6">
        <v>0.91</v>
      </c>
      <c r="R3040" s="6" t="s">
        <v>5445</v>
      </c>
      <c r="S3040" s="6" t="s">
        <v>15754</v>
      </c>
      <c r="T3040" s="6" t="s">
        <v>60</v>
      </c>
      <c r="U3040" s="3" t="s">
        <v>15935</v>
      </c>
      <c r="V3040" s="6" t="s">
        <v>15936</v>
      </c>
      <c r="W3040" s="3" t="s">
        <v>15935</v>
      </c>
      <c r="X3040" s="3" t="s">
        <v>15859</v>
      </c>
      <c r="Y3040" s="2" t="s">
        <v>47</v>
      </c>
      <c r="Z3040" s="2" t="s">
        <v>47</v>
      </c>
      <c r="AA3040" s="7" t="s">
        <v>47</v>
      </c>
    </row>
    <row r="3041" spans="1:27" x14ac:dyDescent="0.2">
      <c r="A3041" s="6">
        <v>2018</v>
      </c>
      <c r="B3041" s="6">
        <v>224173000</v>
      </c>
      <c r="C3041" s="6" t="s">
        <v>8402</v>
      </c>
      <c r="D3041" s="6" t="s">
        <v>8402</v>
      </c>
      <c r="E3041" s="6" t="s">
        <v>8403</v>
      </c>
      <c r="F3041" s="6">
        <v>9208928</v>
      </c>
      <c r="G3041" s="6" t="s">
        <v>30</v>
      </c>
      <c r="H3041" s="6" t="s">
        <v>26</v>
      </c>
      <c r="I3041" s="6">
        <v>30</v>
      </c>
      <c r="J3041" s="6">
        <v>267</v>
      </c>
      <c r="K3041" s="6">
        <v>450.66</v>
      </c>
      <c r="L3041" s="6">
        <v>14.27</v>
      </c>
      <c r="M3041" s="6">
        <v>7273.34</v>
      </c>
      <c r="N3041" s="6">
        <v>4163.47</v>
      </c>
      <c r="O3041" s="6">
        <v>6582.56</v>
      </c>
      <c r="P3041" s="6">
        <v>4105.87</v>
      </c>
      <c r="Q3041" s="6">
        <v>0.99</v>
      </c>
      <c r="R3041" s="6" t="s">
        <v>8404</v>
      </c>
      <c r="S3041" s="6" t="s">
        <v>8405</v>
      </c>
      <c r="T3041" s="6" t="s">
        <v>95</v>
      </c>
      <c r="U3041" s="6" t="s">
        <v>8405</v>
      </c>
      <c r="V3041" s="6" t="s">
        <v>8406</v>
      </c>
      <c r="W3041" s="6" t="s">
        <v>8405</v>
      </c>
      <c r="X3041" s="6" t="s">
        <v>30</v>
      </c>
      <c r="Y3041" s="6" t="s">
        <v>47</v>
      </c>
      <c r="Z3041" s="6" t="s">
        <v>47</v>
      </c>
      <c r="AA3041" s="6" t="s">
        <v>47</v>
      </c>
    </row>
    <row r="3042" spans="1:27" x14ac:dyDescent="0.2">
      <c r="A3042" s="6">
        <v>2018</v>
      </c>
      <c r="B3042" s="6">
        <v>224196000</v>
      </c>
      <c r="C3042" s="6" t="s">
        <v>9440</v>
      </c>
      <c r="D3042" s="6" t="s">
        <v>9440</v>
      </c>
      <c r="E3042" s="6" t="s">
        <v>9441</v>
      </c>
      <c r="F3042" s="6">
        <v>9329057</v>
      </c>
      <c r="G3042" s="6" t="s">
        <v>30</v>
      </c>
      <c r="H3042" s="6" t="s">
        <v>26</v>
      </c>
      <c r="I3042" s="6">
        <v>45.93</v>
      </c>
      <c r="J3042" s="6">
        <v>678.83</v>
      </c>
      <c r="K3042" s="6">
        <v>897.6</v>
      </c>
      <c r="L3042" s="6">
        <v>25.7</v>
      </c>
      <c r="M3042" s="6">
        <v>5118.51</v>
      </c>
      <c r="N3042" s="6">
        <v>1891.97</v>
      </c>
      <c r="O3042" s="6">
        <v>4559.8</v>
      </c>
      <c r="P3042" s="6">
        <v>1891.07</v>
      </c>
      <c r="Q3042" s="6">
        <v>1</v>
      </c>
      <c r="R3042" s="6" t="s">
        <v>9442</v>
      </c>
      <c r="S3042" s="6" t="s">
        <v>9443</v>
      </c>
      <c r="T3042" s="6" t="s">
        <v>95</v>
      </c>
      <c r="U3042" s="6" t="s">
        <v>9444</v>
      </c>
      <c r="V3042" s="6" t="s">
        <v>9445</v>
      </c>
      <c r="W3042" s="6" t="s">
        <v>9444</v>
      </c>
      <c r="X3042" s="6" t="s">
        <v>30</v>
      </c>
      <c r="Y3042" s="6" t="s">
        <v>47</v>
      </c>
      <c r="Z3042" s="6" t="s">
        <v>47</v>
      </c>
      <c r="AA3042" s="6" t="s">
        <v>47</v>
      </c>
    </row>
    <row r="3043" spans="1:27" x14ac:dyDescent="0.2">
      <c r="A3043" s="6">
        <v>2018</v>
      </c>
      <c r="B3043" s="6">
        <v>224098780</v>
      </c>
      <c r="C3043" s="6" t="s">
        <v>10391</v>
      </c>
      <c r="D3043" s="6" t="s">
        <v>23</v>
      </c>
      <c r="E3043" s="6" t="s">
        <v>10392</v>
      </c>
      <c r="F3043" s="6" t="s">
        <v>23</v>
      </c>
      <c r="G3043" s="6" t="s">
        <v>30</v>
      </c>
      <c r="H3043" s="6" t="s">
        <v>149</v>
      </c>
      <c r="I3043" s="6">
        <v>23.05</v>
      </c>
      <c r="J3043" s="6">
        <v>57.95</v>
      </c>
      <c r="K3043" s="6">
        <v>208.09</v>
      </c>
      <c r="L3043" s="6">
        <v>11.06</v>
      </c>
      <c r="M3043" s="6">
        <v>782.18</v>
      </c>
      <c r="N3043" s="6">
        <v>191.32</v>
      </c>
      <c r="O3043" s="6">
        <v>13.51</v>
      </c>
      <c r="P3043" s="6">
        <v>12.19</v>
      </c>
      <c r="Q3043" s="6">
        <v>0.06</v>
      </c>
      <c r="R3043" s="6" t="s">
        <v>47</v>
      </c>
      <c r="S3043" s="3" t="s">
        <v>14412</v>
      </c>
      <c r="T3043" s="6" t="s">
        <v>80</v>
      </c>
      <c r="U3043" s="6" t="s">
        <v>14412</v>
      </c>
      <c r="V3043" s="6" t="s">
        <v>14413</v>
      </c>
      <c r="W3043" s="6" t="s">
        <v>14412</v>
      </c>
      <c r="X3043" s="6" t="s">
        <v>30</v>
      </c>
      <c r="Y3043" s="6" t="s">
        <v>47</v>
      </c>
      <c r="Z3043" s="6" t="s">
        <v>47</v>
      </c>
      <c r="AA3043" s="6" t="s">
        <v>47</v>
      </c>
    </row>
    <row r="3044" spans="1:27" x14ac:dyDescent="0.2">
      <c r="A3044" s="6">
        <v>2018</v>
      </c>
      <c r="B3044" s="6">
        <v>224371000</v>
      </c>
      <c r="C3044" s="6" t="s">
        <v>8293</v>
      </c>
      <c r="D3044" s="6" t="s">
        <v>8293</v>
      </c>
      <c r="E3044" s="6" t="s">
        <v>8294</v>
      </c>
      <c r="F3044" s="6">
        <v>9486063</v>
      </c>
      <c r="G3044" s="6" t="s">
        <v>30</v>
      </c>
      <c r="H3044" s="6" t="s">
        <v>26</v>
      </c>
      <c r="I3044" s="6">
        <v>40.299999999999997</v>
      </c>
      <c r="J3044" s="6">
        <v>399</v>
      </c>
      <c r="K3044" s="6">
        <v>650.29</v>
      </c>
      <c r="L3044" s="6">
        <v>18.97</v>
      </c>
      <c r="M3044" s="6">
        <v>8478.06</v>
      </c>
      <c r="N3044" s="6">
        <v>3923.35</v>
      </c>
      <c r="O3044" s="6">
        <v>8207.89</v>
      </c>
      <c r="P3044" s="6">
        <v>3920.71</v>
      </c>
      <c r="Q3044" s="6">
        <v>1</v>
      </c>
      <c r="R3044" s="6" t="s">
        <v>8295</v>
      </c>
      <c r="S3044" s="6" t="s">
        <v>8296</v>
      </c>
      <c r="T3044" s="6" t="s">
        <v>95</v>
      </c>
      <c r="U3044" s="6" t="s">
        <v>8297</v>
      </c>
      <c r="V3044" s="6" t="s">
        <v>8298</v>
      </c>
      <c r="W3044" s="6" t="s">
        <v>8297</v>
      </c>
      <c r="X3044" s="6" t="s">
        <v>30</v>
      </c>
      <c r="Y3044" s="6" t="s">
        <v>47</v>
      </c>
      <c r="Z3044" s="6" t="s">
        <v>47</v>
      </c>
      <c r="AA3044" s="6" t="s">
        <v>47</v>
      </c>
    </row>
    <row r="3045" spans="1:27" x14ac:dyDescent="0.2">
      <c r="A3045" s="6">
        <v>2018</v>
      </c>
      <c r="B3045" s="6">
        <v>224405000</v>
      </c>
      <c r="C3045" s="6" t="s">
        <v>10040</v>
      </c>
      <c r="D3045" s="6" t="s">
        <v>10028</v>
      </c>
      <c r="E3045" s="6" t="s">
        <v>10029</v>
      </c>
      <c r="F3045" s="6">
        <v>9010345</v>
      </c>
      <c r="G3045" s="6" t="s">
        <v>30</v>
      </c>
      <c r="H3045" s="6" t="s">
        <v>146</v>
      </c>
      <c r="I3045" s="6">
        <v>75.599999999999994</v>
      </c>
      <c r="J3045" s="6">
        <v>2101</v>
      </c>
      <c r="K3045" s="6">
        <v>2921.11</v>
      </c>
      <c r="L3045" s="6">
        <v>25</v>
      </c>
      <c r="M3045" s="6">
        <v>2176.25</v>
      </c>
      <c r="N3045" s="6">
        <v>584.15</v>
      </c>
      <c r="O3045" s="6">
        <v>715.06</v>
      </c>
      <c r="P3045" s="6">
        <v>217.31</v>
      </c>
      <c r="Q3045" s="6">
        <v>0.37</v>
      </c>
      <c r="R3045" s="6" t="s">
        <v>47</v>
      </c>
      <c r="S3045" s="6" t="s">
        <v>15328</v>
      </c>
      <c r="T3045" s="6" t="s">
        <v>80</v>
      </c>
      <c r="U3045" s="6" t="s">
        <v>15329</v>
      </c>
      <c r="V3045" s="6" t="s">
        <v>10030</v>
      </c>
      <c r="W3045" s="6" t="s">
        <v>15329</v>
      </c>
      <c r="X3045" s="6" t="s">
        <v>30</v>
      </c>
      <c r="Y3045" s="6" t="s">
        <v>10031</v>
      </c>
      <c r="Z3045" s="6" t="s">
        <v>10030</v>
      </c>
      <c r="AA3045" s="6" t="s">
        <v>47</v>
      </c>
    </row>
    <row r="3046" spans="1:27" x14ac:dyDescent="0.2">
      <c r="A3046" s="6">
        <v>2018</v>
      </c>
      <c r="B3046" s="6">
        <v>225459000</v>
      </c>
      <c r="C3046" s="6" t="s">
        <v>10060</v>
      </c>
      <c r="D3046" s="6" t="s">
        <v>10060</v>
      </c>
      <c r="E3046" s="6" t="s">
        <v>10061</v>
      </c>
      <c r="F3046" s="6">
        <v>9684548</v>
      </c>
      <c r="G3046" s="6" t="s">
        <v>30</v>
      </c>
      <c r="H3046" s="6" t="s">
        <v>146</v>
      </c>
      <c r="I3046" s="6">
        <v>87</v>
      </c>
      <c r="J3046" s="6">
        <v>2591</v>
      </c>
      <c r="K3046" s="6">
        <v>4480</v>
      </c>
      <c r="L3046" s="6">
        <v>28.2</v>
      </c>
      <c r="M3046" s="6">
        <v>2741.61</v>
      </c>
      <c r="N3046" s="6">
        <v>708.93</v>
      </c>
      <c r="O3046" s="6">
        <v>817.03</v>
      </c>
      <c r="P3046" s="6">
        <v>255.92</v>
      </c>
      <c r="Q3046" s="6">
        <v>0.36</v>
      </c>
      <c r="R3046" s="6" t="s">
        <v>47</v>
      </c>
      <c r="S3046" s="6" t="s">
        <v>15328</v>
      </c>
      <c r="T3046" s="6" t="s">
        <v>80</v>
      </c>
      <c r="U3046" s="6" t="s">
        <v>15329</v>
      </c>
      <c r="V3046" s="6" t="s">
        <v>10030</v>
      </c>
      <c r="W3046" s="6" t="s">
        <v>15329</v>
      </c>
      <c r="X3046" s="6" t="s">
        <v>30</v>
      </c>
      <c r="Y3046" s="6" t="s">
        <v>10031</v>
      </c>
      <c r="Z3046" s="6" t="s">
        <v>10030</v>
      </c>
      <c r="AA3046" s="6" t="s">
        <v>47</v>
      </c>
    </row>
    <row r="3047" spans="1:27" x14ac:dyDescent="0.2">
      <c r="A3047" s="6">
        <v>2018</v>
      </c>
      <c r="B3047" s="6">
        <v>224531000</v>
      </c>
      <c r="C3047" s="6" t="s">
        <v>10051</v>
      </c>
      <c r="D3047" s="6" t="s">
        <v>10051</v>
      </c>
      <c r="E3047" s="6" t="s">
        <v>10052</v>
      </c>
      <c r="F3047" s="6">
        <v>8806955</v>
      </c>
      <c r="G3047" s="6" t="s">
        <v>30</v>
      </c>
      <c r="H3047" s="6" t="s">
        <v>146</v>
      </c>
      <c r="I3047" s="6">
        <v>74.27</v>
      </c>
      <c r="J3047" s="6">
        <v>2112</v>
      </c>
      <c r="K3047" s="6">
        <v>3472.15</v>
      </c>
      <c r="L3047" s="6">
        <v>25</v>
      </c>
      <c r="M3047" s="6">
        <v>1684.06</v>
      </c>
      <c r="N3047" s="6">
        <v>349.33</v>
      </c>
      <c r="O3047" s="6">
        <v>204.21</v>
      </c>
      <c r="P3047" s="6">
        <v>34.43</v>
      </c>
      <c r="Q3047" s="6">
        <v>0.1</v>
      </c>
      <c r="R3047" s="6" t="s">
        <v>47</v>
      </c>
      <c r="S3047" s="6" t="s">
        <v>15328</v>
      </c>
      <c r="T3047" s="6" t="s">
        <v>53</v>
      </c>
      <c r="U3047" s="6" t="s">
        <v>15329</v>
      </c>
      <c r="V3047" s="6" t="s">
        <v>10030</v>
      </c>
      <c r="W3047" s="6" t="s">
        <v>15329</v>
      </c>
      <c r="X3047" s="6" t="s">
        <v>30</v>
      </c>
      <c r="Y3047" s="6" t="s">
        <v>10031</v>
      </c>
      <c r="Z3047" s="6" t="s">
        <v>10030</v>
      </c>
      <c r="AA3047" s="6" t="s">
        <v>47</v>
      </c>
    </row>
    <row r="3048" spans="1:27" x14ac:dyDescent="0.2">
      <c r="A3048" s="6">
        <v>2018</v>
      </c>
      <c r="B3048" s="6">
        <v>664572000</v>
      </c>
      <c r="C3048" s="6" t="s">
        <v>10035</v>
      </c>
      <c r="D3048" s="6" t="s">
        <v>23</v>
      </c>
      <c r="E3048" s="6" t="s">
        <v>10027</v>
      </c>
      <c r="F3048" s="6">
        <v>9176917</v>
      </c>
      <c r="G3048" s="6" t="s">
        <v>668</v>
      </c>
      <c r="H3048" s="6" t="s">
        <v>146</v>
      </c>
      <c r="I3048" s="6">
        <v>85.5</v>
      </c>
      <c r="J3048" s="6">
        <v>2446</v>
      </c>
      <c r="K3048" s="6">
        <v>4586.24</v>
      </c>
      <c r="L3048" s="6">
        <v>27.01</v>
      </c>
      <c r="M3048" s="6">
        <v>501.29</v>
      </c>
      <c r="N3048" s="6">
        <v>15.35</v>
      </c>
      <c r="O3048" s="6">
        <v>78.319999999999993</v>
      </c>
      <c r="P3048" s="6">
        <v>8.82</v>
      </c>
      <c r="Q3048" s="6">
        <v>0.56999999999999995</v>
      </c>
      <c r="R3048" s="6" t="s">
        <v>10036</v>
      </c>
      <c r="S3048" s="6" t="s">
        <v>10036</v>
      </c>
      <c r="T3048" s="6" t="s">
        <v>60</v>
      </c>
      <c r="U3048" s="2" t="s">
        <v>15874</v>
      </c>
      <c r="V3048" s="3" t="s">
        <v>15875</v>
      </c>
      <c r="W3048" s="3" t="s">
        <v>15876</v>
      </c>
      <c r="X3048" s="7" t="s">
        <v>30</v>
      </c>
      <c r="Y3048" s="2" t="s">
        <v>15877</v>
      </c>
      <c r="Z3048" s="3" t="s">
        <v>10030</v>
      </c>
      <c r="AA3048" s="3" t="s">
        <v>47</v>
      </c>
    </row>
    <row r="3049" spans="1:27" x14ac:dyDescent="0.2">
      <c r="A3049" s="6">
        <v>2018</v>
      </c>
      <c r="B3049" s="6">
        <v>312191000</v>
      </c>
      <c r="C3049" s="6" t="s">
        <v>10037</v>
      </c>
      <c r="D3049" s="6" t="s">
        <v>23</v>
      </c>
      <c r="E3049" s="6" t="s">
        <v>10038</v>
      </c>
      <c r="F3049" s="6">
        <v>9476111</v>
      </c>
      <c r="G3049" s="6" t="s">
        <v>169</v>
      </c>
      <c r="H3049" s="6" t="s">
        <v>146</v>
      </c>
      <c r="I3049" s="6">
        <v>87</v>
      </c>
      <c r="J3049" s="6">
        <v>2548</v>
      </c>
      <c r="K3049" s="6">
        <v>3847.64</v>
      </c>
      <c r="L3049" s="6">
        <v>25.7</v>
      </c>
      <c r="M3049" s="6">
        <v>4285.83</v>
      </c>
      <c r="N3049" s="6">
        <v>965.78</v>
      </c>
      <c r="O3049" s="6">
        <v>795.32</v>
      </c>
      <c r="P3049" s="6">
        <v>181.68</v>
      </c>
      <c r="Q3049" s="6">
        <v>0.19</v>
      </c>
      <c r="R3049" s="6" t="s">
        <v>10039</v>
      </c>
      <c r="S3049" s="6" t="s">
        <v>10036</v>
      </c>
      <c r="T3049" s="6" t="s">
        <v>60</v>
      </c>
      <c r="U3049" s="2" t="s">
        <v>15874</v>
      </c>
      <c r="V3049" s="3" t="s">
        <v>15875</v>
      </c>
      <c r="W3049" s="3" t="s">
        <v>15876</v>
      </c>
      <c r="X3049" s="7" t="s">
        <v>30</v>
      </c>
      <c r="Y3049" s="2" t="s">
        <v>15877</v>
      </c>
      <c r="Z3049" s="3" t="s">
        <v>10030</v>
      </c>
      <c r="AA3049" s="3" t="s">
        <v>47</v>
      </c>
    </row>
    <row r="3050" spans="1:27" x14ac:dyDescent="0.2">
      <c r="A3050" s="6">
        <v>2018</v>
      </c>
      <c r="B3050" s="6">
        <v>316001843</v>
      </c>
      <c r="C3050" s="6" t="s">
        <v>8746</v>
      </c>
      <c r="D3050" s="6" t="s">
        <v>8746</v>
      </c>
      <c r="E3050" s="6" t="s">
        <v>8747</v>
      </c>
      <c r="F3050" s="6" t="s">
        <v>23</v>
      </c>
      <c r="G3050" s="6" t="s">
        <v>76</v>
      </c>
      <c r="H3050" s="6" t="s">
        <v>26</v>
      </c>
      <c r="I3050" s="6">
        <v>25.04</v>
      </c>
      <c r="J3050" s="6">
        <v>139</v>
      </c>
      <c r="K3050" s="6">
        <v>463.93</v>
      </c>
      <c r="L3050" s="6">
        <v>9.33</v>
      </c>
      <c r="M3050" s="6">
        <v>3751.21</v>
      </c>
      <c r="N3050" s="6">
        <v>901.55</v>
      </c>
      <c r="O3050" s="6">
        <v>496.01</v>
      </c>
      <c r="P3050" s="6">
        <v>430.82</v>
      </c>
      <c r="Q3050" s="6">
        <v>0.48</v>
      </c>
      <c r="R3050" s="6" t="s">
        <v>47</v>
      </c>
      <c r="S3050" s="6" t="s">
        <v>8748</v>
      </c>
      <c r="T3050" s="6" t="s">
        <v>8749</v>
      </c>
      <c r="U3050" s="6" t="s">
        <v>8748</v>
      </c>
      <c r="V3050" s="6" t="s">
        <v>8750</v>
      </c>
      <c r="W3050" s="6" t="s">
        <v>8751</v>
      </c>
      <c r="X3050" s="6" t="s">
        <v>76</v>
      </c>
      <c r="Y3050" s="6" t="s">
        <v>47</v>
      </c>
      <c r="Z3050" s="6" t="s">
        <v>47</v>
      </c>
      <c r="AA3050" s="6" t="s">
        <v>14411</v>
      </c>
    </row>
    <row r="3051" spans="1:27" x14ac:dyDescent="0.2">
      <c r="A3051" s="6">
        <v>2018</v>
      </c>
      <c r="B3051" s="6">
        <v>412400154</v>
      </c>
      <c r="C3051" s="6" t="s">
        <v>9988</v>
      </c>
      <c r="D3051" s="6" t="s">
        <v>9988</v>
      </c>
      <c r="E3051" s="6" t="s">
        <v>9989</v>
      </c>
      <c r="F3051" s="6">
        <v>8628793</v>
      </c>
      <c r="G3051" s="6" t="s">
        <v>28</v>
      </c>
      <c r="H3051" s="6" t="s">
        <v>26</v>
      </c>
      <c r="I3051" s="6">
        <v>40.15</v>
      </c>
      <c r="J3051" s="6">
        <v>371</v>
      </c>
      <c r="K3051" s="6">
        <v>766.77</v>
      </c>
      <c r="L3051" s="6">
        <v>17.66</v>
      </c>
      <c r="M3051" s="6">
        <v>1627.55</v>
      </c>
      <c r="N3051" s="6">
        <v>501.16</v>
      </c>
      <c r="O3051" s="6">
        <v>1230.68</v>
      </c>
      <c r="P3051" s="6">
        <v>499.49</v>
      </c>
      <c r="Q3051" s="6">
        <v>1</v>
      </c>
      <c r="R3051" s="6" t="s">
        <v>9990</v>
      </c>
      <c r="S3051" s="6" t="s">
        <v>9958</v>
      </c>
      <c r="T3051" s="6" t="s">
        <v>53</v>
      </c>
      <c r="U3051" s="6" t="s">
        <v>9958</v>
      </c>
      <c r="V3051" s="6" t="s">
        <v>9959</v>
      </c>
      <c r="W3051" s="6" t="s">
        <v>9960</v>
      </c>
      <c r="X3051" s="6" t="s">
        <v>28</v>
      </c>
      <c r="Y3051" s="6" t="s">
        <v>9962</v>
      </c>
      <c r="Z3051" s="6" t="s">
        <v>9961</v>
      </c>
      <c r="AA3051" s="6" t="s">
        <v>14912</v>
      </c>
    </row>
    <row r="3052" spans="1:27" x14ac:dyDescent="0.2">
      <c r="A3052" s="6">
        <v>2018</v>
      </c>
      <c r="B3052" s="6">
        <v>412400155</v>
      </c>
      <c r="C3052" s="6" t="s">
        <v>10005</v>
      </c>
      <c r="D3052" s="6" t="s">
        <v>10005</v>
      </c>
      <c r="E3052" s="6" t="s">
        <v>10006</v>
      </c>
      <c r="F3052" s="6">
        <v>8628808</v>
      </c>
      <c r="G3052" s="6" t="s">
        <v>28</v>
      </c>
      <c r="H3052" s="6" t="s">
        <v>26</v>
      </c>
      <c r="I3052" s="6">
        <v>37.950000000000003</v>
      </c>
      <c r="J3052" s="6">
        <v>371</v>
      </c>
      <c r="K3052" s="6">
        <v>678.51</v>
      </c>
      <c r="L3052" s="6">
        <v>17.100000000000001</v>
      </c>
      <c r="M3052" s="6">
        <v>1186.54</v>
      </c>
      <c r="N3052" s="6">
        <v>576.04999999999995</v>
      </c>
      <c r="O3052" s="6">
        <v>949.77</v>
      </c>
      <c r="P3052" s="6">
        <v>576.04999999999995</v>
      </c>
      <c r="Q3052" s="6">
        <v>1</v>
      </c>
      <c r="R3052" s="6" t="s">
        <v>9990</v>
      </c>
      <c r="S3052" s="6" t="s">
        <v>9958</v>
      </c>
      <c r="T3052" s="6" t="s">
        <v>53</v>
      </c>
      <c r="U3052" s="6" t="s">
        <v>9958</v>
      </c>
      <c r="V3052" s="6" t="s">
        <v>9959</v>
      </c>
      <c r="W3052" s="6" t="s">
        <v>9960</v>
      </c>
      <c r="X3052" s="6" t="s">
        <v>28</v>
      </c>
      <c r="Y3052" s="6" t="s">
        <v>9962</v>
      </c>
      <c r="Z3052" s="6" t="s">
        <v>9961</v>
      </c>
      <c r="AA3052" s="6" t="s">
        <v>14912</v>
      </c>
    </row>
    <row r="3053" spans="1:27" x14ac:dyDescent="0.2">
      <c r="A3053" s="6">
        <v>2018</v>
      </c>
      <c r="B3053" s="6">
        <v>412420814</v>
      </c>
      <c r="C3053" s="6" t="s">
        <v>9991</v>
      </c>
      <c r="D3053" s="6" t="s">
        <v>9994</v>
      </c>
      <c r="E3053" s="6" t="s">
        <v>9992</v>
      </c>
      <c r="F3053" s="6">
        <v>9676773</v>
      </c>
      <c r="G3053" s="6" t="s">
        <v>28</v>
      </c>
      <c r="H3053" s="6" t="s">
        <v>26</v>
      </c>
      <c r="I3053" s="6">
        <v>44.19</v>
      </c>
      <c r="J3053" s="6">
        <v>473</v>
      </c>
      <c r="K3053" s="6">
        <v>928</v>
      </c>
      <c r="L3053" s="6">
        <v>17</v>
      </c>
      <c r="M3053" s="6">
        <v>8761.5</v>
      </c>
      <c r="N3053" s="6">
        <v>3358.69</v>
      </c>
      <c r="O3053" s="6">
        <v>8617.3700000000008</v>
      </c>
      <c r="P3053" s="6">
        <v>3358.69</v>
      </c>
      <c r="Q3053" s="6">
        <v>1</v>
      </c>
      <c r="R3053" s="6" t="s">
        <v>9993</v>
      </c>
      <c r="S3053" s="6" t="s">
        <v>9958</v>
      </c>
      <c r="T3053" s="6" t="s">
        <v>53</v>
      </c>
      <c r="U3053" s="6" t="s">
        <v>9958</v>
      </c>
      <c r="V3053" s="6" t="s">
        <v>9959</v>
      </c>
      <c r="W3053" s="6" t="s">
        <v>9960</v>
      </c>
      <c r="X3053" s="6" t="s">
        <v>28</v>
      </c>
      <c r="Y3053" s="6" t="s">
        <v>9962</v>
      </c>
      <c r="Z3053" s="6" t="s">
        <v>9961</v>
      </c>
      <c r="AA3053" s="6" t="s">
        <v>14912</v>
      </c>
    </row>
    <row r="3054" spans="1:27" x14ac:dyDescent="0.2">
      <c r="A3054" s="6">
        <v>2018</v>
      </c>
      <c r="B3054" s="6">
        <v>412420813</v>
      </c>
      <c r="C3054" s="6" t="s">
        <v>9984</v>
      </c>
      <c r="D3054" s="6" t="s">
        <v>9987</v>
      </c>
      <c r="E3054" s="6" t="s">
        <v>9985</v>
      </c>
      <c r="F3054" s="6">
        <v>9676761</v>
      </c>
      <c r="G3054" s="6" t="s">
        <v>28</v>
      </c>
      <c r="H3054" s="6" t="s">
        <v>26</v>
      </c>
      <c r="I3054" s="6">
        <v>45.39</v>
      </c>
      <c r="J3054" s="6">
        <v>473</v>
      </c>
      <c r="K3054" s="6">
        <v>934.73</v>
      </c>
      <c r="L3054" s="6">
        <v>17</v>
      </c>
      <c r="M3054" s="6">
        <v>8475.0400000000009</v>
      </c>
      <c r="N3054" s="6">
        <v>4371.7700000000004</v>
      </c>
      <c r="O3054" s="6">
        <v>8385.43</v>
      </c>
      <c r="P3054" s="6">
        <v>4371.7700000000004</v>
      </c>
      <c r="Q3054" s="6">
        <v>1</v>
      </c>
      <c r="R3054" s="6" t="s">
        <v>9986</v>
      </c>
      <c r="S3054" s="6" t="s">
        <v>9958</v>
      </c>
      <c r="T3054" s="6" t="s">
        <v>53</v>
      </c>
      <c r="U3054" s="6" t="s">
        <v>9958</v>
      </c>
      <c r="V3054" s="6" t="s">
        <v>9959</v>
      </c>
      <c r="W3054" s="6" t="s">
        <v>9960</v>
      </c>
      <c r="X3054" s="6" t="s">
        <v>28</v>
      </c>
      <c r="Y3054" s="6" t="s">
        <v>9962</v>
      </c>
      <c r="Z3054" s="6" t="s">
        <v>9961</v>
      </c>
      <c r="AA3054" s="6" t="s">
        <v>14912</v>
      </c>
    </row>
    <row r="3055" spans="1:27" x14ac:dyDescent="0.2">
      <c r="A3055" s="6">
        <v>2018</v>
      </c>
      <c r="B3055" s="6">
        <v>412420812</v>
      </c>
      <c r="C3055" s="6" t="s">
        <v>9981</v>
      </c>
      <c r="D3055" s="6" t="s">
        <v>9981</v>
      </c>
      <c r="E3055" s="6" t="s">
        <v>9982</v>
      </c>
      <c r="F3055" s="6">
        <v>9676759</v>
      </c>
      <c r="G3055" s="6" t="s">
        <v>28</v>
      </c>
      <c r="H3055" s="6" t="s">
        <v>26</v>
      </c>
      <c r="I3055" s="6">
        <v>45.39</v>
      </c>
      <c r="J3055" s="6">
        <v>473</v>
      </c>
      <c r="K3055" s="6">
        <v>934.73</v>
      </c>
      <c r="L3055" s="6">
        <v>17</v>
      </c>
      <c r="M3055" s="6">
        <v>4748.04</v>
      </c>
      <c r="N3055" s="6">
        <v>3104.74</v>
      </c>
      <c r="O3055" s="6">
        <v>4640.07</v>
      </c>
      <c r="P3055" s="6">
        <v>3104.74</v>
      </c>
      <c r="Q3055" s="6">
        <v>1</v>
      </c>
      <c r="R3055" s="6" t="s">
        <v>9979</v>
      </c>
      <c r="S3055" s="6" t="s">
        <v>9958</v>
      </c>
      <c r="T3055" s="6" t="s">
        <v>53</v>
      </c>
      <c r="U3055" s="6" t="s">
        <v>9958</v>
      </c>
      <c r="V3055" s="6" t="s">
        <v>9959</v>
      </c>
      <c r="W3055" s="6" t="s">
        <v>9960</v>
      </c>
      <c r="X3055" s="6" t="s">
        <v>28</v>
      </c>
      <c r="Y3055" s="6" t="s">
        <v>9962</v>
      </c>
      <c r="Z3055" s="6" t="s">
        <v>9961</v>
      </c>
      <c r="AA3055" s="6" t="s">
        <v>47</v>
      </c>
    </row>
    <row r="3056" spans="1:27" x14ac:dyDescent="0.2">
      <c r="A3056" s="6">
        <v>2018</v>
      </c>
      <c r="B3056" s="6">
        <v>412420811</v>
      </c>
      <c r="C3056" s="6" t="s">
        <v>9977</v>
      </c>
      <c r="D3056" s="6" t="s">
        <v>9980</v>
      </c>
      <c r="E3056" s="6" t="s">
        <v>9978</v>
      </c>
      <c r="F3056" s="6">
        <v>9676747</v>
      </c>
      <c r="G3056" s="6" t="s">
        <v>28</v>
      </c>
      <c r="H3056" s="6" t="s">
        <v>26</v>
      </c>
      <c r="I3056" s="6">
        <v>45.39</v>
      </c>
      <c r="J3056" s="6">
        <v>473</v>
      </c>
      <c r="K3056" s="6">
        <v>934.73</v>
      </c>
      <c r="L3056" s="6">
        <v>17</v>
      </c>
      <c r="M3056" s="6">
        <v>8652.31</v>
      </c>
      <c r="N3056" s="6">
        <v>4529.49</v>
      </c>
      <c r="O3056" s="6">
        <v>8542.3799999999992</v>
      </c>
      <c r="P3056" s="6">
        <v>4529.49</v>
      </c>
      <c r="Q3056" s="6">
        <v>1</v>
      </c>
      <c r="R3056" s="6" t="s">
        <v>9979</v>
      </c>
      <c r="S3056" s="6" t="s">
        <v>9958</v>
      </c>
      <c r="T3056" s="6" t="s">
        <v>53</v>
      </c>
      <c r="U3056" s="6" t="s">
        <v>9958</v>
      </c>
      <c r="V3056" s="6" t="s">
        <v>9959</v>
      </c>
      <c r="W3056" s="6" t="s">
        <v>9960</v>
      </c>
      <c r="X3056" s="6" t="s">
        <v>28</v>
      </c>
      <c r="Y3056" s="6" t="s">
        <v>9962</v>
      </c>
      <c r="Z3056" s="6" t="s">
        <v>9961</v>
      </c>
      <c r="AA3056" s="6" t="s">
        <v>14912</v>
      </c>
    </row>
    <row r="3057" spans="1:27" x14ac:dyDescent="0.2">
      <c r="A3057" s="6">
        <v>2018</v>
      </c>
      <c r="B3057" s="6">
        <v>412420944</v>
      </c>
      <c r="C3057" s="6" t="s">
        <v>10007</v>
      </c>
      <c r="D3057" s="6" t="s">
        <v>10009</v>
      </c>
      <c r="E3057" s="6" t="s">
        <v>10008</v>
      </c>
      <c r="F3057" s="6" t="s">
        <v>23</v>
      </c>
      <c r="G3057" s="6" t="s">
        <v>28</v>
      </c>
      <c r="H3057" s="6" t="s">
        <v>26</v>
      </c>
      <c r="I3057" s="6">
        <v>42.83</v>
      </c>
      <c r="J3057" s="6">
        <v>389.14</v>
      </c>
      <c r="K3057" s="6">
        <v>790.05</v>
      </c>
      <c r="L3057" s="6">
        <v>21.35</v>
      </c>
      <c r="M3057" s="6">
        <v>8516.92</v>
      </c>
      <c r="N3057" s="6">
        <v>5403.28</v>
      </c>
      <c r="O3057" s="6">
        <v>8139.17</v>
      </c>
      <c r="P3057" s="6">
        <v>5403.22</v>
      </c>
      <c r="Q3057" s="6">
        <v>1</v>
      </c>
      <c r="R3057" s="6" t="s">
        <v>10004</v>
      </c>
      <c r="S3057" s="6" t="s">
        <v>9958</v>
      </c>
      <c r="T3057" s="6" t="s">
        <v>53</v>
      </c>
      <c r="U3057" s="6" t="s">
        <v>9958</v>
      </c>
      <c r="V3057" s="6" t="s">
        <v>9959</v>
      </c>
      <c r="W3057" s="6" t="s">
        <v>9960</v>
      </c>
      <c r="X3057" s="6" t="s">
        <v>28</v>
      </c>
      <c r="Y3057" s="6" t="s">
        <v>9962</v>
      </c>
      <c r="Z3057" s="6" t="s">
        <v>9961</v>
      </c>
      <c r="AA3057" s="6" t="s">
        <v>14912</v>
      </c>
    </row>
    <row r="3058" spans="1:27" x14ac:dyDescent="0.2">
      <c r="A3058" s="6">
        <v>2018</v>
      </c>
      <c r="B3058" s="6">
        <v>412420237</v>
      </c>
      <c r="C3058" s="6" t="s">
        <v>9973</v>
      </c>
      <c r="D3058" s="6" t="s">
        <v>9973</v>
      </c>
      <c r="E3058" s="6" t="s">
        <v>9974</v>
      </c>
      <c r="F3058" s="6">
        <v>8628781</v>
      </c>
      <c r="G3058" s="6" t="s">
        <v>28</v>
      </c>
      <c r="H3058" s="6" t="s">
        <v>26</v>
      </c>
      <c r="I3058" s="6">
        <v>40.270000000000003</v>
      </c>
      <c r="J3058" s="6">
        <v>297</v>
      </c>
      <c r="K3058" s="6">
        <v>698</v>
      </c>
      <c r="L3058" s="6">
        <v>15</v>
      </c>
      <c r="M3058" s="6">
        <v>950.71</v>
      </c>
      <c r="N3058" s="6">
        <v>555.95000000000005</v>
      </c>
      <c r="O3058" s="6">
        <v>3441.75</v>
      </c>
      <c r="P3058" s="6">
        <v>546.85</v>
      </c>
      <c r="Q3058" s="6">
        <v>0.98</v>
      </c>
      <c r="R3058" s="6" t="s">
        <v>9963</v>
      </c>
      <c r="S3058" s="6" t="s">
        <v>9958</v>
      </c>
      <c r="T3058" s="6" t="s">
        <v>53</v>
      </c>
      <c r="U3058" s="6" t="s">
        <v>9958</v>
      </c>
      <c r="V3058" s="6" t="s">
        <v>9959</v>
      </c>
      <c r="W3058" s="6" t="s">
        <v>9960</v>
      </c>
      <c r="X3058" s="6" t="s">
        <v>28</v>
      </c>
      <c r="Y3058" s="6" t="s">
        <v>9962</v>
      </c>
      <c r="Z3058" s="6" t="s">
        <v>9961</v>
      </c>
      <c r="AA3058" s="6" t="s">
        <v>47</v>
      </c>
    </row>
    <row r="3059" spans="1:27" x14ac:dyDescent="0.2">
      <c r="A3059" s="6">
        <v>2018</v>
      </c>
      <c r="B3059" s="6">
        <v>412420236</v>
      </c>
      <c r="C3059" s="6" t="s">
        <v>10013</v>
      </c>
      <c r="D3059" s="6" t="s">
        <v>10013</v>
      </c>
      <c r="E3059" s="6" t="s">
        <v>10014</v>
      </c>
      <c r="F3059" s="6">
        <v>8628810</v>
      </c>
      <c r="G3059" s="6" t="s">
        <v>28</v>
      </c>
      <c r="H3059" s="6" t="s">
        <v>26</v>
      </c>
      <c r="I3059" s="6">
        <v>40.5</v>
      </c>
      <c r="J3059" s="6">
        <v>297</v>
      </c>
      <c r="K3059" s="6">
        <v>698</v>
      </c>
      <c r="L3059" s="6">
        <v>15</v>
      </c>
      <c r="M3059" s="6">
        <v>7613.95</v>
      </c>
      <c r="N3059" s="6">
        <v>4025.02</v>
      </c>
      <c r="O3059" s="6">
        <v>2931.29</v>
      </c>
      <c r="P3059" s="6">
        <v>1316.58</v>
      </c>
      <c r="Q3059" s="6">
        <v>0.33</v>
      </c>
      <c r="R3059" s="6" t="s">
        <v>9963</v>
      </c>
      <c r="S3059" s="6" t="s">
        <v>9958</v>
      </c>
      <c r="T3059" s="6" t="s">
        <v>53</v>
      </c>
      <c r="U3059" s="6" t="s">
        <v>9958</v>
      </c>
      <c r="V3059" s="6" t="s">
        <v>9959</v>
      </c>
      <c r="W3059" s="6" t="s">
        <v>9960</v>
      </c>
      <c r="X3059" s="6" t="s">
        <v>28</v>
      </c>
      <c r="Y3059" s="6" t="s">
        <v>9962</v>
      </c>
      <c r="Z3059" s="6" t="s">
        <v>9961</v>
      </c>
      <c r="AA3059" s="6" t="s">
        <v>47</v>
      </c>
    </row>
    <row r="3060" spans="1:27" x14ac:dyDescent="0.2">
      <c r="A3060" s="6">
        <v>2018</v>
      </c>
      <c r="B3060" s="6">
        <v>412420239</v>
      </c>
      <c r="C3060" s="6" t="s">
        <v>9971</v>
      </c>
      <c r="D3060" s="6" t="s">
        <v>9971</v>
      </c>
      <c r="E3060" s="6" t="s">
        <v>9972</v>
      </c>
      <c r="F3060" s="6">
        <v>9619256</v>
      </c>
      <c r="G3060" s="6" t="s">
        <v>28</v>
      </c>
      <c r="H3060" s="6" t="s">
        <v>26</v>
      </c>
      <c r="I3060" s="6">
        <v>37.380000000000003</v>
      </c>
      <c r="J3060" s="6">
        <v>297</v>
      </c>
      <c r="K3060" s="6">
        <v>701.32</v>
      </c>
      <c r="L3060" s="6">
        <v>15</v>
      </c>
      <c r="M3060" s="6">
        <v>5998.79</v>
      </c>
      <c r="N3060" s="6">
        <v>3172.61</v>
      </c>
      <c r="O3060" s="6">
        <v>3903.77</v>
      </c>
      <c r="P3060" s="6">
        <v>1903.13</v>
      </c>
      <c r="Q3060" s="6">
        <v>0.6</v>
      </c>
      <c r="R3060" s="6" t="s">
        <v>9963</v>
      </c>
      <c r="S3060" s="6" t="s">
        <v>9958</v>
      </c>
      <c r="T3060" s="6" t="s">
        <v>53</v>
      </c>
      <c r="U3060" s="6" t="s">
        <v>9958</v>
      </c>
      <c r="V3060" s="6" t="s">
        <v>9959</v>
      </c>
      <c r="W3060" s="6" t="s">
        <v>9960</v>
      </c>
      <c r="X3060" s="6" t="s">
        <v>28</v>
      </c>
      <c r="Y3060" s="6" t="s">
        <v>9962</v>
      </c>
      <c r="Z3060" s="6" t="s">
        <v>9961</v>
      </c>
      <c r="AA3060" s="6" t="s">
        <v>47</v>
      </c>
    </row>
    <row r="3061" spans="1:27" x14ac:dyDescent="0.2">
      <c r="A3061" s="6">
        <v>2018</v>
      </c>
      <c r="B3061" s="6">
        <v>412420819</v>
      </c>
      <c r="C3061" s="6" t="s">
        <v>9998</v>
      </c>
      <c r="D3061" s="6" t="s">
        <v>9998</v>
      </c>
      <c r="E3061" s="6" t="s">
        <v>9999</v>
      </c>
      <c r="F3061" s="6">
        <v>9689380</v>
      </c>
      <c r="G3061" s="6" t="s">
        <v>28</v>
      </c>
      <c r="H3061" s="6" t="s">
        <v>26</v>
      </c>
      <c r="I3061" s="6">
        <v>49</v>
      </c>
      <c r="J3061" s="6">
        <v>473</v>
      </c>
      <c r="K3061" s="6">
        <v>928</v>
      </c>
      <c r="L3061" s="6">
        <v>19</v>
      </c>
      <c r="M3061" s="6">
        <v>7068.21</v>
      </c>
      <c r="N3061" s="6">
        <v>2684.4</v>
      </c>
      <c r="O3061" s="6">
        <v>6105.74</v>
      </c>
      <c r="P3061" s="6">
        <v>2658.64</v>
      </c>
      <c r="Q3061" s="6">
        <v>0.99</v>
      </c>
      <c r="R3061" s="6" t="s">
        <v>9963</v>
      </c>
      <c r="S3061" s="6" t="s">
        <v>9958</v>
      </c>
      <c r="T3061" s="6" t="s">
        <v>53</v>
      </c>
      <c r="U3061" s="6" t="s">
        <v>9958</v>
      </c>
      <c r="V3061" s="6" t="s">
        <v>9959</v>
      </c>
      <c r="W3061" s="6" t="s">
        <v>9960</v>
      </c>
      <c r="X3061" s="6" t="s">
        <v>28</v>
      </c>
      <c r="Y3061" s="6" t="s">
        <v>9962</v>
      </c>
      <c r="Z3061" s="6" t="s">
        <v>9961</v>
      </c>
      <c r="AA3061" s="6" t="s">
        <v>47</v>
      </c>
    </row>
    <row r="3062" spans="1:27" x14ac:dyDescent="0.2">
      <c r="A3062" s="6">
        <v>2018</v>
      </c>
      <c r="B3062" s="6">
        <v>412420818</v>
      </c>
      <c r="C3062" s="6" t="s">
        <v>9995</v>
      </c>
      <c r="D3062" s="6" t="s">
        <v>9995</v>
      </c>
      <c r="E3062" s="6" t="s">
        <v>9996</v>
      </c>
      <c r="F3062" s="6">
        <v>9689366</v>
      </c>
      <c r="G3062" s="6" t="s">
        <v>28</v>
      </c>
      <c r="H3062" s="6" t="s">
        <v>26</v>
      </c>
      <c r="I3062" s="6">
        <v>45.15</v>
      </c>
      <c r="J3062" s="6">
        <v>473</v>
      </c>
      <c r="K3062" s="6">
        <v>932.48</v>
      </c>
      <c r="L3062" s="6">
        <v>18</v>
      </c>
      <c r="M3062" s="6">
        <v>7080.21</v>
      </c>
      <c r="N3062" s="6">
        <v>3379.81</v>
      </c>
      <c r="O3062" s="6">
        <v>6357.69</v>
      </c>
      <c r="P3062" s="6">
        <v>3127.2</v>
      </c>
      <c r="Q3062" s="6">
        <v>0.93</v>
      </c>
      <c r="R3062" s="6" t="s">
        <v>9963</v>
      </c>
      <c r="S3062" s="6" t="s">
        <v>9958</v>
      </c>
      <c r="T3062" s="6" t="s">
        <v>53</v>
      </c>
      <c r="U3062" s="6" t="s">
        <v>9958</v>
      </c>
      <c r="V3062" s="6" t="s">
        <v>9959</v>
      </c>
      <c r="W3062" s="6" t="s">
        <v>9960</v>
      </c>
      <c r="X3062" s="6" t="s">
        <v>28</v>
      </c>
      <c r="Y3062" s="6" t="s">
        <v>9962</v>
      </c>
      <c r="Z3062" s="6" t="s">
        <v>9961</v>
      </c>
      <c r="AA3062" s="6" t="s">
        <v>47</v>
      </c>
    </row>
    <row r="3063" spans="1:27" x14ac:dyDescent="0.2">
      <c r="A3063" s="6">
        <v>2018</v>
      </c>
      <c r="B3063" s="6">
        <v>412420585</v>
      </c>
      <c r="C3063" s="6" t="s">
        <v>9975</v>
      </c>
      <c r="D3063" s="6" t="s">
        <v>9975</v>
      </c>
      <c r="E3063" s="6" t="s">
        <v>9976</v>
      </c>
      <c r="F3063" s="6">
        <v>9655080</v>
      </c>
      <c r="G3063" s="6" t="s">
        <v>28</v>
      </c>
      <c r="H3063" s="6" t="s">
        <v>26</v>
      </c>
      <c r="I3063" s="6">
        <v>41.3</v>
      </c>
      <c r="J3063" s="6">
        <v>394</v>
      </c>
      <c r="K3063" s="6">
        <v>701.32</v>
      </c>
      <c r="L3063" s="6">
        <v>15</v>
      </c>
      <c r="M3063" s="6">
        <v>8211.74</v>
      </c>
      <c r="N3063" s="6">
        <v>3588.42</v>
      </c>
      <c r="O3063" s="6">
        <v>8112.04</v>
      </c>
      <c r="P3063" s="6">
        <v>3588.42</v>
      </c>
      <c r="Q3063" s="6">
        <v>1</v>
      </c>
      <c r="R3063" s="6" t="s">
        <v>9963</v>
      </c>
      <c r="S3063" s="6" t="s">
        <v>9958</v>
      </c>
      <c r="T3063" s="6" t="s">
        <v>53</v>
      </c>
      <c r="U3063" s="6" t="s">
        <v>9958</v>
      </c>
      <c r="V3063" s="6" t="s">
        <v>9959</v>
      </c>
      <c r="W3063" s="6" t="s">
        <v>9960</v>
      </c>
      <c r="X3063" s="6" t="s">
        <v>28</v>
      </c>
      <c r="Y3063" s="6" t="s">
        <v>9962</v>
      </c>
      <c r="Z3063" s="6" t="s">
        <v>9961</v>
      </c>
      <c r="AA3063" s="6" t="s">
        <v>47</v>
      </c>
    </row>
    <row r="3064" spans="1:27" x14ac:dyDescent="0.2">
      <c r="A3064" s="6">
        <v>2018</v>
      </c>
      <c r="B3064" s="6">
        <v>412420583</v>
      </c>
      <c r="C3064" s="6" t="s">
        <v>9966</v>
      </c>
      <c r="D3064" s="6" t="s">
        <v>9966</v>
      </c>
      <c r="E3064" s="6" t="s">
        <v>9967</v>
      </c>
      <c r="F3064" s="6">
        <v>9655066</v>
      </c>
      <c r="G3064" s="6" t="s">
        <v>28</v>
      </c>
      <c r="H3064" s="6" t="s">
        <v>26</v>
      </c>
      <c r="I3064" s="6">
        <v>41.3</v>
      </c>
      <c r="J3064" s="6">
        <v>394</v>
      </c>
      <c r="K3064" s="6">
        <v>701.32</v>
      </c>
      <c r="L3064" s="6">
        <v>16</v>
      </c>
      <c r="M3064" s="6">
        <v>8329.27</v>
      </c>
      <c r="N3064" s="6">
        <v>3699.36</v>
      </c>
      <c r="O3064" s="6">
        <v>7957.11</v>
      </c>
      <c r="P3064" s="6">
        <v>3699.36</v>
      </c>
      <c r="Q3064" s="6">
        <v>1</v>
      </c>
      <c r="R3064" s="6" t="s">
        <v>9963</v>
      </c>
      <c r="S3064" s="6" t="s">
        <v>9958</v>
      </c>
      <c r="T3064" s="6" t="s">
        <v>53</v>
      </c>
      <c r="U3064" s="6" t="s">
        <v>9958</v>
      </c>
      <c r="V3064" s="6" t="s">
        <v>9959</v>
      </c>
      <c r="W3064" s="6" t="s">
        <v>9960</v>
      </c>
      <c r="X3064" s="6" t="s">
        <v>28</v>
      </c>
      <c r="Y3064" s="6" t="s">
        <v>9962</v>
      </c>
      <c r="Z3064" s="6" t="s">
        <v>9961</v>
      </c>
      <c r="AA3064" s="6" t="s">
        <v>47</v>
      </c>
    </row>
    <row r="3065" spans="1:27" x14ac:dyDescent="0.2">
      <c r="A3065" s="6">
        <v>2018</v>
      </c>
      <c r="B3065" s="6">
        <v>412420582</v>
      </c>
      <c r="C3065" s="6" t="s">
        <v>9964</v>
      </c>
      <c r="D3065" s="6" t="s">
        <v>9964</v>
      </c>
      <c r="E3065" s="6" t="s">
        <v>9965</v>
      </c>
      <c r="F3065" s="6">
        <v>9655054</v>
      </c>
      <c r="G3065" s="6" t="s">
        <v>28</v>
      </c>
      <c r="H3065" s="6" t="s">
        <v>26</v>
      </c>
      <c r="I3065" s="6">
        <v>41.3</v>
      </c>
      <c r="J3065" s="6">
        <v>394</v>
      </c>
      <c r="K3065" s="6">
        <v>701.32</v>
      </c>
      <c r="L3065" s="6">
        <v>15</v>
      </c>
      <c r="M3065" s="6">
        <v>8119</v>
      </c>
      <c r="N3065" s="6">
        <v>3826.8</v>
      </c>
      <c r="O3065" s="6">
        <v>7715.04</v>
      </c>
      <c r="P3065" s="6">
        <v>3817.05</v>
      </c>
      <c r="Q3065" s="6">
        <v>1</v>
      </c>
      <c r="R3065" s="6" t="s">
        <v>9963</v>
      </c>
      <c r="S3065" s="6" t="s">
        <v>9958</v>
      </c>
      <c r="T3065" s="6" t="s">
        <v>53</v>
      </c>
      <c r="U3065" s="6" t="s">
        <v>9958</v>
      </c>
      <c r="V3065" s="6" t="s">
        <v>9959</v>
      </c>
      <c r="W3065" s="6" t="s">
        <v>9960</v>
      </c>
      <c r="X3065" s="6" t="s">
        <v>28</v>
      </c>
      <c r="Y3065" s="6" t="s">
        <v>9962</v>
      </c>
      <c r="Z3065" s="6" t="s">
        <v>9961</v>
      </c>
      <c r="AA3065" s="6" t="s">
        <v>47</v>
      </c>
    </row>
    <row r="3066" spans="1:27" x14ac:dyDescent="0.2">
      <c r="A3066" s="6">
        <v>2018</v>
      </c>
      <c r="B3066" s="6">
        <v>412420817</v>
      </c>
      <c r="C3066" s="6" t="s">
        <v>9997</v>
      </c>
      <c r="D3066" s="6" t="s">
        <v>9956</v>
      </c>
      <c r="E3066" s="6" t="s">
        <v>9957</v>
      </c>
      <c r="F3066" s="6">
        <v>9689378</v>
      </c>
      <c r="G3066" s="6" t="s">
        <v>28</v>
      </c>
      <c r="H3066" s="6" t="s">
        <v>26</v>
      </c>
      <c r="I3066" s="6">
        <v>49</v>
      </c>
      <c r="J3066" s="6">
        <v>473</v>
      </c>
      <c r="K3066" s="6">
        <v>928</v>
      </c>
      <c r="L3066" s="6">
        <v>19</v>
      </c>
      <c r="M3066" s="6">
        <v>6637.13</v>
      </c>
      <c r="N3066" s="6">
        <v>4391.3999999999996</v>
      </c>
      <c r="O3066" s="6">
        <v>6064.89</v>
      </c>
      <c r="P3066" s="6">
        <v>4337.45</v>
      </c>
      <c r="Q3066" s="6">
        <v>0.99</v>
      </c>
      <c r="R3066" s="6" t="s">
        <v>9963</v>
      </c>
      <c r="S3066" s="6" t="s">
        <v>9958</v>
      </c>
      <c r="T3066" s="6" t="s">
        <v>53</v>
      </c>
      <c r="U3066" s="6" t="s">
        <v>9958</v>
      </c>
      <c r="V3066" s="6" t="s">
        <v>9959</v>
      </c>
      <c r="W3066" s="6" t="s">
        <v>9960</v>
      </c>
      <c r="X3066" s="6" t="s">
        <v>28</v>
      </c>
      <c r="Y3066" s="6" t="s">
        <v>9962</v>
      </c>
      <c r="Z3066" s="6" t="s">
        <v>9961</v>
      </c>
      <c r="AA3066" s="6" t="s">
        <v>47</v>
      </c>
    </row>
    <row r="3067" spans="1:27" x14ac:dyDescent="0.2">
      <c r="A3067" s="6">
        <v>2018</v>
      </c>
      <c r="B3067" s="6">
        <v>412420821</v>
      </c>
      <c r="C3067" s="6" t="s">
        <v>10000</v>
      </c>
      <c r="D3067" s="6" t="s">
        <v>10000</v>
      </c>
      <c r="E3067" s="6" t="s">
        <v>10001</v>
      </c>
      <c r="F3067" s="6">
        <v>9689392</v>
      </c>
      <c r="G3067" s="6" t="s">
        <v>28</v>
      </c>
      <c r="H3067" s="6" t="s">
        <v>26</v>
      </c>
      <c r="I3067" s="6">
        <v>49</v>
      </c>
      <c r="J3067" s="6">
        <v>473</v>
      </c>
      <c r="K3067" s="6">
        <v>928</v>
      </c>
      <c r="L3067" s="6">
        <v>19</v>
      </c>
      <c r="M3067" s="6">
        <v>14108.12</v>
      </c>
      <c r="N3067" s="6">
        <v>6815.42</v>
      </c>
      <c r="O3067" s="6">
        <v>12770.16</v>
      </c>
      <c r="P3067" s="6">
        <v>6723.28</v>
      </c>
      <c r="Q3067" s="6">
        <v>0.99</v>
      </c>
      <c r="R3067" s="6" t="s">
        <v>9963</v>
      </c>
      <c r="S3067" s="6" t="s">
        <v>9958</v>
      </c>
      <c r="T3067" s="6" t="s">
        <v>53</v>
      </c>
      <c r="U3067" s="6" t="s">
        <v>9958</v>
      </c>
      <c r="V3067" s="6" t="s">
        <v>9959</v>
      </c>
      <c r="W3067" s="6" t="s">
        <v>9960</v>
      </c>
      <c r="X3067" s="6" t="s">
        <v>28</v>
      </c>
      <c r="Y3067" s="6" t="s">
        <v>9962</v>
      </c>
      <c r="Z3067" s="6" t="s">
        <v>9961</v>
      </c>
      <c r="AA3067" s="6" t="s">
        <v>47</v>
      </c>
    </row>
    <row r="3068" spans="1:27" x14ac:dyDescent="0.2">
      <c r="A3068" s="6">
        <v>2018</v>
      </c>
      <c r="B3068" s="6">
        <v>412420939</v>
      </c>
      <c r="C3068" s="6" t="s">
        <v>10002</v>
      </c>
      <c r="D3068" s="6" t="s">
        <v>23</v>
      </c>
      <c r="E3068" s="6" t="s">
        <v>10003</v>
      </c>
      <c r="F3068" s="6">
        <v>9770062</v>
      </c>
      <c r="G3068" s="6" t="s">
        <v>28</v>
      </c>
      <c r="H3068" s="6" t="s">
        <v>26</v>
      </c>
      <c r="I3068" s="6">
        <v>44.12</v>
      </c>
      <c r="J3068" s="6">
        <v>498</v>
      </c>
      <c r="K3068" s="6">
        <v>934.73</v>
      </c>
      <c r="L3068" s="6">
        <v>18</v>
      </c>
      <c r="M3068" s="6">
        <v>5238.97</v>
      </c>
      <c r="N3068" s="6">
        <v>2848.08</v>
      </c>
      <c r="O3068" s="6">
        <v>5013.4799999999996</v>
      </c>
      <c r="P3068" s="6">
        <v>2847.91</v>
      </c>
      <c r="Q3068" s="6">
        <v>1</v>
      </c>
      <c r="R3068" s="6" t="s">
        <v>10004</v>
      </c>
      <c r="S3068" s="6" t="s">
        <v>15415</v>
      </c>
      <c r="T3068" s="6" t="s">
        <v>60</v>
      </c>
      <c r="U3068" s="6" t="s">
        <v>9958</v>
      </c>
      <c r="V3068" s="6" t="s">
        <v>9959</v>
      </c>
      <c r="W3068" s="6" t="s">
        <v>9960</v>
      </c>
      <c r="X3068" s="6" t="s">
        <v>28</v>
      </c>
      <c r="Y3068" s="6" t="s">
        <v>9962</v>
      </c>
      <c r="Z3068" s="6" t="s">
        <v>9961</v>
      </c>
      <c r="AA3068" s="6" t="s">
        <v>47</v>
      </c>
    </row>
    <row r="3069" spans="1:27" x14ac:dyDescent="0.2">
      <c r="A3069" s="6">
        <v>2018</v>
      </c>
      <c r="B3069" s="6">
        <v>412420946</v>
      </c>
      <c r="C3069" s="6" t="s">
        <v>10010</v>
      </c>
      <c r="D3069" s="6" t="s">
        <v>23</v>
      </c>
      <c r="E3069" s="6" t="s">
        <v>10011</v>
      </c>
      <c r="F3069" s="6">
        <v>9770115</v>
      </c>
      <c r="G3069" s="6" t="s">
        <v>28</v>
      </c>
      <c r="H3069" s="6" t="s">
        <v>26</v>
      </c>
      <c r="I3069" s="6">
        <v>41.97</v>
      </c>
      <c r="J3069" s="6">
        <v>498</v>
      </c>
      <c r="K3069" s="6">
        <v>898.65</v>
      </c>
      <c r="L3069" s="6">
        <v>20.13</v>
      </c>
      <c r="M3069" s="6">
        <v>8714.86</v>
      </c>
      <c r="N3069" s="6">
        <v>5451.87</v>
      </c>
      <c r="O3069" s="6">
        <v>8543.64</v>
      </c>
      <c r="P3069" s="6">
        <v>5451.87</v>
      </c>
      <c r="Q3069" s="6">
        <v>1</v>
      </c>
      <c r="R3069" s="6" t="s">
        <v>10004</v>
      </c>
      <c r="S3069" s="6" t="s">
        <v>15415</v>
      </c>
      <c r="T3069" s="6" t="s">
        <v>60</v>
      </c>
      <c r="U3069" s="6" t="s">
        <v>9958</v>
      </c>
      <c r="V3069" s="6" t="s">
        <v>9959</v>
      </c>
      <c r="W3069" s="6" t="s">
        <v>9960</v>
      </c>
      <c r="X3069" s="6" t="s">
        <v>28</v>
      </c>
      <c r="Y3069" s="6" t="s">
        <v>9962</v>
      </c>
      <c r="Z3069" s="6" t="s">
        <v>9961</v>
      </c>
      <c r="AA3069" s="6" t="s">
        <v>47</v>
      </c>
    </row>
    <row r="3070" spans="1:27" x14ac:dyDescent="0.2">
      <c r="A3070" s="6">
        <v>2018</v>
      </c>
      <c r="B3070" s="6">
        <v>412421099</v>
      </c>
      <c r="C3070" s="6" t="s">
        <v>9968</v>
      </c>
      <c r="D3070" s="6" t="s">
        <v>23</v>
      </c>
      <c r="E3070" s="6" t="s">
        <v>9969</v>
      </c>
      <c r="F3070" s="6">
        <v>8687414</v>
      </c>
      <c r="G3070" s="6" t="s">
        <v>28</v>
      </c>
      <c r="H3070" s="6" t="s">
        <v>26</v>
      </c>
      <c r="I3070" s="6">
        <v>46.36</v>
      </c>
      <c r="J3070" s="6">
        <v>525</v>
      </c>
      <c r="K3070" s="6">
        <v>711.23</v>
      </c>
      <c r="L3070" s="6">
        <v>21.7</v>
      </c>
      <c r="M3070" s="6">
        <v>6808.45</v>
      </c>
      <c r="N3070" s="6">
        <v>3837.15</v>
      </c>
      <c r="O3070" s="6">
        <v>5943.77</v>
      </c>
      <c r="P3070" s="6">
        <v>3484.97</v>
      </c>
      <c r="Q3070" s="6">
        <v>0.91</v>
      </c>
      <c r="R3070" s="6" t="s">
        <v>9970</v>
      </c>
      <c r="S3070" s="6" t="s">
        <v>15415</v>
      </c>
      <c r="T3070" s="6" t="s">
        <v>60</v>
      </c>
      <c r="U3070" s="6" t="s">
        <v>9958</v>
      </c>
      <c r="V3070" s="6" t="s">
        <v>9959</v>
      </c>
      <c r="W3070" s="6" t="s">
        <v>9960</v>
      </c>
      <c r="X3070" s="6" t="s">
        <v>28</v>
      </c>
      <c r="Y3070" s="6" t="s">
        <v>9962</v>
      </c>
      <c r="Z3070" s="6" t="s">
        <v>9961</v>
      </c>
      <c r="AA3070" s="6" t="s">
        <v>47</v>
      </c>
    </row>
    <row r="3071" spans="1:27" x14ac:dyDescent="0.2">
      <c r="A3071" s="6">
        <v>2018</v>
      </c>
      <c r="B3071" s="6">
        <v>345080030</v>
      </c>
      <c r="C3071" s="6" t="s">
        <v>2847</v>
      </c>
      <c r="D3071" s="6" t="s">
        <v>2847</v>
      </c>
      <c r="E3071" s="6" t="s">
        <v>2848</v>
      </c>
      <c r="F3071" s="6">
        <v>8129539</v>
      </c>
      <c r="G3071" s="6" t="s">
        <v>709</v>
      </c>
      <c r="H3071" s="6" t="s">
        <v>146</v>
      </c>
      <c r="I3071" s="6">
        <v>80.92</v>
      </c>
      <c r="J3071" s="6">
        <v>1793</v>
      </c>
      <c r="K3071" s="6">
        <v>3380.35</v>
      </c>
      <c r="L3071" s="6">
        <v>28.51</v>
      </c>
      <c r="M3071" s="6">
        <v>5808.45</v>
      </c>
      <c r="N3071" s="6">
        <v>1521.87</v>
      </c>
      <c r="O3071" s="6">
        <v>4135.5200000000004</v>
      </c>
      <c r="P3071" s="6">
        <v>1065.3499999999999</v>
      </c>
      <c r="Q3071" s="6">
        <v>0.7</v>
      </c>
      <c r="R3071" s="6" t="s">
        <v>2849</v>
      </c>
      <c r="S3071" s="6" t="s">
        <v>807</v>
      </c>
      <c r="T3071" s="6" t="s">
        <v>95</v>
      </c>
      <c r="U3071" s="6" t="s">
        <v>807</v>
      </c>
      <c r="V3071" s="6" t="s">
        <v>808</v>
      </c>
      <c r="W3071" s="6" t="s">
        <v>809</v>
      </c>
      <c r="X3071" s="6" t="s">
        <v>709</v>
      </c>
      <c r="Y3071" s="6" t="s">
        <v>811</v>
      </c>
      <c r="Z3071" s="6" t="s">
        <v>810</v>
      </c>
      <c r="AA3071" s="6" t="s">
        <v>15157</v>
      </c>
    </row>
    <row r="3072" spans="1:27" x14ac:dyDescent="0.2">
      <c r="A3072" s="6">
        <v>2018</v>
      </c>
      <c r="B3072" s="6">
        <v>345080029</v>
      </c>
      <c r="C3072" s="6" t="s">
        <v>816</v>
      </c>
      <c r="D3072" s="6" t="s">
        <v>816</v>
      </c>
      <c r="E3072" s="6" t="s">
        <v>817</v>
      </c>
      <c r="F3072" s="6">
        <v>8111350</v>
      </c>
      <c r="G3072" s="6" t="s">
        <v>709</v>
      </c>
      <c r="H3072" s="6" t="s">
        <v>146</v>
      </c>
      <c r="I3072" s="6">
        <v>69.45</v>
      </c>
      <c r="J3072" s="6">
        <v>1329.81</v>
      </c>
      <c r="K3072" s="6">
        <v>2951.02</v>
      </c>
      <c r="L3072" s="6">
        <v>31.1</v>
      </c>
      <c r="M3072" s="6">
        <v>5857.29</v>
      </c>
      <c r="N3072" s="6">
        <v>1325.32</v>
      </c>
      <c r="O3072" s="6">
        <v>2958.07</v>
      </c>
      <c r="P3072" s="6">
        <v>617.04999999999995</v>
      </c>
      <c r="Q3072" s="6">
        <v>0.47</v>
      </c>
      <c r="R3072" s="6" t="s">
        <v>47</v>
      </c>
      <c r="S3072" s="6" t="s">
        <v>807</v>
      </c>
      <c r="T3072" s="6" t="s">
        <v>95</v>
      </c>
      <c r="U3072" s="6" t="s">
        <v>807</v>
      </c>
      <c r="V3072" s="6" t="s">
        <v>808</v>
      </c>
      <c r="W3072" s="6" t="s">
        <v>809</v>
      </c>
      <c r="X3072" s="6" t="s">
        <v>709</v>
      </c>
      <c r="Y3072" s="6" t="s">
        <v>811</v>
      </c>
      <c r="Z3072" s="6" t="s">
        <v>810</v>
      </c>
      <c r="AA3072" s="6" t="s">
        <v>15157</v>
      </c>
    </row>
    <row r="3073" spans="1:27" x14ac:dyDescent="0.2">
      <c r="A3073" s="6">
        <v>2018</v>
      </c>
      <c r="B3073" s="6">
        <v>345080026</v>
      </c>
      <c r="C3073" s="6" t="s">
        <v>824</v>
      </c>
      <c r="D3073" s="6" t="s">
        <v>824</v>
      </c>
      <c r="E3073" s="6" t="s">
        <v>825</v>
      </c>
      <c r="F3073" s="6">
        <v>8111362</v>
      </c>
      <c r="G3073" s="6" t="s">
        <v>709</v>
      </c>
      <c r="H3073" s="6" t="s">
        <v>146</v>
      </c>
      <c r="I3073" s="6">
        <v>70.709999999999994</v>
      </c>
      <c r="J3073" s="6">
        <v>1324.63</v>
      </c>
      <c r="K3073" s="6">
        <v>3160.14</v>
      </c>
      <c r="L3073" s="6">
        <v>28.7</v>
      </c>
      <c r="M3073" s="6">
        <v>4460</v>
      </c>
      <c r="N3073" s="6">
        <v>1199.95</v>
      </c>
      <c r="O3073" s="6">
        <v>2776.42</v>
      </c>
      <c r="P3073" s="6">
        <v>707.62</v>
      </c>
      <c r="Q3073" s="6">
        <v>0.59</v>
      </c>
      <c r="R3073" s="6" t="s">
        <v>47</v>
      </c>
      <c r="S3073" s="6" t="s">
        <v>807</v>
      </c>
      <c r="T3073" s="6" t="s">
        <v>95</v>
      </c>
      <c r="U3073" s="6" t="s">
        <v>807</v>
      </c>
      <c r="V3073" s="6" t="s">
        <v>808</v>
      </c>
      <c r="W3073" s="6" t="s">
        <v>809</v>
      </c>
      <c r="X3073" s="6" t="s">
        <v>709</v>
      </c>
      <c r="Y3073" s="6" t="s">
        <v>811</v>
      </c>
      <c r="Z3073" s="6" t="s">
        <v>810</v>
      </c>
      <c r="AA3073" s="6" t="s">
        <v>15157</v>
      </c>
    </row>
    <row r="3074" spans="1:27" x14ac:dyDescent="0.2">
      <c r="A3074" s="6">
        <v>2018</v>
      </c>
      <c r="B3074" s="6">
        <v>345050700</v>
      </c>
      <c r="C3074" s="6" t="s">
        <v>1125</v>
      </c>
      <c r="D3074" s="6" t="s">
        <v>1125</v>
      </c>
      <c r="E3074" s="6" t="s">
        <v>1126</v>
      </c>
      <c r="F3074" s="6">
        <v>9685580</v>
      </c>
      <c r="G3074" s="6" t="s">
        <v>709</v>
      </c>
      <c r="H3074" s="6" t="s">
        <v>146</v>
      </c>
      <c r="I3074" s="6">
        <v>79.05</v>
      </c>
      <c r="J3074" s="6">
        <v>2042</v>
      </c>
      <c r="K3074" s="6">
        <v>3782.97</v>
      </c>
      <c r="L3074" s="6">
        <v>31.34</v>
      </c>
      <c r="M3074" s="6">
        <v>1270.74</v>
      </c>
      <c r="N3074" s="6">
        <v>263.72000000000003</v>
      </c>
      <c r="O3074" s="6">
        <v>399.62</v>
      </c>
      <c r="P3074" s="6">
        <v>26.97</v>
      </c>
      <c r="Q3074" s="6">
        <v>0.1</v>
      </c>
      <c r="R3074" s="6" t="s">
        <v>806</v>
      </c>
      <c r="S3074" s="6" t="s">
        <v>807</v>
      </c>
      <c r="T3074" s="6" t="s">
        <v>95</v>
      </c>
      <c r="U3074" s="6" t="s">
        <v>807</v>
      </c>
      <c r="V3074" s="6" t="s">
        <v>808</v>
      </c>
      <c r="W3074" s="6" t="s">
        <v>809</v>
      </c>
      <c r="X3074" s="6" t="s">
        <v>709</v>
      </c>
      <c r="Y3074" s="6" t="s">
        <v>811</v>
      </c>
      <c r="Z3074" s="6" t="s">
        <v>810</v>
      </c>
      <c r="AA3074" s="6" t="s">
        <v>15157</v>
      </c>
    </row>
    <row r="3075" spans="1:27" x14ac:dyDescent="0.2">
      <c r="A3075" s="6">
        <v>2018</v>
      </c>
      <c r="B3075" s="6">
        <v>345080024</v>
      </c>
      <c r="C3075" s="6" t="s">
        <v>828</v>
      </c>
      <c r="D3075" s="6" t="s">
        <v>828</v>
      </c>
      <c r="E3075" s="6" t="s">
        <v>23</v>
      </c>
      <c r="F3075" s="6">
        <v>8102309</v>
      </c>
      <c r="G3075" s="6" t="s">
        <v>709</v>
      </c>
      <c r="H3075" s="6" t="s">
        <v>146</v>
      </c>
      <c r="I3075" s="6">
        <v>61.53</v>
      </c>
      <c r="J3075" s="6">
        <v>941.41</v>
      </c>
      <c r="K3075" s="6">
        <v>2168.25</v>
      </c>
      <c r="L3075" s="6">
        <v>26.14</v>
      </c>
      <c r="M3075" s="6">
        <v>3919.9</v>
      </c>
      <c r="N3075" s="6">
        <v>817.31</v>
      </c>
      <c r="O3075" s="6">
        <v>194.2</v>
      </c>
      <c r="P3075" s="6">
        <v>62.84</v>
      </c>
      <c r="Q3075" s="6">
        <v>0.08</v>
      </c>
      <c r="R3075" s="6" t="s">
        <v>806</v>
      </c>
      <c r="S3075" s="6" t="s">
        <v>807</v>
      </c>
      <c r="T3075" s="6" t="s">
        <v>95</v>
      </c>
      <c r="U3075" s="6" t="s">
        <v>807</v>
      </c>
      <c r="V3075" s="6" t="s">
        <v>808</v>
      </c>
      <c r="W3075" s="6" t="s">
        <v>809</v>
      </c>
      <c r="X3075" s="6" t="s">
        <v>709</v>
      </c>
      <c r="Y3075" s="6" t="s">
        <v>811</v>
      </c>
      <c r="Z3075" s="6" t="s">
        <v>810</v>
      </c>
      <c r="AA3075" s="6" t="s">
        <v>15157</v>
      </c>
    </row>
    <row r="3076" spans="1:27" x14ac:dyDescent="0.2">
      <c r="A3076" s="6">
        <v>2018</v>
      </c>
      <c r="B3076" s="6">
        <v>345080900</v>
      </c>
      <c r="C3076" s="6" t="s">
        <v>12666</v>
      </c>
      <c r="D3076" s="6" t="s">
        <v>12666</v>
      </c>
      <c r="E3076" s="6" t="s">
        <v>12667</v>
      </c>
      <c r="F3076" s="6">
        <v>9685592</v>
      </c>
      <c r="G3076" s="6" t="s">
        <v>709</v>
      </c>
      <c r="H3076" s="6" t="s">
        <v>146</v>
      </c>
      <c r="I3076" s="6">
        <v>75.42</v>
      </c>
      <c r="J3076" s="6">
        <v>2042</v>
      </c>
      <c r="K3076" s="6">
        <v>3782.97</v>
      </c>
      <c r="L3076" s="6">
        <v>32.08</v>
      </c>
      <c r="M3076" s="6">
        <v>1778.29</v>
      </c>
      <c r="N3076" s="6">
        <v>408.98</v>
      </c>
      <c r="O3076" s="6">
        <v>474.65</v>
      </c>
      <c r="P3076" s="6">
        <v>76.88</v>
      </c>
      <c r="Q3076" s="6">
        <v>0.19</v>
      </c>
      <c r="R3076" s="6" t="s">
        <v>806</v>
      </c>
      <c r="S3076" s="6" t="s">
        <v>807</v>
      </c>
      <c r="T3076" s="6" t="s">
        <v>95</v>
      </c>
      <c r="U3076" s="6" t="s">
        <v>807</v>
      </c>
      <c r="V3076" s="6" t="s">
        <v>808</v>
      </c>
      <c r="W3076" s="6" t="s">
        <v>809</v>
      </c>
      <c r="X3076" s="6" t="s">
        <v>709</v>
      </c>
      <c r="Y3076" s="6" t="s">
        <v>811</v>
      </c>
      <c r="Z3076" s="6" t="s">
        <v>810</v>
      </c>
      <c r="AA3076" s="6" t="s">
        <v>15157</v>
      </c>
    </row>
    <row r="3077" spans="1:27" x14ac:dyDescent="0.2">
      <c r="A3077" s="6">
        <v>2018</v>
      </c>
      <c r="B3077" s="6">
        <v>345080010</v>
      </c>
      <c r="C3077" s="6" t="s">
        <v>3297</v>
      </c>
      <c r="D3077" s="6" t="s">
        <v>3297</v>
      </c>
      <c r="E3077" s="6" t="s">
        <v>3298</v>
      </c>
      <c r="F3077" s="6">
        <v>9363235</v>
      </c>
      <c r="G3077" s="6" t="s">
        <v>709</v>
      </c>
      <c r="H3077" s="6" t="s">
        <v>146</v>
      </c>
      <c r="I3077" s="6">
        <v>78.33</v>
      </c>
      <c r="J3077" s="6">
        <v>1755</v>
      </c>
      <c r="K3077" s="6">
        <v>3477.11</v>
      </c>
      <c r="L3077" s="6">
        <v>30.65</v>
      </c>
      <c r="M3077" s="6">
        <v>2564.42</v>
      </c>
      <c r="N3077" s="6">
        <v>578.91</v>
      </c>
      <c r="O3077" s="6">
        <v>628.94000000000005</v>
      </c>
      <c r="P3077" s="6">
        <v>192.12</v>
      </c>
      <c r="Q3077" s="6">
        <v>0.33</v>
      </c>
      <c r="R3077" s="6" t="s">
        <v>806</v>
      </c>
      <c r="S3077" s="6" t="s">
        <v>807</v>
      </c>
      <c r="T3077" s="6" t="s">
        <v>95</v>
      </c>
      <c r="U3077" s="6" t="s">
        <v>807</v>
      </c>
      <c r="V3077" s="6" t="s">
        <v>808</v>
      </c>
      <c r="W3077" s="6" t="s">
        <v>809</v>
      </c>
      <c r="X3077" s="6" t="s">
        <v>709</v>
      </c>
      <c r="Y3077" s="6" t="s">
        <v>811</v>
      </c>
      <c r="Z3077" s="6" t="s">
        <v>810</v>
      </c>
      <c r="AA3077" s="6" t="s">
        <v>15157</v>
      </c>
    </row>
    <row r="3078" spans="1:27" x14ac:dyDescent="0.2">
      <c r="A3078" s="6">
        <v>2018</v>
      </c>
      <c r="B3078" s="6">
        <v>345080033</v>
      </c>
      <c r="C3078" s="6" t="s">
        <v>822</v>
      </c>
      <c r="D3078" s="6" t="s">
        <v>822</v>
      </c>
      <c r="E3078" s="6" t="s">
        <v>823</v>
      </c>
      <c r="F3078" s="6">
        <v>8113425</v>
      </c>
      <c r="G3078" s="6" t="s">
        <v>709</v>
      </c>
      <c r="H3078" s="6" t="s">
        <v>146</v>
      </c>
      <c r="I3078" s="6">
        <v>69.180000000000007</v>
      </c>
      <c r="J3078" s="6">
        <v>1279.08</v>
      </c>
      <c r="K3078" s="6">
        <v>2685.6</v>
      </c>
      <c r="L3078" s="6">
        <v>28.1</v>
      </c>
      <c r="M3078" s="6">
        <v>5344.07</v>
      </c>
      <c r="N3078" s="6">
        <v>1466.33</v>
      </c>
      <c r="O3078" s="6">
        <v>2192.27</v>
      </c>
      <c r="P3078" s="6">
        <v>435.52</v>
      </c>
      <c r="Q3078" s="6">
        <v>0.3</v>
      </c>
      <c r="R3078" s="6" t="s">
        <v>806</v>
      </c>
      <c r="S3078" s="6" t="s">
        <v>807</v>
      </c>
      <c r="T3078" s="6" t="s">
        <v>95</v>
      </c>
      <c r="U3078" s="6" t="s">
        <v>807</v>
      </c>
      <c r="V3078" s="6" t="s">
        <v>808</v>
      </c>
      <c r="W3078" s="6" t="s">
        <v>809</v>
      </c>
      <c r="X3078" s="6" t="s">
        <v>709</v>
      </c>
      <c r="Y3078" s="6" t="s">
        <v>811</v>
      </c>
      <c r="Z3078" s="6" t="s">
        <v>810</v>
      </c>
      <c r="AA3078" s="6" t="s">
        <v>15157</v>
      </c>
    </row>
    <row r="3079" spans="1:27" x14ac:dyDescent="0.2">
      <c r="A3079" s="6">
        <v>2018</v>
      </c>
      <c r="B3079" s="6">
        <v>345080031</v>
      </c>
      <c r="C3079" s="6" t="s">
        <v>804</v>
      </c>
      <c r="D3079" s="6" t="s">
        <v>804</v>
      </c>
      <c r="E3079" s="6" t="s">
        <v>805</v>
      </c>
      <c r="F3079" s="6">
        <v>7806300</v>
      </c>
      <c r="G3079" s="6" t="s">
        <v>709</v>
      </c>
      <c r="H3079" s="6" t="s">
        <v>146</v>
      </c>
      <c r="I3079" s="6">
        <v>62.31</v>
      </c>
      <c r="J3079" s="6">
        <v>1084.1099999999999</v>
      </c>
      <c r="K3079" s="6">
        <v>2685.6</v>
      </c>
      <c r="L3079" s="6">
        <v>27.94</v>
      </c>
      <c r="M3079" s="6">
        <v>4708.91</v>
      </c>
      <c r="N3079" s="6">
        <v>1070.5999999999999</v>
      </c>
      <c r="O3079" s="6">
        <v>2319.4499999999998</v>
      </c>
      <c r="P3079" s="6">
        <v>454.52</v>
      </c>
      <c r="Q3079" s="6">
        <v>0.42</v>
      </c>
      <c r="R3079" s="6" t="s">
        <v>806</v>
      </c>
      <c r="S3079" s="6" t="s">
        <v>807</v>
      </c>
      <c r="T3079" s="6" t="s">
        <v>95</v>
      </c>
      <c r="U3079" s="6" t="s">
        <v>807</v>
      </c>
      <c r="V3079" s="6" t="s">
        <v>808</v>
      </c>
      <c r="W3079" s="6" t="s">
        <v>809</v>
      </c>
      <c r="X3079" s="6" t="s">
        <v>709</v>
      </c>
      <c r="Y3079" s="6" t="s">
        <v>811</v>
      </c>
      <c r="Z3079" s="6" t="s">
        <v>810</v>
      </c>
      <c r="AA3079" s="6" t="s">
        <v>15157</v>
      </c>
    </row>
    <row r="3080" spans="1:27" x14ac:dyDescent="0.2">
      <c r="A3080" s="6">
        <v>2018</v>
      </c>
      <c r="B3080" s="6">
        <v>345080500</v>
      </c>
      <c r="C3080" s="6" t="s">
        <v>12483</v>
      </c>
      <c r="D3080" s="6" t="s">
        <v>12483</v>
      </c>
      <c r="E3080" s="6" t="s">
        <v>12484</v>
      </c>
      <c r="F3080" s="6">
        <v>9675523</v>
      </c>
      <c r="G3080" s="6" t="s">
        <v>709</v>
      </c>
      <c r="H3080" s="6" t="s">
        <v>146</v>
      </c>
      <c r="I3080" s="6">
        <v>79.349999999999994</v>
      </c>
      <c r="J3080" s="6">
        <v>2042</v>
      </c>
      <c r="K3080" s="6">
        <v>3782.97</v>
      </c>
      <c r="L3080" s="6">
        <v>24.56</v>
      </c>
      <c r="M3080" s="6">
        <v>5240.7</v>
      </c>
      <c r="N3080" s="6">
        <v>1376.03</v>
      </c>
      <c r="O3080" s="6">
        <v>2110.6</v>
      </c>
      <c r="P3080" s="6">
        <v>555.29</v>
      </c>
      <c r="Q3080" s="6">
        <v>0.4</v>
      </c>
      <c r="R3080" s="6" t="s">
        <v>806</v>
      </c>
      <c r="S3080" s="6" t="s">
        <v>807</v>
      </c>
      <c r="T3080" s="6" t="s">
        <v>95</v>
      </c>
      <c r="U3080" s="6" t="s">
        <v>807</v>
      </c>
      <c r="V3080" s="6" t="s">
        <v>808</v>
      </c>
      <c r="W3080" s="6" t="s">
        <v>809</v>
      </c>
      <c r="X3080" s="6" t="s">
        <v>709</v>
      </c>
      <c r="Y3080" s="6" t="s">
        <v>811</v>
      </c>
      <c r="Z3080" s="6" t="s">
        <v>810</v>
      </c>
      <c r="AA3080" s="6" t="s">
        <v>15157</v>
      </c>
    </row>
    <row r="3081" spans="1:27" x14ac:dyDescent="0.2">
      <c r="A3081" s="6">
        <v>2018</v>
      </c>
      <c r="B3081" s="6">
        <v>345080034</v>
      </c>
      <c r="C3081" s="6" t="s">
        <v>2170</v>
      </c>
      <c r="D3081" s="6" t="s">
        <v>2170</v>
      </c>
      <c r="E3081" s="6" t="s">
        <v>2171</v>
      </c>
      <c r="F3081" s="6">
        <v>8026517</v>
      </c>
      <c r="G3081" s="6" t="s">
        <v>709</v>
      </c>
      <c r="H3081" s="6" t="s">
        <v>146</v>
      </c>
      <c r="I3081" s="6">
        <v>71.010000000000005</v>
      </c>
      <c r="J3081" s="6">
        <v>1249.33</v>
      </c>
      <c r="K3081" s="6">
        <v>3330.02</v>
      </c>
      <c r="L3081" s="6">
        <v>26.31</v>
      </c>
      <c r="M3081" s="6">
        <v>4250.74</v>
      </c>
      <c r="N3081" s="6">
        <v>854.14</v>
      </c>
      <c r="O3081" s="6">
        <v>3456.83</v>
      </c>
      <c r="P3081" s="6">
        <v>765.2</v>
      </c>
      <c r="Q3081" s="6">
        <v>0.9</v>
      </c>
      <c r="R3081" s="6" t="s">
        <v>806</v>
      </c>
      <c r="S3081" s="6" t="s">
        <v>807</v>
      </c>
      <c r="T3081" s="6" t="s">
        <v>95</v>
      </c>
      <c r="U3081" s="6" t="s">
        <v>807</v>
      </c>
      <c r="V3081" s="6" t="s">
        <v>808</v>
      </c>
      <c r="W3081" s="6" t="s">
        <v>809</v>
      </c>
      <c r="X3081" s="6" t="s">
        <v>709</v>
      </c>
      <c r="Y3081" s="6" t="s">
        <v>811</v>
      </c>
      <c r="Z3081" s="6" t="s">
        <v>810</v>
      </c>
      <c r="AA3081" s="6" t="s">
        <v>15157</v>
      </c>
    </row>
    <row r="3082" spans="1:27" x14ac:dyDescent="0.2">
      <c r="A3082" s="6">
        <v>2018</v>
      </c>
      <c r="B3082" s="6">
        <v>345080700</v>
      </c>
      <c r="C3082" s="6" t="s">
        <v>9770</v>
      </c>
      <c r="D3082" s="6" t="s">
        <v>9772</v>
      </c>
      <c r="E3082" s="6" t="s">
        <v>9771</v>
      </c>
      <c r="F3082" s="6">
        <v>9675535</v>
      </c>
      <c r="G3082" s="6" t="s">
        <v>709</v>
      </c>
      <c r="H3082" s="6" t="s">
        <v>146</v>
      </c>
      <c r="I3082" s="6">
        <v>79.349999999999994</v>
      </c>
      <c r="J3082" s="6">
        <v>2042</v>
      </c>
      <c r="K3082" s="6">
        <v>3782.97</v>
      </c>
      <c r="L3082" s="6">
        <v>31.02</v>
      </c>
      <c r="M3082" s="6">
        <v>5689.57</v>
      </c>
      <c r="N3082" s="6">
        <v>1033.96</v>
      </c>
      <c r="O3082" s="6">
        <v>4298.42</v>
      </c>
      <c r="P3082" s="6">
        <v>877.42</v>
      </c>
      <c r="Q3082" s="6">
        <v>0.85</v>
      </c>
      <c r="R3082" s="6" t="s">
        <v>806</v>
      </c>
      <c r="S3082" s="6" t="s">
        <v>807</v>
      </c>
      <c r="T3082" s="6" t="s">
        <v>95</v>
      </c>
      <c r="U3082" s="6" t="s">
        <v>807</v>
      </c>
      <c r="V3082" s="6" t="s">
        <v>808</v>
      </c>
      <c r="W3082" s="6" t="s">
        <v>809</v>
      </c>
      <c r="X3082" s="6" t="s">
        <v>709</v>
      </c>
      <c r="Y3082" s="6" t="s">
        <v>811</v>
      </c>
      <c r="Z3082" s="6" t="s">
        <v>810</v>
      </c>
      <c r="AA3082" s="6" t="s">
        <v>15157</v>
      </c>
    </row>
    <row r="3083" spans="1:27" x14ac:dyDescent="0.2">
      <c r="A3083" s="6">
        <v>2018</v>
      </c>
      <c r="B3083" s="6">
        <v>345080032</v>
      </c>
      <c r="C3083" s="6" t="s">
        <v>814</v>
      </c>
      <c r="D3083" s="6" t="s">
        <v>814</v>
      </c>
      <c r="E3083" s="6" t="s">
        <v>815</v>
      </c>
      <c r="F3083" s="6">
        <v>8003228</v>
      </c>
      <c r="G3083" s="6" t="s">
        <v>709</v>
      </c>
      <c r="H3083" s="6" t="s">
        <v>146</v>
      </c>
      <c r="I3083" s="6">
        <v>63.6</v>
      </c>
      <c r="J3083" s="6">
        <v>1334.19</v>
      </c>
      <c r="K3083" s="6">
        <v>2685.6</v>
      </c>
      <c r="L3083" s="6">
        <v>31.12</v>
      </c>
      <c r="M3083" s="6">
        <v>5324.89</v>
      </c>
      <c r="N3083" s="6">
        <v>1642.17</v>
      </c>
      <c r="O3083" s="6">
        <v>3309.45</v>
      </c>
      <c r="P3083" s="6">
        <v>979.67</v>
      </c>
      <c r="Q3083" s="6">
        <v>0.6</v>
      </c>
      <c r="R3083" s="6" t="s">
        <v>806</v>
      </c>
      <c r="S3083" s="6" t="s">
        <v>807</v>
      </c>
      <c r="T3083" s="6" t="s">
        <v>95</v>
      </c>
      <c r="U3083" s="6" t="s">
        <v>807</v>
      </c>
      <c r="V3083" s="6" t="s">
        <v>808</v>
      </c>
      <c r="W3083" s="6" t="s">
        <v>809</v>
      </c>
      <c r="X3083" s="6" t="s">
        <v>709</v>
      </c>
      <c r="Y3083" s="6" t="s">
        <v>811</v>
      </c>
      <c r="Z3083" s="6" t="s">
        <v>810</v>
      </c>
      <c r="AA3083" s="6" t="s">
        <v>15157</v>
      </c>
    </row>
    <row r="3084" spans="1:27" x14ac:dyDescent="0.2">
      <c r="A3084" s="6">
        <v>2018</v>
      </c>
      <c r="B3084" s="6">
        <v>345080025</v>
      </c>
      <c r="C3084" s="6" t="s">
        <v>826</v>
      </c>
      <c r="D3084" s="6" t="s">
        <v>826</v>
      </c>
      <c r="E3084" s="6" t="s">
        <v>827</v>
      </c>
      <c r="F3084" s="6">
        <v>8107658</v>
      </c>
      <c r="G3084" s="6" t="s">
        <v>709</v>
      </c>
      <c r="H3084" s="6" t="s">
        <v>146</v>
      </c>
      <c r="I3084" s="6">
        <v>71.16</v>
      </c>
      <c r="J3084" s="6">
        <v>1512</v>
      </c>
      <c r="K3084" s="6">
        <v>2984</v>
      </c>
      <c r="L3084" s="6">
        <v>29.92</v>
      </c>
      <c r="M3084" s="6">
        <v>4706.3599999999997</v>
      </c>
      <c r="N3084" s="6">
        <v>1061.98</v>
      </c>
      <c r="O3084" s="6">
        <v>3813.72</v>
      </c>
      <c r="P3084" s="6">
        <v>989.55</v>
      </c>
      <c r="Q3084" s="6">
        <v>0.93</v>
      </c>
      <c r="R3084" s="6" t="s">
        <v>806</v>
      </c>
      <c r="S3084" s="6" t="s">
        <v>807</v>
      </c>
      <c r="T3084" s="6" t="s">
        <v>95</v>
      </c>
      <c r="U3084" s="6" t="s">
        <v>807</v>
      </c>
      <c r="V3084" s="6" t="s">
        <v>808</v>
      </c>
      <c r="W3084" s="6" t="s">
        <v>809</v>
      </c>
      <c r="X3084" s="6" t="s">
        <v>709</v>
      </c>
      <c r="Y3084" s="6" t="s">
        <v>811</v>
      </c>
      <c r="Z3084" s="6" t="s">
        <v>810</v>
      </c>
      <c r="AA3084" s="6" t="s">
        <v>15157</v>
      </c>
    </row>
    <row r="3085" spans="1:27" x14ac:dyDescent="0.2">
      <c r="A3085" s="6">
        <v>2018</v>
      </c>
      <c r="B3085" s="6">
        <v>345080027</v>
      </c>
      <c r="C3085" s="6" t="s">
        <v>820</v>
      </c>
      <c r="D3085" s="6" t="s">
        <v>820</v>
      </c>
      <c r="E3085" s="6" t="s">
        <v>821</v>
      </c>
      <c r="F3085" s="6">
        <v>8113413</v>
      </c>
      <c r="G3085" s="6" t="s">
        <v>709</v>
      </c>
      <c r="H3085" s="6" t="s">
        <v>146</v>
      </c>
      <c r="I3085" s="6">
        <v>69.38</v>
      </c>
      <c r="J3085" s="6">
        <v>1633</v>
      </c>
      <c r="K3085" s="6">
        <v>2685.6</v>
      </c>
      <c r="L3085" s="6">
        <v>28.29</v>
      </c>
      <c r="M3085" s="6">
        <v>5612.4</v>
      </c>
      <c r="N3085" s="6">
        <v>1616.29</v>
      </c>
      <c r="O3085" s="6">
        <v>3921.67</v>
      </c>
      <c r="P3085" s="6">
        <v>1046.74</v>
      </c>
      <c r="Q3085" s="6">
        <v>0.65</v>
      </c>
      <c r="R3085" s="6" t="s">
        <v>806</v>
      </c>
      <c r="S3085" s="6" t="s">
        <v>807</v>
      </c>
      <c r="T3085" s="6" t="s">
        <v>95</v>
      </c>
      <c r="U3085" s="6" t="s">
        <v>807</v>
      </c>
      <c r="V3085" s="6" t="s">
        <v>808</v>
      </c>
      <c r="W3085" s="6" t="s">
        <v>809</v>
      </c>
      <c r="X3085" s="6" t="s">
        <v>709</v>
      </c>
      <c r="Y3085" s="6" t="s">
        <v>811</v>
      </c>
      <c r="Z3085" s="6" t="s">
        <v>810</v>
      </c>
      <c r="AA3085" s="6" t="s">
        <v>15157</v>
      </c>
    </row>
    <row r="3086" spans="1:27" x14ac:dyDescent="0.2">
      <c r="A3086" s="6">
        <v>2018</v>
      </c>
      <c r="B3086" s="6">
        <v>345080035</v>
      </c>
      <c r="C3086" s="6" t="s">
        <v>8492</v>
      </c>
      <c r="D3086" s="6" t="s">
        <v>8492</v>
      </c>
      <c r="E3086" s="6" t="s">
        <v>8493</v>
      </c>
      <c r="F3086" s="6">
        <v>8125129</v>
      </c>
      <c r="G3086" s="6" t="s">
        <v>709</v>
      </c>
      <c r="H3086" s="6" t="s">
        <v>146</v>
      </c>
      <c r="I3086" s="6">
        <v>71.010000000000005</v>
      </c>
      <c r="J3086" s="6">
        <v>1213</v>
      </c>
      <c r="K3086" s="6">
        <v>2685.6</v>
      </c>
      <c r="L3086" s="6">
        <v>26.8</v>
      </c>
      <c r="M3086" s="6">
        <v>5806.59</v>
      </c>
      <c r="N3086" s="6">
        <v>1533.48</v>
      </c>
      <c r="O3086" s="6">
        <v>3996.85</v>
      </c>
      <c r="P3086" s="6">
        <v>1071.1099999999999</v>
      </c>
      <c r="Q3086" s="6">
        <v>0.7</v>
      </c>
      <c r="R3086" s="6" t="s">
        <v>806</v>
      </c>
      <c r="S3086" s="6" t="s">
        <v>807</v>
      </c>
      <c r="T3086" s="6" t="s">
        <v>95</v>
      </c>
      <c r="U3086" s="6" t="s">
        <v>807</v>
      </c>
      <c r="V3086" s="6" t="s">
        <v>808</v>
      </c>
      <c r="W3086" s="6" t="s">
        <v>809</v>
      </c>
      <c r="X3086" s="6" t="s">
        <v>709</v>
      </c>
      <c r="Y3086" s="6" t="s">
        <v>811</v>
      </c>
      <c r="Z3086" s="6" t="s">
        <v>810</v>
      </c>
      <c r="AA3086" s="6" t="s">
        <v>15157</v>
      </c>
    </row>
    <row r="3087" spans="1:27" x14ac:dyDescent="0.2">
      <c r="A3087" s="6">
        <v>2018</v>
      </c>
      <c r="B3087" s="6">
        <v>345080028</v>
      </c>
      <c r="C3087" s="6" t="s">
        <v>818</v>
      </c>
      <c r="D3087" s="6" t="s">
        <v>818</v>
      </c>
      <c r="E3087" s="6" t="s">
        <v>819</v>
      </c>
      <c r="F3087" s="6">
        <v>8113396</v>
      </c>
      <c r="G3087" s="6" t="s">
        <v>709</v>
      </c>
      <c r="H3087" s="6" t="s">
        <v>146</v>
      </c>
      <c r="I3087" s="6">
        <v>69.34</v>
      </c>
      <c r="J3087" s="6">
        <v>1393.56</v>
      </c>
      <c r="K3087" s="6">
        <v>2685.6</v>
      </c>
      <c r="L3087" s="6">
        <v>27.9</v>
      </c>
      <c r="M3087" s="6">
        <v>4994.08</v>
      </c>
      <c r="N3087" s="6">
        <v>1337.11</v>
      </c>
      <c r="O3087" s="6">
        <v>3899.51</v>
      </c>
      <c r="P3087" s="6">
        <v>1112.92</v>
      </c>
      <c r="Q3087" s="6">
        <v>0.83</v>
      </c>
      <c r="R3087" s="6" t="s">
        <v>806</v>
      </c>
      <c r="S3087" s="6" t="s">
        <v>807</v>
      </c>
      <c r="T3087" s="6" t="s">
        <v>95</v>
      </c>
      <c r="U3087" s="6" t="s">
        <v>807</v>
      </c>
      <c r="V3087" s="6" t="s">
        <v>808</v>
      </c>
      <c r="W3087" s="6" t="s">
        <v>809</v>
      </c>
      <c r="X3087" s="6" t="s">
        <v>709</v>
      </c>
      <c r="Y3087" s="6" t="s">
        <v>811</v>
      </c>
      <c r="Z3087" s="6" t="s">
        <v>810</v>
      </c>
      <c r="AA3087" s="6" t="s">
        <v>15157</v>
      </c>
    </row>
    <row r="3088" spans="1:27" x14ac:dyDescent="0.2">
      <c r="A3088" s="6">
        <v>2018</v>
      </c>
      <c r="B3088" s="6">
        <v>345080011</v>
      </c>
      <c r="C3088" s="6" t="s">
        <v>4332</v>
      </c>
      <c r="D3088" s="6" t="s">
        <v>4332</v>
      </c>
      <c r="E3088" s="6" t="s">
        <v>4333</v>
      </c>
      <c r="F3088" s="6">
        <v>9363247</v>
      </c>
      <c r="G3088" s="6" t="s">
        <v>709</v>
      </c>
      <c r="H3088" s="6" t="s">
        <v>146</v>
      </c>
      <c r="I3088" s="6">
        <v>78.33</v>
      </c>
      <c r="J3088" s="6">
        <v>1755</v>
      </c>
      <c r="K3088" s="6">
        <v>4046.11</v>
      </c>
      <c r="L3088" s="6">
        <v>29.6</v>
      </c>
      <c r="M3088" s="6">
        <v>5054.7</v>
      </c>
      <c r="N3088" s="6">
        <v>1361.98</v>
      </c>
      <c r="O3088" s="6">
        <v>3967.4</v>
      </c>
      <c r="P3088" s="6">
        <v>1180.98</v>
      </c>
      <c r="Q3088" s="6">
        <v>0.87</v>
      </c>
      <c r="R3088" s="6" t="s">
        <v>806</v>
      </c>
      <c r="S3088" s="6" t="s">
        <v>807</v>
      </c>
      <c r="T3088" s="6" t="s">
        <v>95</v>
      </c>
      <c r="U3088" s="6" t="s">
        <v>807</v>
      </c>
      <c r="V3088" s="6" t="s">
        <v>808</v>
      </c>
      <c r="W3088" s="6" t="s">
        <v>809</v>
      </c>
      <c r="X3088" s="6" t="s">
        <v>709</v>
      </c>
      <c r="Y3088" s="6" t="s">
        <v>811</v>
      </c>
      <c r="Z3088" s="6" t="s">
        <v>810</v>
      </c>
      <c r="AA3088" s="6" t="s">
        <v>15157</v>
      </c>
    </row>
    <row r="3089" spans="1:27" x14ac:dyDescent="0.2">
      <c r="A3089" s="6">
        <v>2018</v>
      </c>
      <c r="B3089" s="6">
        <v>345080023</v>
      </c>
      <c r="C3089" s="6" t="s">
        <v>812</v>
      </c>
      <c r="D3089" s="6" t="s">
        <v>23</v>
      </c>
      <c r="E3089" s="6" t="s">
        <v>813</v>
      </c>
      <c r="F3089" s="6">
        <v>8812215</v>
      </c>
      <c r="G3089" s="6" t="s">
        <v>709</v>
      </c>
      <c r="H3089" s="6" t="s">
        <v>146</v>
      </c>
      <c r="I3089" s="6">
        <v>71.84</v>
      </c>
      <c r="J3089" s="6">
        <v>1195.67</v>
      </c>
      <c r="K3089" s="6">
        <v>4476</v>
      </c>
      <c r="L3089" s="6">
        <v>31.92</v>
      </c>
      <c r="M3089" s="6">
        <v>4813.8900000000003</v>
      </c>
      <c r="N3089" s="6">
        <v>1118.3900000000001</v>
      </c>
      <c r="O3089" s="6">
        <v>3054.59</v>
      </c>
      <c r="P3089" s="6">
        <v>683.79</v>
      </c>
      <c r="Q3089" s="6">
        <v>0.61</v>
      </c>
      <c r="R3089" s="6" t="s">
        <v>806</v>
      </c>
      <c r="S3089" s="6" t="s">
        <v>806</v>
      </c>
      <c r="T3089" s="6" t="s">
        <v>60</v>
      </c>
      <c r="U3089" s="2" t="s">
        <v>807</v>
      </c>
      <c r="V3089" s="3" t="s">
        <v>808</v>
      </c>
      <c r="W3089" s="3" t="s">
        <v>809</v>
      </c>
      <c r="X3089" s="7" t="s">
        <v>709</v>
      </c>
      <c r="Y3089" s="16" t="s">
        <v>811</v>
      </c>
      <c r="Z3089" s="3" t="s">
        <v>15494</v>
      </c>
      <c r="AA3089" s="3" t="s">
        <v>15157</v>
      </c>
    </row>
    <row r="3090" spans="1:27" x14ac:dyDescent="0.2">
      <c r="A3090" s="6">
        <v>2018</v>
      </c>
      <c r="B3090" s="6">
        <v>735058829</v>
      </c>
      <c r="C3090" s="6" t="s">
        <v>293</v>
      </c>
      <c r="D3090" s="6" t="s">
        <v>23</v>
      </c>
      <c r="E3090" s="6" t="s">
        <v>23</v>
      </c>
      <c r="F3090" s="6" t="s">
        <v>23</v>
      </c>
      <c r="G3090" s="6" t="s">
        <v>294</v>
      </c>
      <c r="H3090" s="6" t="s">
        <v>146</v>
      </c>
      <c r="I3090" s="6">
        <v>55.74</v>
      </c>
      <c r="J3090" s="6">
        <v>1122.6199999999999</v>
      </c>
      <c r="K3090" s="6">
        <v>2555.04</v>
      </c>
      <c r="L3090" s="6">
        <v>24.69</v>
      </c>
      <c r="M3090" s="6">
        <v>809.91</v>
      </c>
      <c r="N3090" s="6">
        <v>242.51</v>
      </c>
      <c r="O3090" s="6">
        <v>617.97</v>
      </c>
      <c r="P3090" s="6">
        <v>203.96</v>
      </c>
      <c r="Q3090" s="6">
        <v>0.84</v>
      </c>
      <c r="R3090" s="6" t="s">
        <v>47</v>
      </c>
      <c r="S3090" s="3" t="s">
        <v>14899</v>
      </c>
      <c r="T3090" s="6" t="s">
        <v>95</v>
      </c>
      <c r="U3090" s="6" t="s">
        <v>14899</v>
      </c>
      <c r="V3090" s="6" t="s">
        <v>14900</v>
      </c>
      <c r="W3090" s="6" t="s">
        <v>14899</v>
      </c>
      <c r="X3090" s="6" t="s">
        <v>294</v>
      </c>
      <c r="Y3090" s="6" t="s">
        <v>47</v>
      </c>
      <c r="Z3090" s="6" t="s">
        <v>47</v>
      </c>
      <c r="AA3090" s="6" t="s">
        <v>47</v>
      </c>
    </row>
    <row r="3091" spans="1:27" x14ac:dyDescent="0.2">
      <c r="A3091" s="6">
        <v>2018</v>
      </c>
      <c r="B3091" s="6">
        <v>412440556</v>
      </c>
      <c r="C3091" s="6" t="s">
        <v>3679</v>
      </c>
      <c r="D3091" s="6" t="s">
        <v>23</v>
      </c>
      <c r="E3091" s="6" t="s">
        <v>3680</v>
      </c>
      <c r="F3091" s="6">
        <v>9828766</v>
      </c>
      <c r="G3091" s="6" t="s">
        <v>28</v>
      </c>
      <c r="H3091" s="6" t="s">
        <v>25</v>
      </c>
      <c r="I3091" s="6">
        <v>67.680000000000007</v>
      </c>
      <c r="J3091" s="6">
        <v>1478</v>
      </c>
      <c r="K3091" s="6">
        <v>1760</v>
      </c>
      <c r="L3091" s="6">
        <v>27.4</v>
      </c>
      <c r="M3091" s="6">
        <v>3620.15</v>
      </c>
      <c r="N3091" s="6">
        <v>1025.43</v>
      </c>
      <c r="O3091" s="6">
        <v>3393.99</v>
      </c>
      <c r="P3091" s="6">
        <v>967.2</v>
      </c>
      <c r="Q3091" s="6">
        <v>0.94</v>
      </c>
      <c r="R3091" s="6" t="s">
        <v>3678</v>
      </c>
      <c r="S3091" s="6" t="s">
        <v>15409</v>
      </c>
      <c r="T3091" s="6" t="s">
        <v>60</v>
      </c>
      <c r="U3091" s="6" t="s">
        <v>15411</v>
      </c>
      <c r="V3091" s="6" t="s">
        <v>15410</v>
      </c>
      <c r="W3091" s="6" t="s">
        <v>3569</v>
      </c>
      <c r="X3091" s="6" t="s">
        <v>28</v>
      </c>
      <c r="Y3091" s="6" t="s">
        <v>5196</v>
      </c>
      <c r="Z3091" s="6" t="s">
        <v>15412</v>
      </c>
      <c r="AA3091" s="3" t="s">
        <v>47</v>
      </c>
    </row>
    <row r="3092" spans="1:27" x14ac:dyDescent="0.2">
      <c r="A3092" s="6">
        <v>2018</v>
      </c>
      <c r="B3092" s="6">
        <v>412440555</v>
      </c>
      <c r="C3092" s="6" t="s">
        <v>3676</v>
      </c>
      <c r="D3092" s="6" t="s">
        <v>23</v>
      </c>
      <c r="E3092" s="6" t="s">
        <v>3677</v>
      </c>
      <c r="F3092" s="6">
        <v>9828754</v>
      </c>
      <c r="G3092" s="6" t="s">
        <v>28</v>
      </c>
      <c r="H3092" s="6" t="s">
        <v>25</v>
      </c>
      <c r="I3092" s="6">
        <v>67.680000000000007</v>
      </c>
      <c r="J3092" s="6">
        <v>1478</v>
      </c>
      <c r="K3092" s="6">
        <v>1760</v>
      </c>
      <c r="L3092" s="6">
        <v>31.37</v>
      </c>
      <c r="M3092" s="6">
        <v>6535.93</v>
      </c>
      <c r="N3092" s="6">
        <v>1337.62</v>
      </c>
      <c r="O3092" s="6">
        <v>5442.71</v>
      </c>
      <c r="P3092" s="6">
        <v>1305.5899999999999</v>
      </c>
      <c r="Q3092" s="6">
        <v>0.98</v>
      </c>
      <c r="R3092" s="6" t="s">
        <v>3678</v>
      </c>
      <c r="S3092" s="6" t="s">
        <v>15409</v>
      </c>
      <c r="T3092" s="6" t="s">
        <v>60</v>
      </c>
      <c r="U3092" s="6" t="s">
        <v>15411</v>
      </c>
      <c r="V3092" s="6" t="s">
        <v>15410</v>
      </c>
      <c r="W3092" s="6" t="s">
        <v>3569</v>
      </c>
      <c r="X3092" s="6" t="s">
        <v>28</v>
      </c>
      <c r="Y3092" s="6" t="s">
        <v>5196</v>
      </c>
      <c r="Z3092" s="6" t="s">
        <v>15412</v>
      </c>
      <c r="AA3092" s="3" t="s">
        <v>47</v>
      </c>
    </row>
    <row r="3093" spans="1:27" x14ac:dyDescent="0.2">
      <c r="A3093" s="6">
        <v>2018</v>
      </c>
      <c r="B3093" s="6">
        <v>412440553</v>
      </c>
      <c r="C3093" s="6" t="s">
        <v>3670</v>
      </c>
      <c r="D3093" s="6" t="s">
        <v>23</v>
      </c>
      <c r="E3093" s="6" t="s">
        <v>3671</v>
      </c>
      <c r="F3093" s="6">
        <v>9828699</v>
      </c>
      <c r="G3093" s="6" t="s">
        <v>28</v>
      </c>
      <c r="H3093" s="6" t="s">
        <v>26</v>
      </c>
      <c r="I3093" s="6">
        <v>46.74</v>
      </c>
      <c r="J3093" s="6">
        <v>538</v>
      </c>
      <c r="K3093" s="6">
        <v>860.5</v>
      </c>
      <c r="L3093" s="6">
        <v>23.91</v>
      </c>
      <c r="M3093" s="6">
        <v>77.03</v>
      </c>
      <c r="N3093" s="6">
        <v>20.49</v>
      </c>
      <c r="O3093" s="6">
        <v>78.22</v>
      </c>
      <c r="P3093" s="6">
        <v>20.49</v>
      </c>
      <c r="Q3093" s="6">
        <v>1</v>
      </c>
      <c r="R3093" s="6" t="s">
        <v>3672</v>
      </c>
      <c r="S3093" s="6" t="s">
        <v>15409</v>
      </c>
      <c r="T3093" s="6" t="s">
        <v>60</v>
      </c>
      <c r="U3093" s="6" t="s">
        <v>15411</v>
      </c>
      <c r="V3093" s="6" t="s">
        <v>15410</v>
      </c>
      <c r="W3093" s="6" t="s">
        <v>3569</v>
      </c>
      <c r="X3093" s="6" t="s">
        <v>28</v>
      </c>
      <c r="Y3093" s="6" t="s">
        <v>5196</v>
      </c>
      <c r="Z3093" s="6" t="s">
        <v>15412</v>
      </c>
      <c r="AA3093" s="3" t="s">
        <v>47</v>
      </c>
    </row>
    <row r="3094" spans="1:27" x14ac:dyDescent="0.2">
      <c r="A3094" s="6">
        <v>2018</v>
      </c>
      <c r="B3094" s="6">
        <v>416316000</v>
      </c>
      <c r="C3094" s="6" t="s">
        <v>5191</v>
      </c>
      <c r="D3094" s="6" t="s">
        <v>5191</v>
      </c>
      <c r="E3094" s="6" t="s">
        <v>5192</v>
      </c>
      <c r="F3094" s="6" t="s">
        <v>23</v>
      </c>
      <c r="G3094" s="6" t="s">
        <v>27</v>
      </c>
      <c r="H3094" s="6" t="s">
        <v>26</v>
      </c>
      <c r="I3094" s="6">
        <v>53.15</v>
      </c>
      <c r="J3094" s="6">
        <v>489</v>
      </c>
      <c r="K3094" s="6">
        <v>723.65</v>
      </c>
      <c r="L3094" s="6">
        <v>26.98</v>
      </c>
      <c r="M3094" s="6">
        <v>4677.46</v>
      </c>
      <c r="N3094" s="6">
        <v>2653.21</v>
      </c>
      <c r="O3094" s="6">
        <v>2547.08</v>
      </c>
      <c r="P3094" s="6">
        <v>1494.13</v>
      </c>
      <c r="Q3094" s="6">
        <v>0.56000000000000005</v>
      </c>
      <c r="R3094" s="6" t="s">
        <v>47</v>
      </c>
      <c r="S3094" s="6" t="s">
        <v>5193</v>
      </c>
      <c r="T3094" s="6" t="s">
        <v>297</v>
      </c>
      <c r="U3094" s="6" t="s">
        <v>5193</v>
      </c>
      <c r="V3094" s="6" t="s">
        <v>5194</v>
      </c>
      <c r="W3094" s="6" t="s">
        <v>3569</v>
      </c>
      <c r="X3094" s="6" t="s">
        <v>28</v>
      </c>
      <c r="Y3094" s="6" t="s">
        <v>5196</v>
      </c>
      <c r="Z3094" s="6" t="s">
        <v>5195</v>
      </c>
      <c r="AA3094" s="6" t="s">
        <v>15160</v>
      </c>
    </row>
    <row r="3095" spans="1:27" x14ac:dyDescent="0.2">
      <c r="A3095" s="6">
        <v>2018</v>
      </c>
      <c r="B3095" s="6">
        <v>413691210</v>
      </c>
      <c r="C3095" s="6" t="s">
        <v>3744</v>
      </c>
      <c r="D3095" s="6" t="s">
        <v>3744</v>
      </c>
      <c r="E3095" s="6" t="s">
        <v>3745</v>
      </c>
      <c r="F3095" s="6">
        <v>8685985</v>
      </c>
      <c r="G3095" s="6" t="s">
        <v>28</v>
      </c>
      <c r="H3095" s="6" t="s">
        <v>26</v>
      </c>
      <c r="I3095" s="6">
        <v>47.24</v>
      </c>
      <c r="J3095" s="6">
        <v>480</v>
      </c>
      <c r="K3095" s="6">
        <v>1076.3599999999999</v>
      </c>
      <c r="L3095" s="6">
        <v>24.05</v>
      </c>
      <c r="M3095" s="6">
        <v>8756.58</v>
      </c>
      <c r="N3095" s="6">
        <v>4802.6499999999996</v>
      </c>
      <c r="O3095" s="6">
        <v>8788.76</v>
      </c>
      <c r="P3095" s="6">
        <v>4797.91</v>
      </c>
      <c r="Q3095" s="6">
        <v>1</v>
      </c>
      <c r="R3095" s="6" t="s">
        <v>3746</v>
      </c>
      <c r="S3095" s="6" t="s">
        <v>3567</v>
      </c>
      <c r="T3095" s="6" t="s">
        <v>3568</v>
      </c>
      <c r="U3095" s="6" t="s">
        <v>3569</v>
      </c>
      <c r="V3095" s="6" t="s">
        <v>3570</v>
      </c>
      <c r="W3095" s="6" t="s">
        <v>3569</v>
      </c>
      <c r="X3095" s="6" t="s">
        <v>28</v>
      </c>
      <c r="Y3095" s="6" t="s">
        <v>15407</v>
      </c>
      <c r="Z3095" s="6" t="s">
        <v>15406</v>
      </c>
      <c r="AA3095" s="6" t="s">
        <v>47</v>
      </c>
    </row>
    <row r="3096" spans="1:27" x14ac:dyDescent="0.2">
      <c r="A3096" s="6">
        <v>2018</v>
      </c>
      <c r="B3096" s="6">
        <v>413693270</v>
      </c>
      <c r="C3096" s="6" t="s">
        <v>3749</v>
      </c>
      <c r="D3096" s="6" t="s">
        <v>3749</v>
      </c>
      <c r="E3096" s="6" t="s">
        <v>23</v>
      </c>
      <c r="F3096" s="6" t="s">
        <v>23</v>
      </c>
      <c r="G3096" s="6" t="s">
        <v>28</v>
      </c>
      <c r="H3096" s="6" t="s">
        <v>26</v>
      </c>
      <c r="I3096" s="6">
        <v>41.56</v>
      </c>
      <c r="J3096" s="6">
        <v>399</v>
      </c>
      <c r="K3096" s="6">
        <v>928.08</v>
      </c>
      <c r="L3096" s="6">
        <v>22.99</v>
      </c>
      <c r="M3096" s="6">
        <v>5582.29</v>
      </c>
      <c r="N3096" s="6">
        <v>3872.12</v>
      </c>
      <c r="O3096" s="6">
        <v>5589.33</v>
      </c>
      <c r="P3096" s="6">
        <v>3872.12</v>
      </c>
      <c r="Q3096" s="6">
        <v>1</v>
      </c>
      <c r="R3096" s="6" t="s">
        <v>3750</v>
      </c>
      <c r="S3096" s="6" t="s">
        <v>3567</v>
      </c>
      <c r="T3096" s="6" t="s">
        <v>3568</v>
      </c>
      <c r="U3096" s="6" t="s">
        <v>3569</v>
      </c>
      <c r="V3096" s="6" t="s">
        <v>3570</v>
      </c>
      <c r="W3096" s="6" t="s">
        <v>3569</v>
      </c>
      <c r="X3096" s="6" t="s">
        <v>28</v>
      </c>
      <c r="Y3096" s="6" t="s">
        <v>15407</v>
      </c>
      <c r="Z3096" s="6" t="s">
        <v>15406</v>
      </c>
      <c r="AA3096" s="6" t="s">
        <v>47</v>
      </c>
    </row>
    <row r="3097" spans="1:27" x14ac:dyDescent="0.2">
      <c r="A3097" s="6">
        <v>2018</v>
      </c>
      <c r="B3097" s="6">
        <v>412678050</v>
      </c>
      <c r="C3097" s="6" t="s">
        <v>3739</v>
      </c>
      <c r="D3097" s="6" t="s">
        <v>3739</v>
      </c>
      <c r="E3097" s="6" t="s">
        <v>3740</v>
      </c>
      <c r="F3097" s="6">
        <v>8685791</v>
      </c>
      <c r="G3097" s="6" t="s">
        <v>28</v>
      </c>
      <c r="H3097" s="6" t="s">
        <v>26</v>
      </c>
      <c r="I3097" s="6">
        <v>45.31</v>
      </c>
      <c r="J3097" s="6">
        <v>303</v>
      </c>
      <c r="K3097" s="6">
        <v>888.36</v>
      </c>
      <c r="L3097" s="6">
        <v>21.82</v>
      </c>
      <c r="M3097" s="6">
        <v>3607.66</v>
      </c>
      <c r="N3097" s="6">
        <v>1374.68</v>
      </c>
      <c r="O3097" s="6">
        <v>3619.49</v>
      </c>
      <c r="P3097" s="6">
        <v>1374.68</v>
      </c>
      <c r="Q3097" s="6">
        <v>1</v>
      </c>
      <c r="R3097" s="6" t="s">
        <v>3741</v>
      </c>
      <c r="S3097" s="6" t="s">
        <v>3567</v>
      </c>
      <c r="T3097" s="6" t="s">
        <v>3568</v>
      </c>
      <c r="U3097" s="6" t="s">
        <v>3569</v>
      </c>
      <c r="V3097" s="6" t="s">
        <v>3570</v>
      </c>
      <c r="W3097" s="6" t="s">
        <v>3569</v>
      </c>
      <c r="X3097" s="6" t="s">
        <v>28</v>
      </c>
      <c r="Y3097" s="6" t="s">
        <v>15407</v>
      </c>
      <c r="Z3097" s="6" t="s">
        <v>15406</v>
      </c>
      <c r="AA3097" s="6" t="s">
        <v>47</v>
      </c>
    </row>
    <row r="3098" spans="1:27" x14ac:dyDescent="0.2">
      <c r="A3098" s="6">
        <v>2018</v>
      </c>
      <c r="B3098" s="6">
        <v>412440037</v>
      </c>
      <c r="C3098" s="6" t="s">
        <v>3715</v>
      </c>
      <c r="D3098" s="6" t="s">
        <v>3715</v>
      </c>
      <c r="E3098" s="6" t="s">
        <v>3716</v>
      </c>
      <c r="F3098" s="6">
        <v>8685595</v>
      </c>
      <c r="G3098" s="6" t="s">
        <v>28</v>
      </c>
      <c r="H3098" s="6" t="s">
        <v>26</v>
      </c>
      <c r="I3098" s="6">
        <v>43.94</v>
      </c>
      <c r="J3098" s="6">
        <v>282</v>
      </c>
      <c r="K3098" s="6">
        <v>784.29</v>
      </c>
      <c r="L3098" s="6">
        <v>18.16</v>
      </c>
      <c r="M3098" s="6">
        <v>13351.69</v>
      </c>
      <c r="N3098" s="6">
        <v>6304</v>
      </c>
      <c r="O3098" s="6">
        <v>13344.34</v>
      </c>
      <c r="P3098" s="6">
        <v>6304</v>
      </c>
      <c r="Q3098" s="6">
        <v>1</v>
      </c>
      <c r="R3098" s="6" t="s">
        <v>3714</v>
      </c>
      <c r="S3098" s="6" t="s">
        <v>3567</v>
      </c>
      <c r="T3098" s="6" t="s">
        <v>3568</v>
      </c>
      <c r="U3098" s="6" t="s">
        <v>3569</v>
      </c>
      <c r="V3098" s="6" t="s">
        <v>3570</v>
      </c>
      <c r="W3098" s="6" t="s">
        <v>3569</v>
      </c>
      <c r="X3098" s="6" t="s">
        <v>28</v>
      </c>
      <c r="Y3098" s="6" t="s">
        <v>15407</v>
      </c>
      <c r="Z3098" s="6" t="s">
        <v>15406</v>
      </c>
      <c r="AA3098" s="6" t="s">
        <v>15158</v>
      </c>
    </row>
    <row r="3099" spans="1:27" x14ac:dyDescent="0.2">
      <c r="A3099" s="6">
        <v>2018</v>
      </c>
      <c r="B3099" s="6">
        <v>412440152</v>
      </c>
      <c r="C3099" s="6" t="s">
        <v>3723</v>
      </c>
      <c r="D3099" s="6" t="s">
        <v>3725</v>
      </c>
      <c r="E3099" s="6" t="s">
        <v>3724</v>
      </c>
      <c r="F3099" s="6">
        <v>8685349</v>
      </c>
      <c r="G3099" s="6" t="s">
        <v>28</v>
      </c>
      <c r="H3099" s="6" t="s">
        <v>25</v>
      </c>
      <c r="I3099" s="6">
        <v>55.15</v>
      </c>
      <c r="J3099" s="6">
        <v>742</v>
      </c>
      <c r="K3099" s="6">
        <v>896.05</v>
      </c>
      <c r="L3099" s="6">
        <v>39.67</v>
      </c>
      <c r="M3099" s="6">
        <v>3696.56</v>
      </c>
      <c r="N3099" s="6">
        <v>751.24</v>
      </c>
      <c r="O3099" s="6">
        <v>3158.56</v>
      </c>
      <c r="P3099" s="6">
        <v>751.24</v>
      </c>
      <c r="Q3099" s="6">
        <v>1</v>
      </c>
      <c r="R3099" s="6" t="s">
        <v>3541</v>
      </c>
      <c r="S3099" s="6" t="s">
        <v>3567</v>
      </c>
      <c r="T3099" s="6" t="s">
        <v>3568</v>
      </c>
      <c r="U3099" s="6" t="s">
        <v>3569</v>
      </c>
      <c r="V3099" s="6" t="s">
        <v>3570</v>
      </c>
      <c r="W3099" s="6" t="s">
        <v>3569</v>
      </c>
      <c r="X3099" s="6" t="s">
        <v>28</v>
      </c>
      <c r="Y3099" s="6" t="s">
        <v>15407</v>
      </c>
      <c r="Z3099" s="6" t="s">
        <v>15406</v>
      </c>
      <c r="AA3099" s="6" t="s">
        <v>14912</v>
      </c>
    </row>
    <row r="3100" spans="1:27" x14ac:dyDescent="0.2">
      <c r="A3100" s="6">
        <v>2018</v>
      </c>
      <c r="B3100" s="6">
        <v>412440149</v>
      </c>
      <c r="C3100" s="6" t="s">
        <v>3720</v>
      </c>
      <c r="D3100" s="6" t="s">
        <v>3722</v>
      </c>
      <c r="E3100" s="6" t="s">
        <v>3721</v>
      </c>
      <c r="F3100" s="6" t="s">
        <v>23</v>
      </c>
      <c r="G3100" s="6" t="s">
        <v>28</v>
      </c>
      <c r="H3100" s="6" t="s">
        <v>29</v>
      </c>
      <c r="I3100" s="6">
        <v>53.45</v>
      </c>
      <c r="J3100" s="6">
        <v>742</v>
      </c>
      <c r="K3100" s="6">
        <v>742</v>
      </c>
      <c r="L3100" s="6">
        <v>25.03</v>
      </c>
      <c r="M3100" s="6">
        <v>3860.03</v>
      </c>
      <c r="N3100" s="6">
        <v>1104.49</v>
      </c>
      <c r="O3100" s="6">
        <v>3474.66</v>
      </c>
      <c r="P3100" s="6">
        <v>1101.8399999999999</v>
      </c>
      <c r="Q3100" s="6">
        <v>1</v>
      </c>
      <c r="R3100" s="6" t="s">
        <v>3541</v>
      </c>
      <c r="S3100" s="6" t="s">
        <v>3567</v>
      </c>
      <c r="T3100" s="6" t="s">
        <v>3568</v>
      </c>
      <c r="U3100" s="6" t="s">
        <v>3569</v>
      </c>
      <c r="V3100" s="6" t="s">
        <v>3570</v>
      </c>
      <c r="W3100" s="6" t="s">
        <v>3569</v>
      </c>
      <c r="X3100" s="6" t="s">
        <v>28</v>
      </c>
      <c r="Y3100" s="6" t="s">
        <v>15407</v>
      </c>
      <c r="Z3100" s="6" t="s">
        <v>15406</v>
      </c>
      <c r="AA3100" s="6" t="s">
        <v>14912</v>
      </c>
    </row>
    <row r="3101" spans="1:27" x14ac:dyDescent="0.2">
      <c r="A3101" s="6">
        <v>2018</v>
      </c>
      <c r="B3101" s="6">
        <v>412440154</v>
      </c>
      <c r="C3101" s="6" t="s">
        <v>3728</v>
      </c>
      <c r="D3101" s="6" t="s">
        <v>3731</v>
      </c>
      <c r="E3101" s="6" t="s">
        <v>3729</v>
      </c>
      <c r="F3101" s="6">
        <v>8685363</v>
      </c>
      <c r="G3101" s="6" t="s">
        <v>28</v>
      </c>
      <c r="H3101" s="6" t="s">
        <v>29</v>
      </c>
      <c r="I3101" s="6">
        <v>61.82</v>
      </c>
      <c r="J3101" s="6">
        <v>742</v>
      </c>
      <c r="K3101" s="6">
        <v>1118.9000000000001</v>
      </c>
      <c r="L3101" s="6">
        <v>23.68</v>
      </c>
      <c r="M3101" s="6">
        <v>2458.4299999999998</v>
      </c>
      <c r="N3101" s="6">
        <v>18.09</v>
      </c>
      <c r="O3101" s="6">
        <v>1997.41</v>
      </c>
      <c r="P3101" s="6">
        <v>14.02</v>
      </c>
      <c r="Q3101" s="6">
        <v>0.78</v>
      </c>
      <c r="R3101" s="6" t="s">
        <v>3730</v>
      </c>
      <c r="S3101" s="6" t="s">
        <v>3567</v>
      </c>
      <c r="T3101" s="6" t="s">
        <v>3568</v>
      </c>
      <c r="U3101" s="6" t="s">
        <v>3569</v>
      </c>
      <c r="V3101" s="6" t="s">
        <v>3570</v>
      </c>
      <c r="W3101" s="6" t="s">
        <v>3569</v>
      </c>
      <c r="X3101" s="6" t="s">
        <v>28</v>
      </c>
      <c r="Y3101" s="6" t="s">
        <v>15407</v>
      </c>
      <c r="Z3101" s="6" t="s">
        <v>15406</v>
      </c>
      <c r="AA3101" s="6" t="s">
        <v>14912</v>
      </c>
    </row>
    <row r="3102" spans="1:27" x14ac:dyDescent="0.2">
      <c r="A3102" s="6">
        <v>2018</v>
      </c>
      <c r="B3102" s="6">
        <v>412440155</v>
      </c>
      <c r="C3102" s="6" t="s">
        <v>3732</v>
      </c>
      <c r="D3102" s="6" t="s">
        <v>3732</v>
      </c>
      <c r="E3102" s="6" t="s">
        <v>3733</v>
      </c>
      <c r="F3102" s="6">
        <v>8685375</v>
      </c>
      <c r="G3102" s="6" t="s">
        <v>28</v>
      </c>
      <c r="H3102" s="6" t="s">
        <v>25</v>
      </c>
      <c r="I3102" s="6">
        <v>56.66</v>
      </c>
      <c r="J3102" s="6">
        <v>742</v>
      </c>
      <c r="K3102" s="6">
        <v>1110.4100000000001</v>
      </c>
      <c r="L3102" s="6">
        <v>30.91</v>
      </c>
      <c r="M3102" s="6">
        <v>3782.28</v>
      </c>
      <c r="N3102" s="6">
        <v>86.83</v>
      </c>
      <c r="O3102" s="6">
        <v>3413.38</v>
      </c>
      <c r="P3102" s="6">
        <v>85.17</v>
      </c>
      <c r="Q3102" s="6">
        <v>0.98</v>
      </c>
      <c r="R3102" s="6" t="s">
        <v>3730</v>
      </c>
      <c r="S3102" s="6" t="s">
        <v>3567</v>
      </c>
      <c r="T3102" s="6" t="s">
        <v>3568</v>
      </c>
      <c r="U3102" s="6" t="s">
        <v>3569</v>
      </c>
      <c r="V3102" s="6" t="s">
        <v>3570</v>
      </c>
      <c r="W3102" s="6" t="s">
        <v>3569</v>
      </c>
      <c r="X3102" s="6" t="s">
        <v>28</v>
      </c>
      <c r="Y3102" s="6" t="s">
        <v>15407</v>
      </c>
      <c r="Z3102" s="6" t="s">
        <v>15406</v>
      </c>
      <c r="AA3102" s="6" t="s">
        <v>14912</v>
      </c>
    </row>
    <row r="3103" spans="1:27" x14ac:dyDescent="0.2">
      <c r="A3103" s="6">
        <v>2018</v>
      </c>
      <c r="B3103" s="6">
        <v>412440157</v>
      </c>
      <c r="C3103" s="6" t="s">
        <v>3736</v>
      </c>
      <c r="D3103" s="6" t="s">
        <v>3738</v>
      </c>
      <c r="E3103" s="6" t="s">
        <v>3737</v>
      </c>
      <c r="F3103" s="6">
        <v>8685399</v>
      </c>
      <c r="G3103" s="6" t="s">
        <v>28</v>
      </c>
      <c r="H3103" s="6" t="s">
        <v>25</v>
      </c>
      <c r="I3103" s="6">
        <v>59.03</v>
      </c>
      <c r="J3103" s="6">
        <v>742</v>
      </c>
      <c r="K3103" s="6">
        <v>1101.72</v>
      </c>
      <c r="L3103" s="6">
        <v>29.33</v>
      </c>
      <c r="M3103" s="6">
        <v>4123.07</v>
      </c>
      <c r="N3103" s="6">
        <v>265.76</v>
      </c>
      <c r="O3103" s="6">
        <v>3591.77</v>
      </c>
      <c r="P3103" s="6">
        <v>265.24</v>
      </c>
      <c r="Q3103" s="6">
        <v>1</v>
      </c>
      <c r="R3103" s="6" t="s">
        <v>3730</v>
      </c>
      <c r="S3103" s="6" t="s">
        <v>3567</v>
      </c>
      <c r="T3103" s="6" t="s">
        <v>3568</v>
      </c>
      <c r="U3103" s="6" t="s">
        <v>3569</v>
      </c>
      <c r="V3103" s="6" t="s">
        <v>3570</v>
      </c>
      <c r="W3103" s="6" t="s">
        <v>3569</v>
      </c>
      <c r="X3103" s="6" t="s">
        <v>28</v>
      </c>
      <c r="Y3103" s="6" t="s">
        <v>15407</v>
      </c>
      <c r="Z3103" s="6" t="s">
        <v>15406</v>
      </c>
      <c r="AA3103" s="6" t="s">
        <v>14912</v>
      </c>
    </row>
    <row r="3104" spans="1:27" x14ac:dyDescent="0.2">
      <c r="A3104" s="6">
        <v>2018</v>
      </c>
      <c r="B3104" s="6">
        <v>412440032</v>
      </c>
      <c r="C3104" s="6" t="s">
        <v>3615</v>
      </c>
      <c r="D3104" s="6" t="s">
        <v>3615</v>
      </c>
      <c r="E3104" s="6" t="s">
        <v>3616</v>
      </c>
      <c r="F3104" s="6">
        <v>9016571</v>
      </c>
      <c r="G3104" s="6" t="s">
        <v>28</v>
      </c>
      <c r="H3104" s="6" t="s">
        <v>26</v>
      </c>
      <c r="I3104" s="6">
        <v>54.2</v>
      </c>
      <c r="J3104" s="6">
        <v>577</v>
      </c>
      <c r="K3104" s="6">
        <v>698.3</v>
      </c>
      <c r="L3104" s="6">
        <v>30</v>
      </c>
      <c r="M3104" s="6">
        <v>394.35</v>
      </c>
      <c r="N3104" s="6">
        <v>122.68</v>
      </c>
      <c r="O3104" s="6">
        <v>394.35</v>
      </c>
      <c r="P3104" s="6">
        <v>122.68</v>
      </c>
      <c r="Q3104" s="6">
        <v>1</v>
      </c>
      <c r="R3104" s="6" t="s">
        <v>3612</v>
      </c>
      <c r="S3104" s="6" t="s">
        <v>3567</v>
      </c>
      <c r="T3104" s="6" t="s">
        <v>3568</v>
      </c>
      <c r="U3104" s="6" t="s">
        <v>3569</v>
      </c>
      <c r="V3104" s="6" t="s">
        <v>3570</v>
      </c>
      <c r="W3104" s="6" t="s">
        <v>3569</v>
      </c>
      <c r="X3104" s="6" t="s">
        <v>28</v>
      </c>
      <c r="Y3104" s="6" t="s">
        <v>15407</v>
      </c>
      <c r="Z3104" s="6" t="s">
        <v>15406</v>
      </c>
      <c r="AA3104" s="6" t="s">
        <v>47</v>
      </c>
    </row>
    <row r="3105" spans="1:27" x14ac:dyDescent="0.2">
      <c r="A3105" s="6">
        <v>2018</v>
      </c>
      <c r="B3105" s="6">
        <v>412440031</v>
      </c>
      <c r="C3105" s="6" t="s">
        <v>3613</v>
      </c>
      <c r="D3105" s="6" t="s">
        <v>3613</v>
      </c>
      <c r="E3105" s="6" t="s">
        <v>3614</v>
      </c>
      <c r="F3105" s="6">
        <v>9031947</v>
      </c>
      <c r="G3105" s="6" t="s">
        <v>28</v>
      </c>
      <c r="H3105" s="6" t="s">
        <v>26</v>
      </c>
      <c r="I3105" s="6">
        <v>55.97</v>
      </c>
      <c r="J3105" s="6">
        <v>577</v>
      </c>
      <c r="K3105" s="6">
        <v>857.61</v>
      </c>
      <c r="L3105" s="6">
        <v>31</v>
      </c>
      <c r="M3105" s="6">
        <v>564.35</v>
      </c>
      <c r="N3105" s="6">
        <v>395.04</v>
      </c>
      <c r="O3105" s="6">
        <v>502.55</v>
      </c>
      <c r="P3105" s="6">
        <v>390.96</v>
      </c>
      <c r="Q3105" s="6">
        <v>0.99</v>
      </c>
      <c r="R3105" s="6" t="s">
        <v>3612</v>
      </c>
      <c r="S3105" s="6" t="s">
        <v>3567</v>
      </c>
      <c r="T3105" s="6" t="s">
        <v>3568</v>
      </c>
      <c r="U3105" s="6" t="s">
        <v>3569</v>
      </c>
      <c r="V3105" s="6" t="s">
        <v>3570</v>
      </c>
      <c r="W3105" s="6" t="s">
        <v>3569</v>
      </c>
      <c r="X3105" s="6" t="s">
        <v>28</v>
      </c>
      <c r="Y3105" s="6" t="s">
        <v>15407</v>
      </c>
      <c r="Z3105" s="6" t="s">
        <v>15406</v>
      </c>
      <c r="AA3105" s="6" t="s">
        <v>47</v>
      </c>
    </row>
    <row r="3106" spans="1:27" x14ac:dyDescent="0.2">
      <c r="A3106" s="6">
        <v>2018</v>
      </c>
      <c r="B3106" s="6">
        <v>412440029</v>
      </c>
      <c r="C3106" s="6" t="s">
        <v>3610</v>
      </c>
      <c r="D3106" s="6" t="s">
        <v>3610</v>
      </c>
      <c r="E3106" s="6" t="s">
        <v>3611</v>
      </c>
      <c r="F3106" s="6">
        <v>8820509</v>
      </c>
      <c r="G3106" s="6" t="s">
        <v>28</v>
      </c>
      <c r="H3106" s="6" t="s">
        <v>26</v>
      </c>
      <c r="I3106" s="6">
        <v>55.6</v>
      </c>
      <c r="J3106" s="6">
        <v>619</v>
      </c>
      <c r="K3106" s="6">
        <v>1176</v>
      </c>
      <c r="L3106" s="6">
        <v>31</v>
      </c>
      <c r="M3106" s="6">
        <v>1893.62</v>
      </c>
      <c r="N3106" s="6">
        <v>1056.3599999999999</v>
      </c>
      <c r="O3106" s="6">
        <v>1698.36</v>
      </c>
      <c r="P3106" s="6">
        <v>1045.33</v>
      </c>
      <c r="Q3106" s="6">
        <v>0.99</v>
      </c>
      <c r="R3106" s="6" t="s">
        <v>3612</v>
      </c>
      <c r="S3106" s="6" t="s">
        <v>3567</v>
      </c>
      <c r="T3106" s="6" t="s">
        <v>3568</v>
      </c>
      <c r="U3106" s="6" t="s">
        <v>3569</v>
      </c>
      <c r="V3106" s="6" t="s">
        <v>3570</v>
      </c>
      <c r="W3106" s="6" t="s">
        <v>3569</v>
      </c>
      <c r="X3106" s="6" t="s">
        <v>28</v>
      </c>
      <c r="Y3106" s="6" t="s">
        <v>15407</v>
      </c>
      <c r="Z3106" s="6" t="s">
        <v>15406</v>
      </c>
      <c r="AA3106" s="6" t="s">
        <v>47</v>
      </c>
    </row>
    <row r="3107" spans="1:27" x14ac:dyDescent="0.2">
      <c r="A3107" s="6">
        <v>2018</v>
      </c>
      <c r="B3107" s="6">
        <v>412440513</v>
      </c>
      <c r="C3107" s="6" t="s">
        <v>3585</v>
      </c>
      <c r="D3107" s="6" t="s">
        <v>3585</v>
      </c>
      <c r="E3107" s="6" t="s">
        <v>3586</v>
      </c>
      <c r="F3107" s="6">
        <v>8776801</v>
      </c>
      <c r="G3107" s="6" t="s">
        <v>28</v>
      </c>
      <c r="H3107" s="6" t="s">
        <v>25</v>
      </c>
      <c r="I3107" s="6">
        <v>69.900000000000006</v>
      </c>
      <c r="J3107" s="6">
        <v>1408</v>
      </c>
      <c r="K3107" s="6">
        <v>2007.58</v>
      </c>
      <c r="L3107" s="6">
        <v>29.25</v>
      </c>
      <c r="M3107" s="6">
        <v>5155.2299999999996</v>
      </c>
      <c r="N3107" s="6">
        <v>1318.02</v>
      </c>
      <c r="O3107" s="6">
        <v>4526.24</v>
      </c>
      <c r="P3107" s="6">
        <v>1308.77</v>
      </c>
      <c r="Q3107" s="6">
        <v>0.99</v>
      </c>
      <c r="R3107" s="6" t="s">
        <v>47</v>
      </c>
      <c r="S3107" s="6" t="s">
        <v>3567</v>
      </c>
      <c r="T3107" s="6" t="s">
        <v>3568</v>
      </c>
      <c r="U3107" s="6" t="s">
        <v>3569</v>
      </c>
      <c r="V3107" s="6" t="s">
        <v>3570</v>
      </c>
      <c r="W3107" s="6" t="s">
        <v>3569</v>
      </c>
      <c r="X3107" s="6" t="s">
        <v>28</v>
      </c>
      <c r="Y3107" s="6" t="s">
        <v>15407</v>
      </c>
      <c r="Z3107" s="6" t="s">
        <v>15406</v>
      </c>
      <c r="AA3107" s="6" t="s">
        <v>47</v>
      </c>
    </row>
    <row r="3108" spans="1:27" x14ac:dyDescent="0.2">
      <c r="A3108" s="6">
        <v>2018</v>
      </c>
      <c r="B3108" s="6">
        <v>412440484</v>
      </c>
      <c r="C3108" s="6" t="s">
        <v>8738</v>
      </c>
      <c r="D3108" s="6" t="s">
        <v>3637</v>
      </c>
      <c r="E3108" s="6" t="s">
        <v>23</v>
      </c>
      <c r="F3108" s="6" t="s">
        <v>23</v>
      </c>
      <c r="G3108" s="6" t="s">
        <v>28</v>
      </c>
      <c r="H3108" s="6" t="s">
        <v>146</v>
      </c>
      <c r="I3108" s="6">
        <v>54.51</v>
      </c>
      <c r="J3108" s="6">
        <v>1126</v>
      </c>
      <c r="K3108" s="6">
        <v>761.3</v>
      </c>
      <c r="L3108" s="6">
        <v>21.89</v>
      </c>
      <c r="M3108" s="6">
        <v>2101.31</v>
      </c>
      <c r="N3108" s="6">
        <v>323.77999999999997</v>
      </c>
      <c r="O3108" s="6">
        <v>889.97</v>
      </c>
      <c r="P3108" s="6">
        <v>314.06</v>
      </c>
      <c r="Q3108" s="6">
        <v>0.97</v>
      </c>
      <c r="R3108" s="6" t="s">
        <v>47</v>
      </c>
      <c r="S3108" s="6" t="s">
        <v>3567</v>
      </c>
      <c r="T3108" s="6" t="s">
        <v>3568</v>
      </c>
      <c r="U3108" s="6" t="s">
        <v>3569</v>
      </c>
      <c r="V3108" s="6" t="s">
        <v>3570</v>
      </c>
      <c r="W3108" s="6" t="s">
        <v>3569</v>
      </c>
      <c r="X3108" s="6" t="s">
        <v>28</v>
      </c>
      <c r="Y3108" s="6" t="s">
        <v>15407</v>
      </c>
      <c r="Z3108" s="6" t="s">
        <v>15406</v>
      </c>
      <c r="AA3108" s="6" t="s">
        <v>14912</v>
      </c>
    </row>
    <row r="3109" spans="1:27" x14ac:dyDescent="0.2">
      <c r="A3109" s="6">
        <v>2018</v>
      </c>
      <c r="B3109" s="6">
        <v>412440384</v>
      </c>
      <c r="C3109" s="6" t="s">
        <v>3583</v>
      </c>
      <c r="D3109" s="6" t="s">
        <v>3584</v>
      </c>
      <c r="E3109" s="6">
        <v>198</v>
      </c>
      <c r="F3109" s="6" t="s">
        <v>23</v>
      </c>
      <c r="G3109" s="6" t="s">
        <v>28</v>
      </c>
      <c r="H3109" s="6" t="s">
        <v>25</v>
      </c>
      <c r="I3109" s="6">
        <v>69.92</v>
      </c>
      <c r="J3109" s="6">
        <v>1408</v>
      </c>
      <c r="K3109" s="6">
        <v>2248.92</v>
      </c>
      <c r="L3109" s="6">
        <v>32.54</v>
      </c>
      <c r="M3109" s="6">
        <v>4321.97</v>
      </c>
      <c r="N3109" s="6">
        <v>752.82</v>
      </c>
      <c r="O3109" s="6">
        <v>3620.85</v>
      </c>
      <c r="P3109" s="6">
        <v>729.64</v>
      </c>
      <c r="Q3109" s="6">
        <v>0.97</v>
      </c>
      <c r="R3109" s="6" t="s">
        <v>47</v>
      </c>
      <c r="S3109" s="6" t="s">
        <v>3567</v>
      </c>
      <c r="T3109" s="6" t="s">
        <v>3568</v>
      </c>
      <c r="U3109" s="6" t="s">
        <v>3569</v>
      </c>
      <c r="V3109" s="6" t="s">
        <v>3570</v>
      </c>
      <c r="W3109" s="6" t="s">
        <v>3569</v>
      </c>
      <c r="X3109" s="6" t="s">
        <v>28</v>
      </c>
      <c r="Y3109" s="6" t="s">
        <v>15407</v>
      </c>
      <c r="Z3109" s="6" t="s">
        <v>15406</v>
      </c>
      <c r="AA3109" s="6" t="s">
        <v>14912</v>
      </c>
    </row>
    <row r="3110" spans="1:27" x14ac:dyDescent="0.2">
      <c r="A3110" s="6">
        <v>2018</v>
      </c>
      <c r="B3110" s="6">
        <v>412440378</v>
      </c>
      <c r="C3110" s="6" t="s">
        <v>3604</v>
      </c>
      <c r="D3110" s="6" t="s">
        <v>3605</v>
      </c>
      <c r="E3110" s="6">
        <v>88853</v>
      </c>
      <c r="F3110" s="6" t="s">
        <v>23</v>
      </c>
      <c r="G3110" s="6" t="s">
        <v>28</v>
      </c>
      <c r="H3110" s="6" t="s">
        <v>146</v>
      </c>
      <c r="I3110" s="6">
        <v>47.9</v>
      </c>
      <c r="J3110" s="6">
        <v>1053</v>
      </c>
      <c r="K3110" s="6">
        <v>870.8</v>
      </c>
      <c r="L3110" s="6">
        <v>18.38</v>
      </c>
      <c r="M3110" s="6">
        <v>1903.97</v>
      </c>
      <c r="N3110" s="6">
        <v>894.93</v>
      </c>
      <c r="O3110" s="6">
        <v>1112.07</v>
      </c>
      <c r="P3110" s="6">
        <v>894.68</v>
      </c>
      <c r="Q3110" s="6">
        <v>1</v>
      </c>
      <c r="R3110" s="6" t="s">
        <v>47</v>
      </c>
      <c r="S3110" s="6" t="s">
        <v>3567</v>
      </c>
      <c r="T3110" s="6" t="s">
        <v>3568</v>
      </c>
      <c r="U3110" s="6" t="s">
        <v>3569</v>
      </c>
      <c r="V3110" s="6" t="s">
        <v>3570</v>
      </c>
      <c r="W3110" s="6" t="s">
        <v>3569</v>
      </c>
      <c r="X3110" s="6" t="s">
        <v>28</v>
      </c>
      <c r="Y3110" s="6" t="s">
        <v>15407</v>
      </c>
      <c r="Z3110" s="6" t="s">
        <v>15406</v>
      </c>
      <c r="AA3110" s="6" t="s">
        <v>14912</v>
      </c>
    </row>
    <row r="3111" spans="1:27" x14ac:dyDescent="0.2">
      <c r="A3111" s="6">
        <v>2018</v>
      </c>
      <c r="B3111" s="6">
        <v>412440489</v>
      </c>
      <c r="C3111" s="6" t="s">
        <v>3698</v>
      </c>
      <c r="D3111" s="6" t="s">
        <v>3700</v>
      </c>
      <c r="E3111" s="6" t="s">
        <v>3699</v>
      </c>
      <c r="F3111" s="6" t="s">
        <v>23</v>
      </c>
      <c r="G3111" s="6" t="s">
        <v>28</v>
      </c>
      <c r="H3111" s="6" t="s">
        <v>25</v>
      </c>
      <c r="I3111" s="6">
        <v>50.8</v>
      </c>
      <c r="J3111" s="6">
        <v>1128</v>
      </c>
      <c r="K3111" s="6">
        <v>1005.79</v>
      </c>
      <c r="L3111" s="6">
        <v>20.75</v>
      </c>
      <c r="M3111" s="6">
        <v>4976.8100000000004</v>
      </c>
      <c r="N3111" s="6">
        <v>951.06</v>
      </c>
      <c r="O3111" s="6">
        <v>4204.74</v>
      </c>
      <c r="P3111" s="6">
        <v>901.86</v>
      </c>
      <c r="Q3111" s="6">
        <v>0.95</v>
      </c>
      <c r="R3111" s="6" t="s">
        <v>47</v>
      </c>
      <c r="S3111" s="6" t="s">
        <v>3567</v>
      </c>
      <c r="T3111" s="6" t="s">
        <v>3568</v>
      </c>
      <c r="U3111" s="6" t="s">
        <v>3569</v>
      </c>
      <c r="V3111" s="6" t="s">
        <v>3570</v>
      </c>
      <c r="W3111" s="6" t="s">
        <v>3569</v>
      </c>
      <c r="X3111" s="6" t="s">
        <v>28</v>
      </c>
      <c r="Y3111" s="6" t="s">
        <v>15407</v>
      </c>
      <c r="Z3111" s="6" t="s">
        <v>15406</v>
      </c>
      <c r="AA3111" s="6" t="s">
        <v>14912</v>
      </c>
    </row>
    <row r="3112" spans="1:27" x14ac:dyDescent="0.2">
      <c r="A3112" s="6">
        <v>2018</v>
      </c>
      <c r="B3112" s="6">
        <v>412440234</v>
      </c>
      <c r="C3112" s="6" t="s">
        <v>8739</v>
      </c>
      <c r="D3112" s="6" t="s">
        <v>3577</v>
      </c>
      <c r="E3112" s="6">
        <v>111222</v>
      </c>
      <c r="F3112" s="6" t="s">
        <v>23</v>
      </c>
      <c r="G3112" s="6" t="s">
        <v>28</v>
      </c>
      <c r="H3112" s="6" t="s">
        <v>26</v>
      </c>
      <c r="I3112" s="6">
        <v>47.66</v>
      </c>
      <c r="J3112" s="6">
        <v>541.11</v>
      </c>
      <c r="K3112" s="6">
        <v>1045.98</v>
      </c>
      <c r="L3112" s="6">
        <v>20.59</v>
      </c>
      <c r="M3112" s="6">
        <v>5056.1400000000003</v>
      </c>
      <c r="N3112" s="6">
        <v>1244.6099999999999</v>
      </c>
      <c r="O3112" s="6">
        <v>3906.24</v>
      </c>
      <c r="P3112" s="6">
        <v>1109.7</v>
      </c>
      <c r="Q3112" s="6">
        <v>0.89</v>
      </c>
      <c r="R3112" s="6" t="s">
        <v>47</v>
      </c>
      <c r="S3112" s="6" t="s">
        <v>3567</v>
      </c>
      <c r="T3112" s="6" t="s">
        <v>3568</v>
      </c>
      <c r="U3112" s="6" t="s">
        <v>3569</v>
      </c>
      <c r="V3112" s="6" t="s">
        <v>3570</v>
      </c>
      <c r="W3112" s="6" t="s">
        <v>3569</v>
      </c>
      <c r="X3112" s="6" t="s">
        <v>28</v>
      </c>
      <c r="Y3112" s="6" t="s">
        <v>15407</v>
      </c>
      <c r="Z3112" s="6" t="s">
        <v>15406</v>
      </c>
      <c r="AA3112" s="6" t="s">
        <v>14912</v>
      </c>
    </row>
    <row r="3113" spans="1:27" x14ac:dyDescent="0.2">
      <c r="A3113" s="6">
        <v>2018</v>
      </c>
      <c r="B3113" s="6">
        <v>412440371</v>
      </c>
      <c r="C3113" s="6" t="s">
        <v>3641</v>
      </c>
      <c r="D3113" s="6" t="s">
        <v>3642</v>
      </c>
      <c r="E3113" s="6" t="s">
        <v>23</v>
      </c>
      <c r="F3113" s="6" t="s">
        <v>23</v>
      </c>
      <c r="G3113" s="6" t="s">
        <v>28</v>
      </c>
      <c r="H3113" s="6" t="s">
        <v>25</v>
      </c>
      <c r="I3113" s="6">
        <v>52.1</v>
      </c>
      <c r="J3113" s="6">
        <v>1128</v>
      </c>
      <c r="K3113" s="6">
        <v>1004.85</v>
      </c>
      <c r="L3113" s="6">
        <v>21.19</v>
      </c>
      <c r="M3113" s="6">
        <v>1718.28</v>
      </c>
      <c r="N3113" s="6">
        <v>1261.47</v>
      </c>
      <c r="O3113" s="6">
        <v>3797.96</v>
      </c>
      <c r="P3113" s="6">
        <v>1261.25</v>
      </c>
      <c r="Q3113" s="6">
        <v>1</v>
      </c>
      <c r="R3113" s="6" t="s">
        <v>47</v>
      </c>
      <c r="S3113" s="6" t="s">
        <v>3567</v>
      </c>
      <c r="T3113" s="6" t="s">
        <v>3568</v>
      </c>
      <c r="U3113" s="6" t="s">
        <v>3569</v>
      </c>
      <c r="V3113" s="6" t="s">
        <v>3570</v>
      </c>
      <c r="W3113" s="6" t="s">
        <v>3569</v>
      </c>
      <c r="X3113" s="6" t="s">
        <v>28</v>
      </c>
      <c r="Y3113" s="6" t="s">
        <v>15407</v>
      </c>
      <c r="Z3113" s="6" t="s">
        <v>15406</v>
      </c>
      <c r="AA3113" s="6" t="s">
        <v>14912</v>
      </c>
    </row>
    <row r="3114" spans="1:27" x14ac:dyDescent="0.2">
      <c r="A3114" s="6">
        <v>2018</v>
      </c>
      <c r="B3114" s="6">
        <v>412440442</v>
      </c>
      <c r="C3114" s="6" t="s">
        <v>3709</v>
      </c>
      <c r="D3114" s="6" t="s">
        <v>3711</v>
      </c>
      <c r="E3114" s="6" t="s">
        <v>3710</v>
      </c>
      <c r="F3114" s="6" t="s">
        <v>23</v>
      </c>
      <c r="G3114" s="6" t="s">
        <v>28</v>
      </c>
      <c r="H3114" s="6" t="s">
        <v>146</v>
      </c>
      <c r="I3114" s="6">
        <v>59.28</v>
      </c>
      <c r="J3114" s="6">
        <v>1318</v>
      </c>
      <c r="K3114" s="6">
        <v>999.61</v>
      </c>
      <c r="L3114" s="6">
        <v>24.69</v>
      </c>
      <c r="M3114" s="6">
        <v>2520.85</v>
      </c>
      <c r="N3114" s="6">
        <v>1279.08</v>
      </c>
      <c r="O3114" s="6">
        <v>1957.72</v>
      </c>
      <c r="P3114" s="6">
        <v>1278.53</v>
      </c>
      <c r="Q3114" s="6">
        <v>1</v>
      </c>
      <c r="R3114" s="6" t="s">
        <v>47</v>
      </c>
      <c r="S3114" s="6" t="s">
        <v>3567</v>
      </c>
      <c r="T3114" s="6" t="s">
        <v>3568</v>
      </c>
      <c r="U3114" s="6" t="s">
        <v>3569</v>
      </c>
      <c r="V3114" s="6" t="s">
        <v>3570</v>
      </c>
      <c r="W3114" s="6" t="s">
        <v>3569</v>
      </c>
      <c r="X3114" s="6" t="s">
        <v>28</v>
      </c>
      <c r="Y3114" s="6" t="s">
        <v>15407</v>
      </c>
      <c r="Z3114" s="6" t="s">
        <v>15406</v>
      </c>
      <c r="AA3114" s="6" t="s">
        <v>14912</v>
      </c>
    </row>
    <row r="3115" spans="1:27" x14ac:dyDescent="0.2">
      <c r="A3115" s="6">
        <v>2018</v>
      </c>
      <c r="B3115" s="6">
        <v>412440359</v>
      </c>
      <c r="C3115" s="6" t="s">
        <v>3648</v>
      </c>
      <c r="D3115" s="6" t="s">
        <v>3650</v>
      </c>
      <c r="E3115" s="6" t="s">
        <v>3649</v>
      </c>
      <c r="F3115" s="6" t="s">
        <v>23</v>
      </c>
      <c r="G3115" s="6" t="s">
        <v>28</v>
      </c>
      <c r="H3115" s="6" t="s">
        <v>25</v>
      </c>
      <c r="I3115" s="6">
        <v>49.84</v>
      </c>
      <c r="J3115" s="6">
        <v>1137</v>
      </c>
      <c r="K3115" s="6">
        <v>856.24</v>
      </c>
      <c r="L3115" s="6">
        <v>20.49</v>
      </c>
      <c r="M3115" s="6">
        <v>2218.06</v>
      </c>
      <c r="N3115" s="6">
        <v>1374.14</v>
      </c>
      <c r="O3115" s="6">
        <v>5050.47</v>
      </c>
      <c r="P3115" s="6">
        <v>1374.07</v>
      </c>
      <c r="Q3115" s="6">
        <v>1</v>
      </c>
      <c r="R3115" s="6" t="s">
        <v>47</v>
      </c>
      <c r="S3115" s="6" t="s">
        <v>3567</v>
      </c>
      <c r="T3115" s="6" t="s">
        <v>3568</v>
      </c>
      <c r="U3115" s="6" t="s">
        <v>3569</v>
      </c>
      <c r="V3115" s="6" t="s">
        <v>3570</v>
      </c>
      <c r="W3115" s="6" t="s">
        <v>3569</v>
      </c>
      <c r="X3115" s="6" t="s">
        <v>28</v>
      </c>
      <c r="Y3115" s="6" t="s">
        <v>15407</v>
      </c>
      <c r="Z3115" s="6" t="s">
        <v>15406</v>
      </c>
      <c r="AA3115" s="6" t="s">
        <v>14912</v>
      </c>
    </row>
    <row r="3116" spans="1:27" x14ac:dyDescent="0.2">
      <c r="A3116" s="6">
        <v>2018</v>
      </c>
      <c r="B3116" s="6">
        <v>412440478</v>
      </c>
      <c r="C3116" s="6" t="s">
        <v>3692</v>
      </c>
      <c r="D3116" s="6" t="s">
        <v>3693</v>
      </c>
      <c r="E3116" s="6" t="s">
        <v>23</v>
      </c>
      <c r="F3116" s="6" t="s">
        <v>23</v>
      </c>
      <c r="G3116" s="6" t="s">
        <v>28</v>
      </c>
      <c r="H3116" s="6" t="s">
        <v>29</v>
      </c>
      <c r="I3116" s="6">
        <v>45.94</v>
      </c>
      <c r="J3116" s="6">
        <v>960</v>
      </c>
      <c r="K3116" s="6">
        <v>658.71</v>
      </c>
      <c r="L3116" s="6">
        <v>21.05</v>
      </c>
      <c r="M3116" s="6">
        <v>3685.42</v>
      </c>
      <c r="N3116" s="6">
        <v>1680.31</v>
      </c>
      <c r="O3116" s="6">
        <v>3197.09</v>
      </c>
      <c r="P3116" s="6">
        <v>1656.84</v>
      </c>
      <c r="Q3116" s="6">
        <v>0.99</v>
      </c>
      <c r="R3116" s="6" t="s">
        <v>47</v>
      </c>
      <c r="S3116" s="6" t="s">
        <v>3567</v>
      </c>
      <c r="T3116" s="6" t="s">
        <v>3568</v>
      </c>
      <c r="U3116" s="6" t="s">
        <v>3569</v>
      </c>
      <c r="V3116" s="6" t="s">
        <v>3570</v>
      </c>
      <c r="W3116" s="6" t="s">
        <v>3569</v>
      </c>
      <c r="X3116" s="6" t="s">
        <v>28</v>
      </c>
      <c r="Y3116" s="6" t="s">
        <v>15407</v>
      </c>
      <c r="Z3116" s="6" t="s">
        <v>15406</v>
      </c>
      <c r="AA3116" s="6" t="s">
        <v>14912</v>
      </c>
    </row>
    <row r="3117" spans="1:27" x14ac:dyDescent="0.2">
      <c r="A3117" s="6">
        <v>2018</v>
      </c>
      <c r="B3117" s="6">
        <v>412440237</v>
      </c>
      <c r="C3117" s="6" t="s">
        <v>3589</v>
      </c>
      <c r="D3117" s="6" t="s">
        <v>3591</v>
      </c>
      <c r="E3117" s="6" t="s">
        <v>3590</v>
      </c>
      <c r="F3117" s="6" t="s">
        <v>23</v>
      </c>
      <c r="G3117" s="6" t="s">
        <v>28</v>
      </c>
      <c r="H3117" s="6" t="s">
        <v>26</v>
      </c>
      <c r="I3117" s="6">
        <v>46.92</v>
      </c>
      <c r="J3117" s="6">
        <v>570.09</v>
      </c>
      <c r="K3117" s="6">
        <v>1145.95</v>
      </c>
      <c r="L3117" s="6">
        <v>21.5</v>
      </c>
      <c r="M3117" s="6">
        <v>5330.92</v>
      </c>
      <c r="N3117" s="6">
        <v>1787.27</v>
      </c>
      <c r="O3117" s="6">
        <v>5126.7299999999996</v>
      </c>
      <c r="P3117" s="6">
        <v>1787.27</v>
      </c>
      <c r="Q3117" s="6">
        <v>1</v>
      </c>
      <c r="R3117" s="6" t="s">
        <v>47</v>
      </c>
      <c r="S3117" s="6" t="s">
        <v>3567</v>
      </c>
      <c r="T3117" s="6" t="s">
        <v>3568</v>
      </c>
      <c r="U3117" s="6" t="s">
        <v>3569</v>
      </c>
      <c r="V3117" s="6" t="s">
        <v>3570</v>
      </c>
      <c r="W3117" s="6" t="s">
        <v>3569</v>
      </c>
      <c r="X3117" s="6" t="s">
        <v>28</v>
      </c>
      <c r="Y3117" s="6" t="s">
        <v>15407</v>
      </c>
      <c r="Z3117" s="6" t="s">
        <v>15406</v>
      </c>
      <c r="AA3117" s="6" t="s">
        <v>14912</v>
      </c>
    </row>
    <row r="3118" spans="1:27" x14ac:dyDescent="0.2">
      <c r="A3118" s="6">
        <v>2018</v>
      </c>
      <c r="B3118" s="6">
        <v>412440236</v>
      </c>
      <c r="C3118" s="6" t="s">
        <v>3587</v>
      </c>
      <c r="D3118" s="6" t="s">
        <v>3588</v>
      </c>
      <c r="E3118" s="6" t="s">
        <v>23</v>
      </c>
      <c r="F3118" s="6" t="s">
        <v>23</v>
      </c>
      <c r="G3118" s="6" t="s">
        <v>28</v>
      </c>
      <c r="H3118" s="6" t="s">
        <v>26</v>
      </c>
      <c r="I3118" s="6">
        <v>44.99</v>
      </c>
      <c r="J3118" s="6">
        <v>492.93</v>
      </c>
      <c r="K3118" s="6">
        <v>970.96</v>
      </c>
      <c r="L3118" s="6">
        <v>22.38</v>
      </c>
      <c r="M3118" s="6">
        <v>5423.35</v>
      </c>
      <c r="N3118" s="6">
        <v>1913.49</v>
      </c>
      <c r="O3118" s="6">
        <v>5228.01</v>
      </c>
      <c r="P3118" s="6">
        <v>1913.49</v>
      </c>
      <c r="Q3118" s="6">
        <v>1</v>
      </c>
      <c r="R3118" s="6" t="s">
        <v>47</v>
      </c>
      <c r="S3118" s="6" t="s">
        <v>3567</v>
      </c>
      <c r="T3118" s="6" t="s">
        <v>3568</v>
      </c>
      <c r="U3118" s="6" t="s">
        <v>3569</v>
      </c>
      <c r="V3118" s="6" t="s">
        <v>3570</v>
      </c>
      <c r="W3118" s="6" t="s">
        <v>3569</v>
      </c>
      <c r="X3118" s="6" t="s">
        <v>28</v>
      </c>
      <c r="Y3118" s="6" t="s">
        <v>15407</v>
      </c>
      <c r="Z3118" s="6" t="s">
        <v>15406</v>
      </c>
      <c r="AA3118" s="6" t="s">
        <v>14912</v>
      </c>
    </row>
    <row r="3119" spans="1:27" x14ac:dyDescent="0.2">
      <c r="A3119" s="6">
        <v>2018</v>
      </c>
      <c r="B3119" s="6">
        <v>412440238</v>
      </c>
      <c r="C3119" s="6" t="s">
        <v>3592</v>
      </c>
      <c r="D3119" s="6" t="s">
        <v>3593</v>
      </c>
      <c r="E3119" s="6" t="s">
        <v>23</v>
      </c>
      <c r="F3119" s="6" t="s">
        <v>23</v>
      </c>
      <c r="G3119" s="6" t="s">
        <v>28</v>
      </c>
      <c r="H3119" s="6" t="s">
        <v>26</v>
      </c>
      <c r="I3119" s="6">
        <v>45.99</v>
      </c>
      <c r="J3119" s="6">
        <v>484.62</v>
      </c>
      <c r="K3119" s="6">
        <v>962.76</v>
      </c>
      <c r="L3119" s="6">
        <v>23.2</v>
      </c>
      <c r="M3119" s="6">
        <v>5464.62</v>
      </c>
      <c r="N3119" s="6">
        <v>2914.23</v>
      </c>
      <c r="O3119" s="6">
        <v>5248.93</v>
      </c>
      <c r="P3119" s="6">
        <v>2899.87</v>
      </c>
      <c r="Q3119" s="6">
        <v>1</v>
      </c>
      <c r="R3119" s="6" t="s">
        <v>47</v>
      </c>
      <c r="S3119" s="6" t="s">
        <v>3567</v>
      </c>
      <c r="T3119" s="6" t="s">
        <v>3568</v>
      </c>
      <c r="U3119" s="6" t="s">
        <v>3569</v>
      </c>
      <c r="V3119" s="6" t="s">
        <v>3570</v>
      </c>
      <c r="W3119" s="6" t="s">
        <v>3569</v>
      </c>
      <c r="X3119" s="6" t="s">
        <v>28</v>
      </c>
      <c r="Y3119" s="6" t="s">
        <v>15407</v>
      </c>
      <c r="Z3119" s="6" t="s">
        <v>15406</v>
      </c>
      <c r="AA3119" s="6" t="s">
        <v>14912</v>
      </c>
    </row>
    <row r="3120" spans="1:27" x14ac:dyDescent="0.2">
      <c r="A3120" s="6">
        <v>2018</v>
      </c>
      <c r="B3120" s="6">
        <v>412440367</v>
      </c>
      <c r="C3120" s="6" t="s">
        <v>3644</v>
      </c>
      <c r="D3120" s="6" t="s">
        <v>3643</v>
      </c>
      <c r="E3120" s="6" t="s">
        <v>23</v>
      </c>
      <c r="F3120" s="6" t="s">
        <v>23</v>
      </c>
      <c r="G3120" s="6" t="s">
        <v>28</v>
      </c>
      <c r="H3120" s="6" t="s">
        <v>29</v>
      </c>
      <c r="I3120" s="6">
        <v>49.2</v>
      </c>
      <c r="J3120" s="6">
        <v>1128</v>
      </c>
      <c r="K3120" s="6">
        <v>983.06</v>
      </c>
      <c r="L3120" s="6">
        <v>17.82</v>
      </c>
      <c r="M3120" s="6">
        <v>744.05</v>
      </c>
      <c r="N3120" s="6">
        <v>15.77</v>
      </c>
      <c r="O3120" s="6">
        <v>310.37</v>
      </c>
      <c r="P3120" s="6">
        <v>14.91</v>
      </c>
      <c r="Q3120" s="6">
        <v>0.95</v>
      </c>
      <c r="R3120" s="6" t="s">
        <v>47</v>
      </c>
      <c r="S3120" s="6" t="s">
        <v>3567</v>
      </c>
      <c r="T3120" s="6" t="s">
        <v>3568</v>
      </c>
      <c r="U3120" s="6" t="s">
        <v>3569</v>
      </c>
      <c r="V3120" s="6" t="s">
        <v>3570</v>
      </c>
      <c r="W3120" s="6" t="s">
        <v>3569</v>
      </c>
      <c r="X3120" s="6" t="s">
        <v>28</v>
      </c>
      <c r="Y3120" s="6" t="s">
        <v>15407</v>
      </c>
      <c r="Z3120" s="6" t="s">
        <v>15406</v>
      </c>
      <c r="AA3120" s="6" t="s">
        <v>15159</v>
      </c>
    </row>
    <row r="3121" spans="1:27" x14ac:dyDescent="0.2">
      <c r="A3121" s="6">
        <v>2018</v>
      </c>
      <c r="B3121" s="6">
        <v>257786700</v>
      </c>
      <c r="C3121" s="6" t="s">
        <v>10393</v>
      </c>
      <c r="D3121" s="6" t="s">
        <v>23</v>
      </c>
      <c r="E3121" s="6" t="s">
        <v>10394</v>
      </c>
      <c r="F3121" s="6">
        <v>9761102</v>
      </c>
      <c r="G3121" s="6" t="s">
        <v>67</v>
      </c>
      <c r="H3121" s="6" t="s">
        <v>31</v>
      </c>
      <c r="I3121" s="6">
        <v>75.05</v>
      </c>
      <c r="J3121" s="6">
        <v>3723</v>
      </c>
      <c r="K3121" s="6">
        <v>3601.01</v>
      </c>
      <c r="L3121" s="6">
        <v>24.63</v>
      </c>
      <c r="M3121" s="6">
        <v>6872.63</v>
      </c>
      <c r="N3121" s="6">
        <v>4967.7299999999996</v>
      </c>
      <c r="O3121" s="6">
        <v>1111.4100000000001</v>
      </c>
      <c r="P3121" s="6">
        <v>1089.4000000000001</v>
      </c>
      <c r="Q3121" s="6">
        <v>0.22</v>
      </c>
      <c r="R3121" s="6" t="s">
        <v>10395</v>
      </c>
      <c r="S3121" s="6" t="s">
        <v>15643</v>
      </c>
      <c r="T3121" s="6" t="s">
        <v>60</v>
      </c>
      <c r="U3121" s="3" t="s">
        <v>15959</v>
      </c>
      <c r="V3121" s="3" t="s">
        <v>15960</v>
      </c>
      <c r="W3121" s="3" t="s">
        <v>15963</v>
      </c>
      <c r="X3121" s="3" t="s">
        <v>15530</v>
      </c>
      <c r="Y3121" s="3" t="s">
        <v>15961</v>
      </c>
      <c r="Z3121" s="3" t="s">
        <v>15962</v>
      </c>
      <c r="AA3121" s="3" t="s">
        <v>47</v>
      </c>
    </row>
    <row r="3122" spans="1:27" x14ac:dyDescent="0.2">
      <c r="A3122" s="6">
        <v>2018</v>
      </c>
      <c r="B3122" s="6">
        <v>510067000</v>
      </c>
      <c r="C3122" s="6" t="s">
        <v>8567</v>
      </c>
      <c r="D3122" s="6" t="s">
        <v>8567</v>
      </c>
      <c r="E3122" s="6" t="s">
        <v>8568</v>
      </c>
      <c r="F3122" s="6">
        <v>9587037</v>
      </c>
      <c r="G3122" s="6" t="s">
        <v>1302</v>
      </c>
      <c r="H3122" s="6" t="s">
        <v>146</v>
      </c>
      <c r="I3122" s="6">
        <v>67.5</v>
      </c>
      <c r="J3122" s="6">
        <v>1517</v>
      </c>
      <c r="K3122" s="6">
        <v>2352.89</v>
      </c>
      <c r="L3122" s="6">
        <v>30</v>
      </c>
      <c r="M3122" s="6">
        <v>5229.8500000000004</v>
      </c>
      <c r="N3122" s="6">
        <v>1221.05</v>
      </c>
      <c r="O3122" s="6">
        <v>792.93</v>
      </c>
      <c r="P3122" s="6">
        <v>197.16</v>
      </c>
      <c r="Q3122" s="6">
        <v>0.16</v>
      </c>
      <c r="R3122" s="6" t="s">
        <v>8569</v>
      </c>
      <c r="S3122" s="6" t="s">
        <v>8570</v>
      </c>
      <c r="T3122" s="6" t="s">
        <v>53</v>
      </c>
      <c r="U3122" s="6" t="s">
        <v>8570</v>
      </c>
      <c r="V3122" s="6" t="s">
        <v>8571</v>
      </c>
      <c r="W3122" s="6" t="s">
        <v>8570</v>
      </c>
      <c r="X3122" s="6" t="s">
        <v>1302</v>
      </c>
      <c r="Y3122" s="6" t="s">
        <v>47</v>
      </c>
      <c r="Z3122" s="6" t="s">
        <v>47</v>
      </c>
      <c r="AA3122" s="6" t="s">
        <v>47</v>
      </c>
    </row>
    <row r="3123" spans="1:27" x14ac:dyDescent="0.2">
      <c r="A3123" s="6">
        <v>2018</v>
      </c>
      <c r="B3123" s="6">
        <v>331119000</v>
      </c>
      <c r="C3123" s="6" t="s">
        <v>10105</v>
      </c>
      <c r="D3123" s="6" t="s">
        <v>10105</v>
      </c>
      <c r="E3123" s="6" t="s">
        <v>10106</v>
      </c>
      <c r="F3123" s="6" t="s">
        <v>23</v>
      </c>
      <c r="G3123" s="6" t="s">
        <v>164</v>
      </c>
      <c r="H3123" s="6" t="s">
        <v>31</v>
      </c>
      <c r="I3123" s="6">
        <v>69.61</v>
      </c>
      <c r="J3123" s="6">
        <v>3787</v>
      </c>
      <c r="K3123" s="6">
        <v>3793.89</v>
      </c>
      <c r="L3123" s="6">
        <v>33.18</v>
      </c>
      <c r="M3123" s="6">
        <v>7152.45</v>
      </c>
      <c r="N3123" s="6">
        <v>4840.1400000000003</v>
      </c>
      <c r="O3123" s="6">
        <v>433.8</v>
      </c>
      <c r="P3123" s="6">
        <v>290.05</v>
      </c>
      <c r="Q3123" s="6">
        <v>0.06</v>
      </c>
      <c r="R3123" s="6" t="s">
        <v>10107</v>
      </c>
      <c r="S3123" s="6" t="s">
        <v>10094</v>
      </c>
      <c r="T3123" s="6" t="s">
        <v>35</v>
      </c>
      <c r="U3123" s="6" t="s">
        <v>10095</v>
      </c>
      <c r="V3123" s="6" t="s">
        <v>10096</v>
      </c>
      <c r="W3123" s="6" t="s">
        <v>8379</v>
      </c>
      <c r="X3123" s="6" t="s">
        <v>165</v>
      </c>
      <c r="Y3123" s="6" t="s">
        <v>10097</v>
      </c>
      <c r="Z3123" s="6" t="s">
        <v>10096</v>
      </c>
      <c r="AA3123" s="6" t="s">
        <v>47</v>
      </c>
    </row>
    <row r="3124" spans="1:27" x14ac:dyDescent="0.2">
      <c r="A3124" s="6">
        <v>2018</v>
      </c>
      <c r="B3124" s="6">
        <v>331143000</v>
      </c>
      <c r="C3124" s="6" t="s">
        <v>10091</v>
      </c>
      <c r="D3124" s="6" t="s">
        <v>10091</v>
      </c>
      <c r="E3124" s="6" t="s">
        <v>10092</v>
      </c>
      <c r="F3124" s="6">
        <v>9266255</v>
      </c>
      <c r="G3124" s="6" t="s">
        <v>165</v>
      </c>
      <c r="H3124" s="6" t="s">
        <v>31</v>
      </c>
      <c r="I3124" s="6">
        <v>74.959999999999994</v>
      </c>
      <c r="J3124" s="6">
        <v>3047</v>
      </c>
      <c r="K3124" s="6">
        <v>5776.5</v>
      </c>
      <c r="L3124" s="6">
        <v>19.97</v>
      </c>
      <c r="M3124" s="6">
        <v>6262.76</v>
      </c>
      <c r="N3124" s="6">
        <v>2979.95</v>
      </c>
      <c r="O3124" s="6">
        <v>364.56</v>
      </c>
      <c r="P3124" s="6">
        <v>234.49</v>
      </c>
      <c r="Q3124" s="6">
        <v>0.08</v>
      </c>
      <c r="R3124" s="6" t="s">
        <v>10093</v>
      </c>
      <c r="S3124" s="6" t="s">
        <v>10094</v>
      </c>
      <c r="T3124" s="6" t="s">
        <v>35</v>
      </c>
      <c r="U3124" s="6" t="s">
        <v>10095</v>
      </c>
      <c r="V3124" s="6" t="s">
        <v>10096</v>
      </c>
      <c r="W3124" s="6" t="s">
        <v>8379</v>
      </c>
      <c r="X3124" s="6" t="s">
        <v>165</v>
      </c>
      <c r="Y3124" s="6" t="s">
        <v>10097</v>
      </c>
      <c r="Z3124" s="6" t="s">
        <v>10096</v>
      </c>
      <c r="AA3124" s="6" t="s">
        <v>47</v>
      </c>
    </row>
    <row r="3125" spans="1:27" x14ac:dyDescent="0.2">
      <c r="A3125" s="6">
        <v>2018</v>
      </c>
      <c r="B3125" s="6">
        <v>263583000</v>
      </c>
      <c r="C3125" s="6" t="s">
        <v>8289</v>
      </c>
      <c r="D3125" s="6" t="s">
        <v>8289</v>
      </c>
      <c r="E3125" s="6" t="s">
        <v>8290</v>
      </c>
      <c r="F3125" s="6">
        <v>9371713</v>
      </c>
      <c r="G3125" s="6" t="s">
        <v>223</v>
      </c>
      <c r="H3125" s="6" t="s">
        <v>26</v>
      </c>
      <c r="I3125" s="6">
        <v>37.53</v>
      </c>
      <c r="J3125" s="6">
        <v>399</v>
      </c>
      <c r="K3125" s="6">
        <v>596</v>
      </c>
      <c r="L3125" s="6">
        <v>17.93</v>
      </c>
      <c r="M3125" s="6">
        <v>8465.2000000000007</v>
      </c>
      <c r="N3125" s="6">
        <v>2847.6</v>
      </c>
      <c r="O3125" s="6">
        <v>7979.56</v>
      </c>
      <c r="P3125" s="6">
        <v>2804.02</v>
      </c>
      <c r="Q3125" s="6">
        <v>0.98</v>
      </c>
      <c r="R3125" s="6" t="s">
        <v>8291</v>
      </c>
      <c r="S3125" s="6" t="s">
        <v>793</v>
      </c>
      <c r="T3125" s="6" t="s">
        <v>80</v>
      </c>
      <c r="U3125" s="6" t="s">
        <v>793</v>
      </c>
      <c r="V3125" s="6" t="s">
        <v>794</v>
      </c>
      <c r="W3125" s="6" t="s">
        <v>793</v>
      </c>
      <c r="X3125" s="6" t="s">
        <v>223</v>
      </c>
      <c r="Y3125" s="6" t="s">
        <v>47</v>
      </c>
      <c r="Z3125" s="6" t="s">
        <v>47</v>
      </c>
      <c r="AA3125" s="6" t="s">
        <v>47</v>
      </c>
    </row>
    <row r="3126" spans="1:27" x14ac:dyDescent="0.2">
      <c r="A3126" s="6">
        <v>2018</v>
      </c>
      <c r="B3126" s="6">
        <v>263580000</v>
      </c>
      <c r="C3126" s="6" t="s">
        <v>790</v>
      </c>
      <c r="D3126" s="6" t="s">
        <v>790</v>
      </c>
      <c r="E3126" s="6" t="s">
        <v>791</v>
      </c>
      <c r="F3126" s="6">
        <v>9280043</v>
      </c>
      <c r="G3126" s="6" t="s">
        <v>223</v>
      </c>
      <c r="H3126" s="6" t="s">
        <v>26</v>
      </c>
      <c r="I3126" s="6">
        <v>41</v>
      </c>
      <c r="J3126" s="6">
        <v>526</v>
      </c>
      <c r="K3126" s="6">
        <v>906.55</v>
      </c>
      <c r="L3126" s="6">
        <v>20.67</v>
      </c>
      <c r="M3126" s="6">
        <v>8314.2800000000007</v>
      </c>
      <c r="N3126" s="6">
        <v>2697.83</v>
      </c>
      <c r="O3126" s="6">
        <v>7990.98</v>
      </c>
      <c r="P3126" s="6">
        <v>2694.48</v>
      </c>
      <c r="Q3126" s="6">
        <v>1</v>
      </c>
      <c r="R3126" s="6" t="s">
        <v>792</v>
      </c>
      <c r="S3126" s="6" t="s">
        <v>792</v>
      </c>
      <c r="T3126" s="6" t="s">
        <v>80</v>
      </c>
      <c r="U3126" s="6" t="s">
        <v>793</v>
      </c>
      <c r="V3126" s="6" t="s">
        <v>794</v>
      </c>
      <c r="W3126" s="6" t="s">
        <v>793</v>
      </c>
      <c r="X3126" s="6" t="s">
        <v>223</v>
      </c>
      <c r="Y3126" s="6" t="s">
        <v>47</v>
      </c>
      <c r="Z3126" s="6" t="s">
        <v>47</v>
      </c>
      <c r="AA3126" s="6" t="s">
        <v>47</v>
      </c>
    </row>
    <row r="3127" spans="1:27" x14ac:dyDescent="0.2">
      <c r="A3127" s="6">
        <v>2018</v>
      </c>
      <c r="B3127" s="6">
        <v>367370380</v>
      </c>
      <c r="C3127" s="6" t="s">
        <v>11020</v>
      </c>
      <c r="D3127" s="6" t="s">
        <v>11022</v>
      </c>
      <c r="E3127" s="6" t="s">
        <v>11021</v>
      </c>
      <c r="F3127" s="6" t="s">
        <v>23</v>
      </c>
      <c r="G3127" s="6" t="s">
        <v>86</v>
      </c>
      <c r="H3127" s="6" t="s">
        <v>26</v>
      </c>
      <c r="I3127" s="6">
        <v>26.61</v>
      </c>
      <c r="J3127" s="6">
        <v>181</v>
      </c>
      <c r="K3127" s="6">
        <v>369.76</v>
      </c>
      <c r="L3127" s="6">
        <v>7</v>
      </c>
      <c r="M3127" s="6">
        <v>2181.77</v>
      </c>
      <c r="N3127" s="6">
        <v>498.18</v>
      </c>
      <c r="O3127" s="6">
        <v>1017.69</v>
      </c>
      <c r="P3127" s="6">
        <v>260.81</v>
      </c>
      <c r="Q3127" s="6">
        <v>0.52</v>
      </c>
      <c r="R3127" s="6" t="s">
        <v>1292</v>
      </c>
      <c r="S3127" s="6" t="s">
        <v>11023</v>
      </c>
      <c r="T3127" s="6" t="s">
        <v>524</v>
      </c>
      <c r="U3127" s="6" t="s">
        <v>1293</v>
      </c>
      <c r="V3127" s="6" t="s">
        <v>1294</v>
      </c>
      <c r="W3127" s="6" t="s">
        <v>1295</v>
      </c>
      <c r="X3127" s="6" t="s">
        <v>86</v>
      </c>
      <c r="Y3127" s="6" t="s">
        <v>1297</v>
      </c>
      <c r="Z3127" s="6" t="s">
        <v>1296</v>
      </c>
      <c r="AA3127" s="6" t="s">
        <v>14912</v>
      </c>
    </row>
    <row r="3128" spans="1:27" x14ac:dyDescent="0.2">
      <c r="A3128" s="6">
        <v>2018</v>
      </c>
      <c r="B3128" s="6">
        <v>303835000</v>
      </c>
      <c r="C3128" s="6" t="s">
        <v>8329</v>
      </c>
      <c r="D3128" s="6" t="s">
        <v>8329</v>
      </c>
      <c r="E3128" s="6" t="s">
        <v>8330</v>
      </c>
      <c r="F3128" s="6">
        <v>8852277</v>
      </c>
      <c r="G3128" s="6" t="s">
        <v>86</v>
      </c>
      <c r="H3128" s="6" t="s">
        <v>26</v>
      </c>
      <c r="I3128" s="6">
        <v>21.24</v>
      </c>
      <c r="J3128" s="6">
        <v>116</v>
      </c>
      <c r="K3128" s="6">
        <v>359.07</v>
      </c>
      <c r="L3128" s="6">
        <v>4</v>
      </c>
      <c r="M3128" s="6">
        <v>6859.59</v>
      </c>
      <c r="N3128" s="6">
        <v>3802.95</v>
      </c>
      <c r="O3128" s="6">
        <v>4092.24</v>
      </c>
      <c r="P3128" s="6">
        <v>2775.92</v>
      </c>
      <c r="Q3128" s="6">
        <v>0.73</v>
      </c>
      <c r="R3128" s="6" t="s">
        <v>1292</v>
      </c>
      <c r="S3128" s="6" t="s">
        <v>1293</v>
      </c>
      <c r="T3128" s="6" t="s">
        <v>95</v>
      </c>
      <c r="U3128" s="6" t="s">
        <v>1293</v>
      </c>
      <c r="V3128" s="6" t="s">
        <v>1294</v>
      </c>
      <c r="W3128" s="6" t="s">
        <v>1295</v>
      </c>
      <c r="X3128" s="6" t="s">
        <v>86</v>
      </c>
      <c r="Y3128" s="6" t="s">
        <v>1297</v>
      </c>
      <c r="Z3128" s="6" t="s">
        <v>1296</v>
      </c>
      <c r="AA3128" s="6" t="s">
        <v>15161</v>
      </c>
    </row>
    <row r="3129" spans="1:27" x14ac:dyDescent="0.2">
      <c r="A3129" s="6">
        <v>2018</v>
      </c>
      <c r="B3129" s="6">
        <v>366909880</v>
      </c>
      <c r="C3129" s="6" t="s">
        <v>1290</v>
      </c>
      <c r="D3129" s="6" t="s">
        <v>1290</v>
      </c>
      <c r="E3129" s="6" t="s">
        <v>1291</v>
      </c>
      <c r="F3129" s="6">
        <v>8986676</v>
      </c>
      <c r="G3129" s="6" t="s">
        <v>86</v>
      </c>
      <c r="H3129" s="6" t="s">
        <v>26</v>
      </c>
      <c r="I3129" s="6">
        <v>23.77</v>
      </c>
      <c r="J3129" s="6">
        <v>96.75</v>
      </c>
      <c r="K3129" s="6">
        <v>371.33</v>
      </c>
      <c r="L3129" s="6">
        <v>6</v>
      </c>
      <c r="M3129" s="6">
        <v>4539.9799999999996</v>
      </c>
      <c r="N3129" s="6">
        <v>2171.9899999999998</v>
      </c>
      <c r="O3129" s="6">
        <v>2391.3200000000002</v>
      </c>
      <c r="P3129" s="6">
        <v>1380.98</v>
      </c>
      <c r="Q3129" s="6">
        <v>0.64</v>
      </c>
      <c r="R3129" s="6" t="s">
        <v>1292</v>
      </c>
      <c r="S3129" s="6" t="s">
        <v>1293</v>
      </c>
      <c r="T3129" s="6" t="s">
        <v>95</v>
      </c>
      <c r="U3129" s="6" t="s">
        <v>1293</v>
      </c>
      <c r="V3129" s="6" t="s">
        <v>1294</v>
      </c>
      <c r="W3129" s="6" t="s">
        <v>1295</v>
      </c>
      <c r="X3129" s="6" t="s">
        <v>86</v>
      </c>
      <c r="Y3129" s="6" t="s">
        <v>1297</v>
      </c>
      <c r="Z3129" s="6" t="s">
        <v>1296</v>
      </c>
      <c r="AA3129" s="6" t="s">
        <v>47</v>
      </c>
    </row>
    <row r="3130" spans="1:27" x14ac:dyDescent="0.2">
      <c r="A3130" s="6">
        <v>2018</v>
      </c>
      <c r="B3130" s="6">
        <v>367460990</v>
      </c>
      <c r="C3130" s="6" t="s">
        <v>3181</v>
      </c>
      <c r="D3130" s="6" t="s">
        <v>3181</v>
      </c>
      <c r="E3130" s="6" t="s">
        <v>3182</v>
      </c>
      <c r="F3130" s="6" t="s">
        <v>23</v>
      </c>
      <c r="G3130" s="6" t="s">
        <v>86</v>
      </c>
      <c r="H3130" s="6" t="s">
        <v>26</v>
      </c>
      <c r="I3130" s="6">
        <v>15.88</v>
      </c>
      <c r="J3130" s="6">
        <v>52</v>
      </c>
      <c r="K3130" s="6">
        <v>281.48</v>
      </c>
      <c r="L3130" s="6">
        <v>5.8</v>
      </c>
      <c r="M3130" s="6">
        <v>5390.52</v>
      </c>
      <c r="N3130" s="6">
        <v>3146.02</v>
      </c>
      <c r="O3130" s="6">
        <v>2648.28</v>
      </c>
      <c r="P3130" s="6">
        <v>1983.23</v>
      </c>
      <c r="Q3130" s="6">
        <v>0.63</v>
      </c>
      <c r="R3130" s="6" t="s">
        <v>1292</v>
      </c>
      <c r="S3130" s="6" t="s">
        <v>1293</v>
      </c>
      <c r="T3130" s="6" t="s">
        <v>95</v>
      </c>
      <c r="U3130" s="6" t="s">
        <v>1293</v>
      </c>
      <c r="V3130" s="6" t="s">
        <v>1294</v>
      </c>
      <c r="W3130" s="6" t="s">
        <v>1295</v>
      </c>
      <c r="X3130" s="6" t="s">
        <v>86</v>
      </c>
      <c r="Y3130" s="6" t="s">
        <v>1297</v>
      </c>
      <c r="Z3130" s="6" t="s">
        <v>1296</v>
      </c>
      <c r="AA3130" s="6" t="s">
        <v>47</v>
      </c>
    </row>
    <row r="3131" spans="1:27" x14ac:dyDescent="0.2">
      <c r="A3131" s="6">
        <v>2018</v>
      </c>
      <c r="B3131" s="6">
        <v>366827010</v>
      </c>
      <c r="C3131" s="6" t="s">
        <v>6418</v>
      </c>
      <c r="D3131" s="6" t="s">
        <v>6418</v>
      </c>
      <c r="E3131" s="6" t="s">
        <v>6419</v>
      </c>
      <c r="F3131" s="6" t="s">
        <v>23</v>
      </c>
      <c r="G3131" s="6" t="s">
        <v>86</v>
      </c>
      <c r="H3131" s="6" t="s">
        <v>26</v>
      </c>
      <c r="I3131" s="6">
        <v>21.95</v>
      </c>
      <c r="J3131" s="6">
        <v>81</v>
      </c>
      <c r="K3131" s="6">
        <v>371.33</v>
      </c>
      <c r="L3131" s="6">
        <v>5</v>
      </c>
      <c r="M3131" s="6">
        <v>3280.1</v>
      </c>
      <c r="N3131" s="6">
        <v>1859.05</v>
      </c>
      <c r="O3131" s="6">
        <v>2124.94</v>
      </c>
      <c r="P3131" s="6">
        <v>1478.01</v>
      </c>
      <c r="Q3131" s="6">
        <v>0.8</v>
      </c>
      <c r="R3131" s="6" t="s">
        <v>1292</v>
      </c>
      <c r="S3131" s="6" t="s">
        <v>1293</v>
      </c>
      <c r="T3131" s="6" t="s">
        <v>95</v>
      </c>
      <c r="U3131" s="6" t="s">
        <v>1293</v>
      </c>
      <c r="V3131" s="6" t="s">
        <v>1294</v>
      </c>
      <c r="W3131" s="6" t="s">
        <v>1295</v>
      </c>
      <c r="X3131" s="6" t="s">
        <v>86</v>
      </c>
      <c r="Y3131" s="6" t="s">
        <v>1297</v>
      </c>
      <c r="Z3131" s="6" t="s">
        <v>1296</v>
      </c>
      <c r="AA3131" s="6" t="s">
        <v>14912</v>
      </c>
    </row>
    <row r="3132" spans="1:27" x14ac:dyDescent="0.2">
      <c r="A3132" s="6">
        <v>2018</v>
      </c>
      <c r="B3132" s="6">
        <v>367150430</v>
      </c>
      <c r="C3132" s="6" t="s">
        <v>6410</v>
      </c>
      <c r="D3132" s="6" t="s">
        <v>6412</v>
      </c>
      <c r="E3132" s="6" t="s">
        <v>6411</v>
      </c>
      <c r="F3132" s="6" t="s">
        <v>23</v>
      </c>
      <c r="G3132" s="6" t="s">
        <v>86</v>
      </c>
      <c r="H3132" s="6" t="s">
        <v>26</v>
      </c>
      <c r="I3132" s="6">
        <v>22.83</v>
      </c>
      <c r="J3132" s="6">
        <v>151</v>
      </c>
      <c r="K3132" s="6">
        <v>451.73</v>
      </c>
      <c r="L3132" s="6">
        <v>5</v>
      </c>
      <c r="M3132" s="6">
        <v>5283.39</v>
      </c>
      <c r="N3132" s="6">
        <v>2553.9</v>
      </c>
      <c r="O3132" s="6">
        <v>3992.64</v>
      </c>
      <c r="P3132" s="6">
        <v>2431.27</v>
      </c>
      <c r="Q3132" s="6">
        <v>0.95</v>
      </c>
      <c r="R3132" s="6" t="s">
        <v>1292</v>
      </c>
      <c r="S3132" s="6" t="s">
        <v>1293</v>
      </c>
      <c r="T3132" s="6" t="s">
        <v>95</v>
      </c>
      <c r="U3132" s="6" t="s">
        <v>1293</v>
      </c>
      <c r="V3132" s="6" t="s">
        <v>1294</v>
      </c>
      <c r="W3132" s="6" t="s">
        <v>1295</v>
      </c>
      <c r="X3132" s="6" t="s">
        <v>86</v>
      </c>
      <c r="Y3132" s="6" t="s">
        <v>1297</v>
      </c>
      <c r="Z3132" s="6" t="s">
        <v>1296</v>
      </c>
      <c r="AA3132" s="6" t="s">
        <v>14912</v>
      </c>
    </row>
    <row r="3133" spans="1:27" x14ac:dyDescent="0.2">
      <c r="A3133" s="6">
        <v>2018</v>
      </c>
      <c r="B3133" s="6">
        <v>664628000</v>
      </c>
      <c r="C3133" s="6" t="s">
        <v>10114</v>
      </c>
      <c r="D3133" s="6" t="s">
        <v>23</v>
      </c>
      <c r="E3133" s="6" t="s">
        <v>10115</v>
      </c>
      <c r="F3133" s="6">
        <v>8703660</v>
      </c>
      <c r="G3133" s="6" t="s">
        <v>668</v>
      </c>
      <c r="H3133" s="6" t="s">
        <v>26</v>
      </c>
      <c r="I3133" s="6">
        <v>48</v>
      </c>
      <c r="J3133" s="6">
        <v>577</v>
      </c>
      <c r="K3133" s="6">
        <v>922.92</v>
      </c>
      <c r="L3133" s="6">
        <v>29.4</v>
      </c>
      <c r="M3133" s="6">
        <v>7130.75</v>
      </c>
      <c r="N3133" s="6">
        <v>5116.6499999999996</v>
      </c>
      <c r="O3133" s="6">
        <v>4626.05</v>
      </c>
      <c r="P3133" s="6">
        <v>3307.15</v>
      </c>
      <c r="Q3133" s="6">
        <v>0.65</v>
      </c>
      <c r="R3133" s="6" t="s">
        <v>10116</v>
      </c>
      <c r="S3133" s="6" t="s">
        <v>15763</v>
      </c>
      <c r="T3133" s="6" t="s">
        <v>60</v>
      </c>
      <c r="U3133" s="3" t="s">
        <v>15763</v>
      </c>
      <c r="V3133" s="3" t="s">
        <v>15970</v>
      </c>
      <c r="W3133" s="3" t="s">
        <v>15763</v>
      </c>
      <c r="X3133" s="3" t="s">
        <v>15969</v>
      </c>
      <c r="Y3133" s="7" t="s">
        <v>47</v>
      </c>
      <c r="Z3133" s="3" t="s">
        <v>47</v>
      </c>
      <c r="AA3133" s="7" t="s">
        <v>15971</v>
      </c>
    </row>
    <row r="3134" spans="1:27" x14ac:dyDescent="0.2">
      <c r="A3134" s="6">
        <v>2018</v>
      </c>
      <c r="B3134" s="6">
        <v>261084090</v>
      </c>
      <c r="C3134" s="6" t="s">
        <v>423</v>
      </c>
      <c r="D3134" s="6" t="s">
        <v>23</v>
      </c>
      <c r="E3134" s="6" t="s">
        <v>23</v>
      </c>
      <c r="F3134" s="6" t="s">
        <v>23</v>
      </c>
      <c r="G3134" s="6" t="s">
        <v>424</v>
      </c>
      <c r="H3134" s="6" t="s">
        <v>31</v>
      </c>
      <c r="I3134" s="6">
        <v>90.31</v>
      </c>
      <c r="J3134" s="6">
        <v>4392.5200000000004</v>
      </c>
      <c r="K3134" s="6">
        <v>3938.19</v>
      </c>
      <c r="L3134" s="6">
        <v>20.95</v>
      </c>
      <c r="M3134" s="6">
        <v>314.99</v>
      </c>
      <c r="N3134" s="6">
        <v>124.06</v>
      </c>
      <c r="O3134" s="6">
        <v>53.84</v>
      </c>
      <c r="P3134" s="6">
        <v>39.880000000000003</v>
      </c>
      <c r="Q3134" s="6">
        <v>0.32</v>
      </c>
      <c r="R3134" s="6" t="s">
        <v>47</v>
      </c>
      <c r="S3134" s="3" t="s">
        <v>14446</v>
      </c>
      <c r="T3134" s="6" t="s">
        <v>95</v>
      </c>
      <c r="U3134" s="6" t="s">
        <v>14447</v>
      </c>
      <c r="V3134" s="6" t="s">
        <v>16498</v>
      </c>
      <c r="W3134" s="6" t="s">
        <v>428</v>
      </c>
      <c r="X3134" s="6" t="s">
        <v>425</v>
      </c>
      <c r="Y3134" s="3" t="s">
        <v>16502</v>
      </c>
      <c r="Z3134" s="6" t="s">
        <v>16501</v>
      </c>
      <c r="AA3134" s="6" t="s">
        <v>47</v>
      </c>
    </row>
    <row r="3135" spans="1:27" x14ac:dyDescent="0.2">
      <c r="A3135" s="6">
        <v>2018</v>
      </c>
      <c r="B3135" s="6">
        <v>275084000</v>
      </c>
      <c r="C3135" s="6" t="s">
        <v>2710</v>
      </c>
      <c r="D3135" s="6" t="s">
        <v>23</v>
      </c>
      <c r="E3135" s="6" t="s">
        <v>2711</v>
      </c>
      <c r="F3135" s="6">
        <v>8802571</v>
      </c>
      <c r="G3135" s="6" t="s">
        <v>2712</v>
      </c>
      <c r="H3135" s="6" t="s">
        <v>31</v>
      </c>
      <c r="I3135" s="6">
        <v>60.33</v>
      </c>
      <c r="J3135" s="6">
        <v>1805</v>
      </c>
      <c r="K3135" s="6">
        <v>3375</v>
      </c>
      <c r="L3135" s="6">
        <v>40.659999999999997</v>
      </c>
      <c r="M3135" s="6">
        <v>3678.89</v>
      </c>
      <c r="N3135" s="6">
        <v>2739.48</v>
      </c>
      <c r="O3135" s="6">
        <v>1889.68</v>
      </c>
      <c r="P3135" s="6">
        <v>1765.46</v>
      </c>
      <c r="Q3135" s="6">
        <v>0.64</v>
      </c>
      <c r="R3135" s="6" t="s">
        <v>2713</v>
      </c>
      <c r="S3135" s="6" t="s">
        <v>15572</v>
      </c>
      <c r="T3135" s="6" t="s">
        <v>60</v>
      </c>
      <c r="U3135" s="3" t="s">
        <v>15571</v>
      </c>
      <c r="V3135" s="3" t="s">
        <v>16499</v>
      </c>
      <c r="W3135" s="6" t="s">
        <v>428</v>
      </c>
      <c r="X3135" s="6" t="s">
        <v>425</v>
      </c>
      <c r="Y3135" s="3" t="s">
        <v>16502</v>
      </c>
      <c r="Z3135" s="3" t="s">
        <v>16500</v>
      </c>
      <c r="AA3135" s="3" t="s">
        <v>47</v>
      </c>
    </row>
    <row r="3136" spans="1:27" x14ac:dyDescent="0.2">
      <c r="A3136" s="6">
        <v>2018</v>
      </c>
      <c r="B3136" s="6">
        <v>660001900</v>
      </c>
      <c r="C3136" s="6" t="s">
        <v>12783</v>
      </c>
      <c r="D3136" s="6" t="s">
        <v>12783</v>
      </c>
      <c r="E3136" s="6" t="s">
        <v>12784</v>
      </c>
      <c r="F3136" s="6">
        <v>9359698</v>
      </c>
      <c r="G3136" s="6" t="s">
        <v>842</v>
      </c>
      <c r="H3136" s="6" t="s">
        <v>146</v>
      </c>
      <c r="I3136" s="6">
        <v>84.11</v>
      </c>
      <c r="J3136" s="6">
        <v>2319</v>
      </c>
      <c r="K3136" s="14">
        <v>4000</v>
      </c>
      <c r="L3136" s="6">
        <v>25.32</v>
      </c>
      <c r="M3136" s="6">
        <v>1439.24</v>
      </c>
      <c r="N3136" s="6">
        <v>114.14</v>
      </c>
      <c r="O3136" s="6">
        <v>467.2</v>
      </c>
      <c r="P3136" s="6">
        <v>53.98</v>
      </c>
      <c r="Q3136" s="6">
        <v>0.47</v>
      </c>
      <c r="R3136" s="6" t="s">
        <v>783</v>
      </c>
      <c r="S3136" s="6" t="s">
        <v>783</v>
      </c>
      <c r="T3136" s="6" t="s">
        <v>95</v>
      </c>
      <c r="U3136" s="6" t="s">
        <v>783</v>
      </c>
      <c r="V3136" s="6" t="s">
        <v>787</v>
      </c>
      <c r="W3136" s="6" t="s">
        <v>428</v>
      </c>
      <c r="X3136" s="6" t="s">
        <v>425</v>
      </c>
      <c r="Y3136" s="6" t="s">
        <v>789</v>
      </c>
      <c r="Z3136" s="6" t="s">
        <v>788</v>
      </c>
      <c r="AA3136" s="6" t="s">
        <v>47</v>
      </c>
    </row>
    <row r="3137" spans="1:27" x14ac:dyDescent="0.2">
      <c r="A3137" s="6">
        <v>2018</v>
      </c>
      <c r="B3137" s="6">
        <v>228231700</v>
      </c>
      <c r="C3137" s="6" t="s">
        <v>3902</v>
      </c>
      <c r="D3137" s="6" t="s">
        <v>23</v>
      </c>
      <c r="E3137" s="6" t="s">
        <v>3903</v>
      </c>
      <c r="F3137" s="6">
        <v>9322669</v>
      </c>
      <c r="G3137" s="6" t="s">
        <v>154</v>
      </c>
      <c r="H3137" s="6" t="s">
        <v>146</v>
      </c>
      <c r="I3137" s="6">
        <v>84.1</v>
      </c>
      <c r="J3137" s="6">
        <v>2395.1999999999998</v>
      </c>
      <c r="K3137" s="14">
        <v>4000</v>
      </c>
      <c r="L3137" s="6">
        <v>21.38</v>
      </c>
      <c r="M3137" s="6">
        <v>706.21</v>
      </c>
      <c r="N3137" s="6">
        <v>32.58</v>
      </c>
      <c r="O3137" s="6">
        <v>218.55</v>
      </c>
      <c r="P3137" s="6">
        <v>22.43</v>
      </c>
      <c r="Q3137" s="6">
        <v>0.69</v>
      </c>
      <c r="R3137" s="6" t="s">
        <v>783</v>
      </c>
      <c r="S3137" s="6" t="s">
        <v>783</v>
      </c>
      <c r="T3137" s="6" t="s">
        <v>60</v>
      </c>
      <c r="U3137" s="6" t="s">
        <v>783</v>
      </c>
      <c r="V3137" s="6" t="s">
        <v>787</v>
      </c>
      <c r="W3137" s="6" t="s">
        <v>428</v>
      </c>
      <c r="X3137" s="6" t="s">
        <v>425</v>
      </c>
      <c r="Y3137" s="6" t="s">
        <v>15369</v>
      </c>
      <c r="Z3137" s="6" t="s">
        <v>788</v>
      </c>
      <c r="AA3137" s="6" t="s">
        <v>47</v>
      </c>
    </row>
    <row r="3138" spans="1:27" x14ac:dyDescent="0.2">
      <c r="A3138" s="6">
        <v>2018</v>
      </c>
      <c r="B3138" s="6">
        <v>228255000</v>
      </c>
      <c r="C3138" s="6" t="s">
        <v>781</v>
      </c>
      <c r="D3138" s="6" t="s">
        <v>23</v>
      </c>
      <c r="E3138" s="6" t="s">
        <v>782</v>
      </c>
      <c r="F3138" s="6">
        <v>9128520</v>
      </c>
      <c r="G3138" s="6" t="s">
        <v>154</v>
      </c>
      <c r="H3138" s="6" t="s">
        <v>146</v>
      </c>
      <c r="I3138" s="6">
        <v>67.3</v>
      </c>
      <c r="J3138" s="6">
        <v>1587.05</v>
      </c>
      <c r="K3138" s="6">
        <v>2950</v>
      </c>
      <c r="L3138" s="6">
        <v>19.010000000000002</v>
      </c>
      <c r="M3138" s="6">
        <v>464.09</v>
      </c>
      <c r="N3138" s="6">
        <v>68.38</v>
      </c>
      <c r="O3138" s="6">
        <v>145.25</v>
      </c>
      <c r="P3138" s="6">
        <v>49.93</v>
      </c>
      <c r="Q3138" s="6">
        <v>0.73</v>
      </c>
      <c r="R3138" s="6" t="s">
        <v>783</v>
      </c>
      <c r="S3138" s="6" t="s">
        <v>783</v>
      </c>
      <c r="T3138" s="6" t="s">
        <v>60</v>
      </c>
      <c r="U3138" s="6" t="s">
        <v>783</v>
      </c>
      <c r="V3138" s="6" t="s">
        <v>787</v>
      </c>
      <c r="W3138" s="6" t="s">
        <v>428</v>
      </c>
      <c r="X3138" s="6" t="s">
        <v>425</v>
      </c>
      <c r="Y3138" s="6" t="s">
        <v>15369</v>
      </c>
      <c r="Z3138" s="6" t="s">
        <v>788</v>
      </c>
      <c r="AA3138" s="6" t="s">
        <v>47</v>
      </c>
    </row>
    <row r="3139" spans="1:27" x14ac:dyDescent="0.2">
      <c r="A3139" s="6">
        <v>2018</v>
      </c>
      <c r="B3139" s="6">
        <v>660001800</v>
      </c>
      <c r="C3139" s="6" t="s">
        <v>2719</v>
      </c>
      <c r="D3139" s="6" t="s">
        <v>23</v>
      </c>
      <c r="E3139" s="6" t="s">
        <v>2720</v>
      </c>
      <c r="F3139" s="6">
        <v>9359703</v>
      </c>
      <c r="G3139" s="6" t="s">
        <v>842</v>
      </c>
      <c r="H3139" s="6" t="s">
        <v>146</v>
      </c>
      <c r="I3139" s="6">
        <v>84.11</v>
      </c>
      <c r="J3139" s="6">
        <v>2319</v>
      </c>
      <c r="K3139" s="14">
        <v>4000</v>
      </c>
      <c r="L3139" s="6">
        <v>24.32</v>
      </c>
      <c r="M3139" s="6">
        <v>1892.51</v>
      </c>
      <c r="N3139" s="6">
        <v>258.83</v>
      </c>
      <c r="O3139" s="6">
        <v>986.82</v>
      </c>
      <c r="P3139" s="6">
        <v>207.24</v>
      </c>
      <c r="Q3139" s="6">
        <v>0.8</v>
      </c>
      <c r="R3139" s="6" t="s">
        <v>783</v>
      </c>
      <c r="S3139" s="6" t="s">
        <v>783</v>
      </c>
      <c r="T3139" s="6" t="s">
        <v>60</v>
      </c>
      <c r="U3139" s="6" t="s">
        <v>783</v>
      </c>
      <c r="V3139" s="6" t="s">
        <v>787</v>
      </c>
      <c r="W3139" s="6" t="s">
        <v>428</v>
      </c>
      <c r="X3139" s="6" t="s">
        <v>425</v>
      </c>
      <c r="Y3139" s="6" t="s">
        <v>15369</v>
      </c>
      <c r="Z3139" s="6" t="s">
        <v>788</v>
      </c>
      <c r="AA3139" s="6" t="s">
        <v>47</v>
      </c>
    </row>
    <row r="3140" spans="1:27" x14ac:dyDescent="0.2">
      <c r="A3140" s="6">
        <v>2018</v>
      </c>
      <c r="B3140" s="6">
        <v>226169000</v>
      </c>
      <c r="C3140" s="6" t="s">
        <v>1199</v>
      </c>
      <c r="D3140" s="6" t="s">
        <v>23</v>
      </c>
      <c r="E3140" s="6" t="s">
        <v>1200</v>
      </c>
      <c r="F3140" s="6">
        <v>9225536</v>
      </c>
      <c r="G3140" s="6" t="s">
        <v>154</v>
      </c>
      <c r="H3140" s="6" t="s">
        <v>146</v>
      </c>
      <c r="I3140" s="6">
        <v>66.400000000000006</v>
      </c>
      <c r="J3140" s="6">
        <v>1419.66</v>
      </c>
      <c r="K3140" s="6">
        <v>2950</v>
      </c>
      <c r="L3140" s="6">
        <v>24.55</v>
      </c>
      <c r="M3140" s="6">
        <v>3474.31</v>
      </c>
      <c r="N3140" s="6">
        <v>667.6</v>
      </c>
      <c r="O3140" s="6">
        <v>2317.92</v>
      </c>
      <c r="P3140" s="6">
        <v>479.23</v>
      </c>
      <c r="Q3140" s="6">
        <v>0.72</v>
      </c>
      <c r="R3140" s="6" t="s">
        <v>783</v>
      </c>
      <c r="S3140" s="6" t="s">
        <v>783</v>
      </c>
      <c r="T3140" s="6" t="s">
        <v>60</v>
      </c>
      <c r="U3140" s="6" t="s">
        <v>783</v>
      </c>
      <c r="V3140" s="6" t="s">
        <v>787</v>
      </c>
      <c r="W3140" s="6" t="s">
        <v>428</v>
      </c>
      <c r="X3140" s="6" t="s">
        <v>425</v>
      </c>
      <c r="Y3140" s="6" t="s">
        <v>15369</v>
      </c>
      <c r="Z3140" s="6" t="s">
        <v>788</v>
      </c>
      <c r="AA3140" s="6" t="s">
        <v>47</v>
      </c>
    </row>
    <row r="3141" spans="1:27" x14ac:dyDescent="0.2">
      <c r="A3141" s="6">
        <v>2018</v>
      </c>
      <c r="B3141" s="6">
        <v>227835000</v>
      </c>
      <c r="C3141" s="6" t="s">
        <v>784</v>
      </c>
      <c r="D3141" s="6" t="s">
        <v>784</v>
      </c>
      <c r="E3141" s="6" t="s">
        <v>785</v>
      </c>
      <c r="F3141" s="6">
        <v>8908038</v>
      </c>
      <c r="G3141" s="6" t="s">
        <v>154</v>
      </c>
      <c r="H3141" s="6" t="s">
        <v>146</v>
      </c>
      <c r="I3141" s="6">
        <v>61</v>
      </c>
      <c r="J3141" s="6">
        <v>1576.05</v>
      </c>
      <c r="K3141" s="6">
        <v>2458</v>
      </c>
      <c r="L3141" s="6">
        <v>24.33</v>
      </c>
      <c r="M3141" s="6">
        <v>3698.51</v>
      </c>
      <c r="N3141" s="6">
        <v>1038.8599999999999</v>
      </c>
      <c r="O3141" s="6">
        <v>1601.34</v>
      </c>
      <c r="P3141" s="6">
        <v>544.21</v>
      </c>
      <c r="Q3141" s="6">
        <v>0.52</v>
      </c>
      <c r="R3141" s="6" t="s">
        <v>786</v>
      </c>
      <c r="S3141" s="6" t="s">
        <v>783</v>
      </c>
      <c r="T3141" s="6" t="s">
        <v>80</v>
      </c>
      <c r="U3141" s="6" t="s">
        <v>783</v>
      </c>
      <c r="V3141" s="6" t="s">
        <v>787</v>
      </c>
      <c r="W3141" s="6" t="s">
        <v>428</v>
      </c>
      <c r="X3141" s="6" t="s">
        <v>425</v>
      </c>
      <c r="Y3141" s="6" t="s">
        <v>789</v>
      </c>
      <c r="Z3141" s="6" t="s">
        <v>788</v>
      </c>
      <c r="AA3141" s="6" t="s">
        <v>47</v>
      </c>
    </row>
    <row r="3142" spans="1:27" x14ac:dyDescent="0.2">
      <c r="A3142" s="6">
        <v>2018</v>
      </c>
      <c r="B3142" s="6">
        <v>228280000</v>
      </c>
      <c r="C3142" s="6" t="s">
        <v>1137</v>
      </c>
      <c r="D3142" s="6" t="s">
        <v>1137</v>
      </c>
      <c r="E3142" s="6" t="s">
        <v>1138</v>
      </c>
      <c r="F3142" s="6">
        <v>8908026</v>
      </c>
      <c r="G3142" s="6" t="s">
        <v>154</v>
      </c>
      <c r="H3142" s="6" t="s">
        <v>146</v>
      </c>
      <c r="I3142" s="6">
        <v>61</v>
      </c>
      <c r="J3142" s="6">
        <v>1310.67</v>
      </c>
      <c r="K3142" s="6">
        <v>2458</v>
      </c>
      <c r="L3142" s="6">
        <v>24.56</v>
      </c>
      <c r="M3142" s="6">
        <v>3997.88</v>
      </c>
      <c r="N3142" s="6">
        <v>1057.5</v>
      </c>
      <c r="O3142" s="6">
        <v>1275.1099999999999</v>
      </c>
      <c r="P3142" s="6">
        <v>381.87</v>
      </c>
      <c r="Q3142" s="6">
        <v>0.36</v>
      </c>
      <c r="R3142" s="6" t="s">
        <v>786</v>
      </c>
      <c r="S3142" s="6" t="s">
        <v>783</v>
      </c>
      <c r="T3142" s="6" t="s">
        <v>53</v>
      </c>
      <c r="U3142" s="6" t="s">
        <v>783</v>
      </c>
      <c r="V3142" s="6" t="s">
        <v>787</v>
      </c>
      <c r="W3142" s="6" t="s">
        <v>428</v>
      </c>
      <c r="X3142" s="6" t="s">
        <v>425</v>
      </c>
      <c r="Y3142" s="6" t="s">
        <v>789</v>
      </c>
      <c r="Z3142" s="6" t="s">
        <v>788</v>
      </c>
      <c r="AA3142" s="6" t="s">
        <v>47</v>
      </c>
    </row>
    <row r="3143" spans="1:27" x14ac:dyDescent="0.2">
      <c r="A3143" s="6">
        <v>2018</v>
      </c>
      <c r="B3143" s="6">
        <v>228066900</v>
      </c>
      <c r="C3143" s="6" t="s">
        <v>3857</v>
      </c>
      <c r="D3143" s="6" t="s">
        <v>3857</v>
      </c>
      <c r="E3143" s="6" t="s">
        <v>3858</v>
      </c>
      <c r="F3143" s="6">
        <v>9741097</v>
      </c>
      <c r="G3143" s="6" t="s">
        <v>154</v>
      </c>
      <c r="H3143" s="6" t="s">
        <v>146</v>
      </c>
      <c r="I3143" s="6">
        <v>77</v>
      </c>
      <c r="J3143" s="6">
        <v>2357</v>
      </c>
      <c r="K3143" s="6">
        <v>3920</v>
      </c>
      <c r="L3143" s="6">
        <v>26.88</v>
      </c>
      <c r="M3143" s="6">
        <v>4867.4799999999996</v>
      </c>
      <c r="N3143" s="6">
        <v>1338.16</v>
      </c>
      <c r="O3143" s="6">
        <v>1856.33</v>
      </c>
      <c r="P3143" s="6">
        <v>429.96</v>
      </c>
      <c r="Q3143" s="6">
        <v>0.32</v>
      </c>
      <c r="R3143" s="6" t="s">
        <v>3859</v>
      </c>
      <c r="S3143" s="6" t="s">
        <v>783</v>
      </c>
      <c r="T3143" s="6" t="s">
        <v>3860</v>
      </c>
      <c r="U3143" s="6" t="s">
        <v>783</v>
      </c>
      <c r="V3143" s="6" t="s">
        <v>787</v>
      </c>
      <c r="W3143" s="6" t="s">
        <v>428</v>
      </c>
      <c r="X3143" s="6" t="s">
        <v>425</v>
      </c>
      <c r="Y3143" s="6" t="s">
        <v>789</v>
      </c>
      <c r="Z3143" s="6" t="s">
        <v>788</v>
      </c>
      <c r="AA3143" s="6" t="s">
        <v>47</v>
      </c>
    </row>
    <row r="3144" spans="1:27" x14ac:dyDescent="0.2">
      <c r="A3144" s="6">
        <v>2018</v>
      </c>
      <c r="B3144" s="6">
        <v>228071900</v>
      </c>
      <c r="C3144" s="6" t="s">
        <v>9901</v>
      </c>
      <c r="D3144" s="6" t="s">
        <v>9901</v>
      </c>
      <c r="E3144" s="6" t="s">
        <v>9902</v>
      </c>
      <c r="F3144" s="6">
        <v>9741102</v>
      </c>
      <c r="G3144" s="6" t="s">
        <v>154</v>
      </c>
      <c r="H3144" s="6" t="s">
        <v>146</v>
      </c>
      <c r="I3144" s="6">
        <v>77</v>
      </c>
      <c r="J3144" s="6">
        <v>2357</v>
      </c>
      <c r="K3144" s="6">
        <v>3920</v>
      </c>
      <c r="L3144" s="6">
        <v>26.32</v>
      </c>
      <c r="M3144" s="6">
        <v>5506.04</v>
      </c>
      <c r="N3144" s="6">
        <v>1466.17</v>
      </c>
      <c r="O3144" s="6">
        <v>3015.8</v>
      </c>
      <c r="P3144" s="6">
        <v>839.77</v>
      </c>
      <c r="Q3144" s="6">
        <v>0.56999999999999995</v>
      </c>
      <c r="R3144" s="6" t="s">
        <v>9903</v>
      </c>
      <c r="S3144" s="6" t="s">
        <v>783</v>
      </c>
      <c r="T3144" s="6" t="s">
        <v>232</v>
      </c>
      <c r="U3144" s="6" t="s">
        <v>783</v>
      </c>
      <c r="V3144" s="6" t="s">
        <v>787</v>
      </c>
      <c r="W3144" s="6" t="s">
        <v>428</v>
      </c>
      <c r="X3144" s="6" t="s">
        <v>425</v>
      </c>
      <c r="Y3144" s="6" t="s">
        <v>789</v>
      </c>
      <c r="Z3144" s="6" t="s">
        <v>788</v>
      </c>
      <c r="AA3144" s="6" t="s">
        <v>47</v>
      </c>
    </row>
    <row r="3145" spans="1:27" x14ac:dyDescent="0.2">
      <c r="A3145" s="6">
        <v>2018</v>
      </c>
      <c r="B3145" s="6">
        <v>228875000</v>
      </c>
      <c r="C3145" s="6" t="s">
        <v>1201</v>
      </c>
      <c r="D3145" s="6" t="s">
        <v>23</v>
      </c>
      <c r="E3145" s="6" t="s">
        <v>1202</v>
      </c>
      <c r="F3145" s="6">
        <v>9168063</v>
      </c>
      <c r="G3145" s="6" t="s">
        <v>154</v>
      </c>
      <c r="H3145" s="6" t="s">
        <v>146</v>
      </c>
      <c r="I3145" s="6">
        <v>67.3</v>
      </c>
      <c r="J3145" s="6">
        <v>1510.07</v>
      </c>
      <c r="K3145" s="6">
        <v>3450.97</v>
      </c>
      <c r="L3145" s="6">
        <v>26.1</v>
      </c>
      <c r="M3145" s="6">
        <v>915.14</v>
      </c>
      <c r="N3145" s="6">
        <v>10.84</v>
      </c>
      <c r="O3145" s="6">
        <v>387.94</v>
      </c>
      <c r="P3145" s="6">
        <v>7.62</v>
      </c>
      <c r="Q3145" s="6">
        <v>0.7</v>
      </c>
      <c r="R3145" s="6" t="s">
        <v>47</v>
      </c>
      <c r="S3145" s="3" t="s">
        <v>783</v>
      </c>
      <c r="T3145" s="6" t="s">
        <v>232</v>
      </c>
      <c r="U3145" s="6" t="s">
        <v>783</v>
      </c>
      <c r="V3145" s="6" t="s">
        <v>787</v>
      </c>
      <c r="W3145" s="6" t="s">
        <v>428</v>
      </c>
      <c r="X3145" s="6" t="s">
        <v>425</v>
      </c>
      <c r="Y3145" s="6" t="s">
        <v>789</v>
      </c>
      <c r="Z3145" s="6" t="s">
        <v>788</v>
      </c>
      <c r="AA3145" s="6" t="s">
        <v>47</v>
      </c>
    </row>
    <row r="3146" spans="1:27" x14ac:dyDescent="0.2">
      <c r="A3146" s="6">
        <v>2018</v>
      </c>
      <c r="B3146" s="6">
        <v>226180000</v>
      </c>
      <c r="C3146" s="6" t="s">
        <v>12140</v>
      </c>
      <c r="D3146" s="6" t="s">
        <v>12140</v>
      </c>
      <c r="E3146" s="6" t="s">
        <v>12141</v>
      </c>
      <c r="F3146" s="6">
        <v>9225548</v>
      </c>
      <c r="G3146" s="6" t="s">
        <v>154</v>
      </c>
      <c r="H3146" s="6" t="s">
        <v>146</v>
      </c>
      <c r="I3146" s="6">
        <v>67.3</v>
      </c>
      <c r="J3146" s="6">
        <v>1606</v>
      </c>
      <c r="K3146" s="6">
        <v>2950</v>
      </c>
      <c r="L3146" s="6">
        <v>24.94</v>
      </c>
      <c r="M3146" s="6">
        <v>5938.11</v>
      </c>
      <c r="N3146" s="6">
        <v>1736.93</v>
      </c>
      <c r="O3146" s="6">
        <v>2371.65</v>
      </c>
      <c r="P3146" s="6">
        <v>745.49</v>
      </c>
      <c r="Q3146" s="6">
        <v>0.43</v>
      </c>
      <c r="R3146" s="6" t="s">
        <v>786</v>
      </c>
      <c r="S3146" s="6" t="s">
        <v>12142</v>
      </c>
      <c r="T3146" s="6" t="s">
        <v>232</v>
      </c>
      <c r="U3146" s="6" t="s">
        <v>12143</v>
      </c>
      <c r="V3146" s="6" t="s">
        <v>12144</v>
      </c>
      <c r="W3146" s="6" t="s">
        <v>428</v>
      </c>
      <c r="X3146" s="6" t="s">
        <v>425</v>
      </c>
      <c r="Y3146" s="6" t="s">
        <v>12146</v>
      </c>
      <c r="Z3146" s="6" t="s">
        <v>12145</v>
      </c>
      <c r="AA3146" s="6" t="s">
        <v>47</v>
      </c>
    </row>
    <row r="3147" spans="1:27" x14ac:dyDescent="0.2">
      <c r="A3147" s="6">
        <v>2018</v>
      </c>
      <c r="B3147" s="6">
        <v>218359000</v>
      </c>
      <c r="C3147" s="6" t="s">
        <v>430</v>
      </c>
      <c r="D3147" s="6" t="s">
        <v>23</v>
      </c>
      <c r="E3147" s="6" t="s">
        <v>431</v>
      </c>
      <c r="F3147" s="6">
        <v>8028412</v>
      </c>
      <c r="G3147" s="6" t="s">
        <v>432</v>
      </c>
      <c r="H3147" s="6" t="s">
        <v>31</v>
      </c>
      <c r="I3147" s="6">
        <v>86.33</v>
      </c>
      <c r="J3147" s="6">
        <v>2417</v>
      </c>
      <c r="K3147" s="6">
        <v>2863</v>
      </c>
      <c r="L3147" s="6">
        <v>28.04</v>
      </c>
      <c r="M3147" s="6">
        <v>6273.52</v>
      </c>
      <c r="N3147" s="6">
        <v>3339.66</v>
      </c>
      <c r="O3147" s="6">
        <v>1131.97</v>
      </c>
      <c r="P3147" s="6">
        <v>1006.91</v>
      </c>
      <c r="Q3147" s="6">
        <v>0.3</v>
      </c>
      <c r="R3147" s="6" t="s">
        <v>433</v>
      </c>
      <c r="S3147" s="6" t="s">
        <v>15758</v>
      </c>
      <c r="T3147" s="6" t="s">
        <v>60</v>
      </c>
      <c r="U3147" s="3" t="s">
        <v>15989</v>
      </c>
      <c r="V3147" s="3" t="s">
        <v>15990</v>
      </c>
      <c r="W3147" s="6" t="s">
        <v>428</v>
      </c>
      <c r="X3147" s="6" t="s">
        <v>425</v>
      </c>
      <c r="Y3147" s="6" t="s">
        <v>15992</v>
      </c>
      <c r="Z3147" s="3" t="s">
        <v>15991</v>
      </c>
      <c r="AA3147" s="3" t="s">
        <v>47</v>
      </c>
    </row>
    <row r="3148" spans="1:27" x14ac:dyDescent="0.2">
      <c r="A3148" s="6">
        <v>2018</v>
      </c>
      <c r="B3148" s="6">
        <v>231132000</v>
      </c>
      <c r="C3148" s="6" t="s">
        <v>8929</v>
      </c>
      <c r="D3148" s="6" t="s">
        <v>8929</v>
      </c>
      <c r="E3148" s="6" t="s">
        <v>8930</v>
      </c>
      <c r="F3148" s="6">
        <v>8918318</v>
      </c>
      <c r="G3148" s="6" t="s">
        <v>140</v>
      </c>
      <c r="H3148" s="6" t="s">
        <v>31</v>
      </c>
      <c r="I3148" s="6">
        <v>93.53</v>
      </c>
      <c r="J3148" s="6">
        <v>5099</v>
      </c>
      <c r="K3148" s="6">
        <v>4143.04</v>
      </c>
      <c r="L3148" s="6">
        <v>45.68</v>
      </c>
      <c r="M3148" s="6">
        <v>4962.6400000000003</v>
      </c>
      <c r="N3148" s="6">
        <v>3392.22</v>
      </c>
      <c r="O3148" s="6">
        <v>705.07</v>
      </c>
      <c r="P3148" s="6">
        <v>591.48</v>
      </c>
      <c r="Q3148" s="6">
        <v>0.17</v>
      </c>
      <c r="R3148" s="6" t="s">
        <v>8931</v>
      </c>
      <c r="S3148" s="6" t="s">
        <v>8932</v>
      </c>
      <c r="T3148" s="6" t="s">
        <v>35</v>
      </c>
      <c r="U3148" s="6" t="s">
        <v>8933</v>
      </c>
      <c r="V3148" s="6" t="s">
        <v>8934</v>
      </c>
      <c r="W3148" s="6" t="s">
        <v>428</v>
      </c>
      <c r="X3148" s="6" t="s">
        <v>425</v>
      </c>
      <c r="Y3148" s="6" t="s">
        <v>8936</v>
      </c>
      <c r="Z3148" s="6" t="s">
        <v>8935</v>
      </c>
      <c r="AA3148" s="6" t="s">
        <v>47</v>
      </c>
    </row>
    <row r="3149" spans="1:27" x14ac:dyDescent="0.2">
      <c r="A3149" s="6">
        <v>2018</v>
      </c>
      <c r="B3149" s="6">
        <v>219257000</v>
      </c>
      <c r="C3149" s="6" t="s">
        <v>9524</v>
      </c>
      <c r="D3149" s="6" t="s">
        <v>9524</v>
      </c>
      <c r="E3149" s="6" t="s">
        <v>9525</v>
      </c>
      <c r="F3149" s="6">
        <v>9136383</v>
      </c>
      <c r="G3149" s="6" t="s">
        <v>165</v>
      </c>
      <c r="H3149" s="6" t="s">
        <v>31</v>
      </c>
      <c r="I3149" s="6">
        <v>58.98</v>
      </c>
      <c r="J3149" s="6">
        <v>2223</v>
      </c>
      <c r="K3149" s="6">
        <v>2202.1799999999998</v>
      </c>
      <c r="L3149" s="6">
        <v>25.07</v>
      </c>
      <c r="M3149" s="6">
        <v>8877.35</v>
      </c>
      <c r="N3149" s="6">
        <v>6899.95</v>
      </c>
      <c r="O3149" s="6">
        <v>2809.3</v>
      </c>
      <c r="P3149" s="6">
        <v>2627.37</v>
      </c>
      <c r="Q3149" s="6">
        <v>0.38</v>
      </c>
      <c r="R3149" s="6" t="s">
        <v>9526</v>
      </c>
      <c r="S3149" s="6" t="s">
        <v>9527</v>
      </c>
      <c r="T3149" s="6" t="s">
        <v>35</v>
      </c>
      <c r="U3149" s="6" t="s">
        <v>426</v>
      </c>
      <c r="V3149" s="6" t="s">
        <v>427</v>
      </c>
      <c r="W3149" s="6" t="s">
        <v>428</v>
      </c>
      <c r="X3149" s="6" t="s">
        <v>425</v>
      </c>
      <c r="Y3149" s="6" t="s">
        <v>15330</v>
      </c>
      <c r="Z3149" s="6" t="s">
        <v>429</v>
      </c>
      <c r="AA3149" s="6" t="s">
        <v>47</v>
      </c>
    </row>
    <row r="3150" spans="1:27" x14ac:dyDescent="0.2">
      <c r="A3150" s="6">
        <v>2018</v>
      </c>
      <c r="B3150" s="6">
        <v>218066000</v>
      </c>
      <c r="C3150" s="6" t="s">
        <v>8115</v>
      </c>
      <c r="D3150" s="6" t="s">
        <v>8118</v>
      </c>
      <c r="E3150" s="6" t="s">
        <v>8116</v>
      </c>
      <c r="F3150" s="6">
        <v>9182801</v>
      </c>
      <c r="G3150" s="6" t="s">
        <v>432</v>
      </c>
      <c r="H3150" s="6" t="s">
        <v>31</v>
      </c>
      <c r="I3150" s="6">
        <v>140.80000000000001</v>
      </c>
      <c r="J3150" s="6">
        <v>9082</v>
      </c>
      <c r="K3150" s="6">
        <v>8681.34</v>
      </c>
      <c r="L3150" s="6">
        <v>39</v>
      </c>
      <c r="M3150" s="6">
        <v>6598.34</v>
      </c>
      <c r="N3150" s="6">
        <v>3889.92</v>
      </c>
      <c r="O3150" s="6">
        <v>623.14</v>
      </c>
      <c r="P3150" s="6">
        <v>496.11</v>
      </c>
      <c r="Q3150" s="6">
        <v>0.13</v>
      </c>
      <c r="R3150" s="6" t="s">
        <v>8117</v>
      </c>
      <c r="S3150" s="6" t="s">
        <v>8119</v>
      </c>
      <c r="T3150" s="6" t="s">
        <v>35</v>
      </c>
      <c r="U3150" s="6" t="s">
        <v>426</v>
      </c>
      <c r="V3150" s="6" t="s">
        <v>427</v>
      </c>
      <c r="W3150" s="6" t="s">
        <v>428</v>
      </c>
      <c r="X3150" s="6" t="s">
        <v>425</v>
      </c>
      <c r="Y3150" s="6" t="s">
        <v>15330</v>
      </c>
      <c r="Z3150" s="6" t="s">
        <v>3850</v>
      </c>
      <c r="AA3150" s="6" t="s">
        <v>14912</v>
      </c>
    </row>
    <row r="3151" spans="1:27" x14ac:dyDescent="0.2">
      <c r="A3151" s="6">
        <v>2018</v>
      </c>
      <c r="B3151" s="6">
        <v>244030073</v>
      </c>
      <c r="C3151" s="6" t="s">
        <v>2557</v>
      </c>
      <c r="D3151" s="6" t="s">
        <v>23</v>
      </c>
      <c r="E3151" s="6" t="s">
        <v>2558</v>
      </c>
      <c r="F3151" s="6">
        <v>8209171</v>
      </c>
      <c r="G3151" s="6" t="s">
        <v>425</v>
      </c>
      <c r="H3151" s="6" t="s">
        <v>31</v>
      </c>
      <c r="I3151" s="6">
        <v>95.18</v>
      </c>
      <c r="J3151" s="6">
        <v>3181</v>
      </c>
      <c r="K3151" s="6">
        <v>3200</v>
      </c>
      <c r="L3151" s="6">
        <v>38.4</v>
      </c>
      <c r="M3151" s="6">
        <v>5155.97</v>
      </c>
      <c r="N3151" s="6">
        <v>2833.42</v>
      </c>
      <c r="O3151" s="6">
        <v>803.11</v>
      </c>
      <c r="P3151" s="6">
        <v>700.46</v>
      </c>
      <c r="Q3151" s="6">
        <v>0.25</v>
      </c>
      <c r="R3151" s="6" t="s">
        <v>2559</v>
      </c>
      <c r="S3151" s="6" t="s">
        <v>15768</v>
      </c>
      <c r="T3151" s="6" t="s">
        <v>60</v>
      </c>
      <c r="U3151" s="6" t="s">
        <v>15768</v>
      </c>
      <c r="V3151" s="3" t="s">
        <v>15483</v>
      </c>
      <c r="W3151" s="6" t="s">
        <v>428</v>
      </c>
      <c r="X3151" s="6" t="s">
        <v>425</v>
      </c>
      <c r="Y3151" s="6" t="s">
        <v>15950</v>
      </c>
      <c r="Z3151" s="3" t="s">
        <v>15483</v>
      </c>
      <c r="AA3151" s="3" t="s">
        <v>47</v>
      </c>
    </row>
    <row r="3152" spans="1:27" x14ac:dyDescent="0.2">
      <c r="A3152" s="6">
        <v>2018</v>
      </c>
      <c r="B3152" s="6">
        <v>277336000</v>
      </c>
      <c r="C3152" s="6" t="s">
        <v>9104</v>
      </c>
      <c r="D3152" s="6" t="s">
        <v>9104</v>
      </c>
      <c r="E3152" s="6" t="s">
        <v>9105</v>
      </c>
      <c r="F3152" s="6" t="s">
        <v>23</v>
      </c>
      <c r="G3152" s="6" t="s">
        <v>24</v>
      </c>
      <c r="H3152" s="6" t="s">
        <v>31</v>
      </c>
      <c r="I3152" s="6">
        <v>62.22</v>
      </c>
      <c r="J3152" s="6">
        <v>1943</v>
      </c>
      <c r="K3152" s="6">
        <v>1764</v>
      </c>
      <c r="L3152" s="6">
        <v>38.42</v>
      </c>
      <c r="M3152" s="6">
        <v>2990.48</v>
      </c>
      <c r="N3152" s="6">
        <v>2056.13</v>
      </c>
      <c r="O3152" s="6">
        <v>1533.69</v>
      </c>
      <c r="P3152" s="6">
        <v>1320.36</v>
      </c>
      <c r="Q3152" s="6">
        <v>0.64</v>
      </c>
      <c r="R3152" s="6" t="s">
        <v>47</v>
      </c>
      <c r="S3152" s="6" t="s">
        <v>9106</v>
      </c>
      <c r="T3152" s="6" t="s">
        <v>35</v>
      </c>
      <c r="U3152" s="6" t="s">
        <v>8306</v>
      </c>
      <c r="V3152" s="6" t="s">
        <v>9107</v>
      </c>
      <c r="W3152" s="6" t="s">
        <v>428</v>
      </c>
      <c r="X3152" s="6" t="s">
        <v>425</v>
      </c>
      <c r="Y3152" s="6" t="s">
        <v>9108</v>
      </c>
      <c r="Z3152" s="6" t="s">
        <v>8308</v>
      </c>
      <c r="AA3152" s="6" t="s">
        <v>47</v>
      </c>
    </row>
    <row r="3153" spans="1:27" x14ac:dyDescent="0.2">
      <c r="A3153" s="6">
        <v>2018</v>
      </c>
      <c r="B3153" s="6">
        <v>277330000</v>
      </c>
      <c r="C3153" s="6" t="s">
        <v>8302</v>
      </c>
      <c r="D3153" s="6" t="s">
        <v>8302</v>
      </c>
      <c r="E3153" s="6" t="s">
        <v>8303</v>
      </c>
      <c r="F3153" s="6">
        <v>8301187</v>
      </c>
      <c r="G3153" s="6" t="s">
        <v>24</v>
      </c>
      <c r="H3153" s="6" t="s">
        <v>31</v>
      </c>
      <c r="I3153" s="6">
        <v>138.62</v>
      </c>
      <c r="J3153" s="6">
        <v>9499</v>
      </c>
      <c r="K3153" s="6">
        <v>9886.91</v>
      </c>
      <c r="L3153" s="6">
        <v>45.65</v>
      </c>
      <c r="M3153" s="6">
        <v>6943.33</v>
      </c>
      <c r="N3153" s="6">
        <v>3103.67</v>
      </c>
      <c r="O3153" s="6">
        <v>4618.3900000000003</v>
      </c>
      <c r="P3153" s="6">
        <v>2513.11</v>
      </c>
      <c r="Q3153" s="6">
        <v>0.81</v>
      </c>
      <c r="R3153" s="6" t="s">
        <v>8304</v>
      </c>
      <c r="S3153" s="6" t="s">
        <v>8305</v>
      </c>
      <c r="T3153" s="6" t="s">
        <v>80</v>
      </c>
      <c r="U3153" s="6" t="s">
        <v>8306</v>
      </c>
      <c r="V3153" s="6" t="s">
        <v>8307</v>
      </c>
      <c r="W3153" s="6" t="s">
        <v>428</v>
      </c>
      <c r="X3153" s="6" t="s">
        <v>425</v>
      </c>
      <c r="Y3153" s="6" t="s">
        <v>8309</v>
      </c>
      <c r="Z3153" s="6" t="s">
        <v>8308</v>
      </c>
      <c r="AA3153" s="6" t="s">
        <v>47</v>
      </c>
    </row>
    <row r="3154" spans="1:27" x14ac:dyDescent="0.2">
      <c r="A3154" s="6">
        <v>2018</v>
      </c>
      <c r="B3154" s="6">
        <v>218799000</v>
      </c>
      <c r="C3154" s="6" t="s">
        <v>8376</v>
      </c>
      <c r="D3154" s="6" t="s">
        <v>23</v>
      </c>
      <c r="E3154" s="6" t="s">
        <v>8377</v>
      </c>
      <c r="F3154" s="6">
        <v>9690688</v>
      </c>
      <c r="G3154" s="6" t="s">
        <v>432</v>
      </c>
      <c r="H3154" s="6" t="s">
        <v>31</v>
      </c>
      <c r="I3154" s="6">
        <v>90.66</v>
      </c>
      <c r="J3154" s="6">
        <v>4248</v>
      </c>
      <c r="K3154" s="14">
        <v>4000</v>
      </c>
      <c r="L3154" s="6">
        <v>39.1</v>
      </c>
      <c r="M3154" s="6">
        <v>7836.32</v>
      </c>
      <c r="N3154" s="6">
        <v>5931.3</v>
      </c>
      <c r="O3154" s="6">
        <v>1545.48</v>
      </c>
      <c r="P3154" s="6">
        <v>1328.43</v>
      </c>
      <c r="Q3154" s="6">
        <v>0.22</v>
      </c>
      <c r="R3154" s="6" t="s">
        <v>8378</v>
      </c>
      <c r="S3154" s="6" t="s">
        <v>15799</v>
      </c>
      <c r="T3154" s="6" t="s">
        <v>60</v>
      </c>
      <c r="U3154" s="6" t="s">
        <v>15853</v>
      </c>
      <c r="V3154" s="6" t="s">
        <v>15855</v>
      </c>
      <c r="W3154" s="6" t="s">
        <v>428</v>
      </c>
      <c r="X3154" s="6" t="s">
        <v>425</v>
      </c>
      <c r="Y3154" s="6" t="s">
        <v>15369</v>
      </c>
      <c r="Z3154" s="6" t="s">
        <v>15854</v>
      </c>
      <c r="AA3154" s="3" t="s">
        <v>47</v>
      </c>
    </row>
    <row r="3155" spans="1:27" x14ac:dyDescent="0.2">
      <c r="A3155" s="6">
        <v>2018</v>
      </c>
      <c r="B3155" s="6">
        <v>273250200</v>
      </c>
      <c r="C3155" s="6" t="s">
        <v>7077</v>
      </c>
      <c r="D3155" s="6" t="s">
        <v>7077</v>
      </c>
      <c r="E3155" s="6" t="s">
        <v>7078</v>
      </c>
      <c r="F3155" s="6">
        <v>8729664</v>
      </c>
      <c r="G3155" s="6" t="s">
        <v>82</v>
      </c>
      <c r="H3155" s="6" t="s">
        <v>31</v>
      </c>
      <c r="I3155" s="6">
        <v>104.5</v>
      </c>
      <c r="J3155" s="6">
        <v>4407</v>
      </c>
      <c r="K3155" s="6">
        <v>5152</v>
      </c>
      <c r="L3155" s="6">
        <v>64.73</v>
      </c>
      <c r="M3155" s="6">
        <v>6213.11</v>
      </c>
      <c r="N3155" s="6">
        <v>4258.9399999999996</v>
      </c>
      <c r="O3155" s="6">
        <v>1900.31</v>
      </c>
      <c r="P3155" s="6">
        <v>1613.88</v>
      </c>
      <c r="Q3155" s="6">
        <v>0.38</v>
      </c>
      <c r="R3155" s="6" t="s">
        <v>7079</v>
      </c>
      <c r="S3155" s="6" t="s">
        <v>651</v>
      </c>
      <c r="T3155" s="6" t="s">
        <v>35</v>
      </c>
      <c r="U3155" s="6" t="s">
        <v>651</v>
      </c>
      <c r="V3155" s="6" t="s">
        <v>652</v>
      </c>
      <c r="W3155" s="6" t="s">
        <v>653</v>
      </c>
      <c r="X3155" s="6" t="s">
        <v>82</v>
      </c>
      <c r="Y3155" s="6" t="s">
        <v>655</v>
      </c>
      <c r="Z3155" s="6" t="s">
        <v>654</v>
      </c>
      <c r="AA3155" s="6" t="s">
        <v>15162</v>
      </c>
    </row>
    <row r="3156" spans="1:27" x14ac:dyDescent="0.2">
      <c r="A3156" s="6">
        <v>2018</v>
      </c>
      <c r="B3156" s="6">
        <v>273258100</v>
      </c>
      <c r="C3156" s="6" t="s">
        <v>12120</v>
      </c>
      <c r="D3156" s="6" t="s">
        <v>12120</v>
      </c>
      <c r="E3156" s="6" t="s">
        <v>12121</v>
      </c>
      <c r="F3156" s="6">
        <v>8721064</v>
      </c>
      <c r="G3156" s="6" t="s">
        <v>82</v>
      </c>
      <c r="H3156" s="6" t="s">
        <v>31</v>
      </c>
      <c r="I3156" s="6">
        <v>104.5</v>
      </c>
      <c r="J3156" s="6">
        <v>4407</v>
      </c>
      <c r="K3156" s="6">
        <v>5152</v>
      </c>
      <c r="L3156" s="6">
        <v>76.08</v>
      </c>
      <c r="M3156" s="6">
        <v>4869.6000000000004</v>
      </c>
      <c r="N3156" s="6">
        <v>3029.76</v>
      </c>
      <c r="O3156" s="6">
        <v>916.1</v>
      </c>
      <c r="P3156" s="6">
        <v>723.48</v>
      </c>
      <c r="Q3156" s="6">
        <v>0.24</v>
      </c>
      <c r="R3156" s="6" t="s">
        <v>649</v>
      </c>
      <c r="S3156" s="6" t="s">
        <v>651</v>
      </c>
      <c r="T3156" s="6" t="s">
        <v>35</v>
      </c>
      <c r="U3156" s="6" t="s">
        <v>651</v>
      </c>
      <c r="V3156" s="6" t="s">
        <v>652</v>
      </c>
      <c r="W3156" s="6" t="s">
        <v>653</v>
      </c>
      <c r="X3156" s="6" t="s">
        <v>82</v>
      </c>
      <c r="Y3156" s="6" t="s">
        <v>655</v>
      </c>
      <c r="Z3156" s="6" t="s">
        <v>654</v>
      </c>
      <c r="AA3156" s="6" t="s">
        <v>15162</v>
      </c>
    </row>
    <row r="3157" spans="1:27" x14ac:dyDescent="0.2">
      <c r="A3157" s="6">
        <v>2018</v>
      </c>
      <c r="B3157" s="6">
        <v>273459510</v>
      </c>
      <c r="C3157" s="6" t="s">
        <v>647</v>
      </c>
      <c r="D3157" s="6" t="s">
        <v>650</v>
      </c>
      <c r="E3157" s="6" t="s">
        <v>648</v>
      </c>
      <c r="F3157" s="6">
        <v>8859940</v>
      </c>
      <c r="G3157" s="6" t="s">
        <v>82</v>
      </c>
      <c r="H3157" s="6" t="s">
        <v>31</v>
      </c>
      <c r="I3157" s="6">
        <v>104.5</v>
      </c>
      <c r="J3157" s="6">
        <v>4407</v>
      </c>
      <c r="K3157" s="6">
        <v>5152</v>
      </c>
      <c r="L3157" s="6">
        <v>88.01</v>
      </c>
      <c r="M3157" s="6">
        <v>4555.3900000000003</v>
      </c>
      <c r="N3157" s="6">
        <v>2375.52</v>
      </c>
      <c r="O3157" s="6">
        <v>920.07</v>
      </c>
      <c r="P3157" s="6">
        <v>747.07</v>
      </c>
      <c r="Q3157" s="6">
        <v>0.31</v>
      </c>
      <c r="R3157" s="6" t="s">
        <v>649</v>
      </c>
      <c r="S3157" s="6" t="s">
        <v>651</v>
      </c>
      <c r="T3157" s="6" t="s">
        <v>35</v>
      </c>
      <c r="U3157" s="6" t="s">
        <v>651</v>
      </c>
      <c r="V3157" s="6" t="s">
        <v>652</v>
      </c>
      <c r="W3157" s="6" t="s">
        <v>653</v>
      </c>
      <c r="X3157" s="6" t="s">
        <v>82</v>
      </c>
      <c r="Y3157" s="6" t="s">
        <v>655</v>
      </c>
      <c r="Z3157" s="6" t="s">
        <v>654</v>
      </c>
      <c r="AA3157" s="6" t="s">
        <v>15162</v>
      </c>
    </row>
    <row r="3158" spans="1:27" x14ac:dyDescent="0.2">
      <c r="A3158" s="6">
        <v>2018</v>
      </c>
      <c r="B3158" s="6">
        <v>273259100</v>
      </c>
      <c r="C3158" s="6" t="s">
        <v>13947</v>
      </c>
      <c r="D3158" s="6" t="s">
        <v>13947</v>
      </c>
      <c r="E3158" s="6" t="s">
        <v>13948</v>
      </c>
      <c r="F3158" s="6">
        <v>8721129</v>
      </c>
      <c r="G3158" s="6" t="s">
        <v>82</v>
      </c>
      <c r="H3158" s="6" t="s">
        <v>31</v>
      </c>
      <c r="I3158" s="6">
        <v>104.5</v>
      </c>
      <c r="J3158" s="6">
        <v>4407</v>
      </c>
      <c r="K3158" s="6">
        <v>5148</v>
      </c>
      <c r="L3158" s="6">
        <v>70.27</v>
      </c>
      <c r="M3158" s="6">
        <v>6170.78</v>
      </c>
      <c r="N3158" s="6">
        <v>4124.38</v>
      </c>
      <c r="O3158" s="6">
        <v>2409.1</v>
      </c>
      <c r="P3158" s="6">
        <v>2058.1799999999998</v>
      </c>
      <c r="Q3158" s="6">
        <v>0.5</v>
      </c>
      <c r="R3158" s="6" t="s">
        <v>649</v>
      </c>
      <c r="S3158" s="6" t="s">
        <v>651</v>
      </c>
      <c r="T3158" s="6" t="s">
        <v>35</v>
      </c>
      <c r="U3158" s="6" t="s">
        <v>651</v>
      </c>
      <c r="V3158" s="6" t="s">
        <v>652</v>
      </c>
      <c r="W3158" s="6" t="s">
        <v>653</v>
      </c>
      <c r="X3158" s="6" t="s">
        <v>82</v>
      </c>
      <c r="Y3158" s="6" t="s">
        <v>655</v>
      </c>
      <c r="Z3158" s="6" t="s">
        <v>654</v>
      </c>
      <c r="AA3158" s="6" t="s">
        <v>15162</v>
      </c>
    </row>
    <row r="3159" spans="1:27" x14ac:dyDescent="0.2">
      <c r="A3159" s="6">
        <v>2018</v>
      </c>
      <c r="B3159" s="6">
        <v>224506000</v>
      </c>
      <c r="C3159" s="6" t="s">
        <v>7318</v>
      </c>
      <c r="D3159" s="6" t="s">
        <v>7318</v>
      </c>
      <c r="E3159" s="6" t="s">
        <v>7319</v>
      </c>
      <c r="F3159" s="6">
        <v>8512700</v>
      </c>
      <c r="G3159" s="6" t="s">
        <v>30</v>
      </c>
      <c r="H3159" s="6" t="s">
        <v>31</v>
      </c>
      <c r="I3159" s="6">
        <v>61.2</v>
      </c>
      <c r="J3159" s="6">
        <v>1267</v>
      </c>
      <c r="K3159" s="6">
        <v>1448.53</v>
      </c>
      <c r="L3159" s="6">
        <v>38.630000000000003</v>
      </c>
      <c r="M3159" s="6">
        <v>4114.95</v>
      </c>
      <c r="N3159" s="6">
        <v>2747.34</v>
      </c>
      <c r="O3159" s="6">
        <v>1070.68</v>
      </c>
      <c r="P3159" s="6">
        <v>622.17999999999995</v>
      </c>
      <c r="Q3159" s="6">
        <v>0.23</v>
      </c>
      <c r="R3159" s="6" t="s">
        <v>7320</v>
      </c>
      <c r="S3159" s="6" t="s">
        <v>7321</v>
      </c>
      <c r="T3159" s="6" t="s">
        <v>35</v>
      </c>
      <c r="U3159" s="6" t="s">
        <v>7322</v>
      </c>
      <c r="V3159" s="6" t="s">
        <v>7323</v>
      </c>
      <c r="W3159" s="6" t="s">
        <v>7322</v>
      </c>
      <c r="X3159" s="6" t="s">
        <v>30</v>
      </c>
      <c r="Y3159" s="6" t="s">
        <v>47</v>
      </c>
      <c r="Z3159" s="6" t="s">
        <v>47</v>
      </c>
      <c r="AA3159" s="6" t="s">
        <v>47</v>
      </c>
    </row>
    <row r="3160" spans="1:27" x14ac:dyDescent="0.2">
      <c r="A3160" s="6">
        <v>2018</v>
      </c>
      <c r="B3160" s="6">
        <v>259713000</v>
      </c>
      <c r="C3160" s="6" t="s">
        <v>9480</v>
      </c>
      <c r="D3160" s="6" t="s">
        <v>23</v>
      </c>
      <c r="E3160" s="6" t="s">
        <v>9481</v>
      </c>
      <c r="F3160" s="6">
        <v>7922269</v>
      </c>
      <c r="G3160" s="6" t="s">
        <v>67</v>
      </c>
      <c r="H3160" s="6" t="s">
        <v>29</v>
      </c>
      <c r="I3160" s="6">
        <v>53.3</v>
      </c>
      <c r="J3160" s="6">
        <v>901</v>
      </c>
      <c r="K3160" s="6">
        <v>1544.55</v>
      </c>
      <c r="L3160" s="6">
        <v>11.86</v>
      </c>
      <c r="M3160" s="6">
        <v>1082.26</v>
      </c>
      <c r="N3160" s="6">
        <v>96.94</v>
      </c>
      <c r="O3160" s="6">
        <v>23.73</v>
      </c>
      <c r="P3160" s="6">
        <v>16.690000000000001</v>
      </c>
      <c r="Q3160" s="6">
        <v>0.17</v>
      </c>
      <c r="R3160" s="6" t="s">
        <v>47</v>
      </c>
      <c r="S3160" s="3" t="s">
        <v>14439</v>
      </c>
      <c r="T3160" s="6" t="s">
        <v>13129</v>
      </c>
      <c r="U3160" s="6" t="s">
        <v>14440</v>
      </c>
      <c r="V3160" s="6" t="s">
        <v>14441</v>
      </c>
      <c r="W3160" s="6" t="s">
        <v>14442</v>
      </c>
      <c r="X3160" s="6" t="s">
        <v>67</v>
      </c>
      <c r="Y3160" s="6" t="s">
        <v>14443</v>
      </c>
      <c r="Z3160" s="6" t="s">
        <v>14444</v>
      </c>
      <c r="AA3160" s="6" t="s">
        <v>14445</v>
      </c>
    </row>
    <row r="3161" spans="1:27" x14ac:dyDescent="0.2">
      <c r="A3161" s="6">
        <v>2018</v>
      </c>
      <c r="B3161" s="6">
        <v>272364000</v>
      </c>
      <c r="C3161" s="6" t="s">
        <v>11984</v>
      </c>
      <c r="D3161" s="6" t="s">
        <v>11984</v>
      </c>
      <c r="E3161" s="6" t="s">
        <v>11985</v>
      </c>
      <c r="F3161" s="6">
        <v>9247912</v>
      </c>
      <c r="G3161" s="6" t="s">
        <v>1114</v>
      </c>
      <c r="H3161" s="6" t="s">
        <v>88</v>
      </c>
      <c r="I3161" s="6">
        <v>55.46</v>
      </c>
      <c r="J3161" s="6">
        <v>871</v>
      </c>
      <c r="K3161" s="6">
        <v>1176</v>
      </c>
      <c r="L3161" s="6">
        <v>40</v>
      </c>
      <c r="M3161" s="6">
        <v>7657.78</v>
      </c>
      <c r="N3161" s="6">
        <v>2198.46</v>
      </c>
      <c r="O3161" s="6">
        <v>6723.93</v>
      </c>
      <c r="P3161" s="6">
        <v>2126.5100000000002</v>
      </c>
      <c r="Q3161" s="6">
        <v>0.97</v>
      </c>
      <c r="R3161" s="6" t="s">
        <v>11986</v>
      </c>
      <c r="S3161" s="6" t="s">
        <v>11987</v>
      </c>
      <c r="T3161" s="6" t="s">
        <v>77</v>
      </c>
      <c r="U3161" s="6" t="s">
        <v>11988</v>
      </c>
      <c r="V3161" s="6" t="s">
        <v>11989</v>
      </c>
      <c r="W3161" s="6" t="s">
        <v>11988</v>
      </c>
      <c r="X3161" s="6" t="s">
        <v>1114</v>
      </c>
      <c r="Y3161" s="6" t="s">
        <v>47</v>
      </c>
      <c r="Z3161" s="6" t="s">
        <v>47</v>
      </c>
      <c r="AA3161" s="6" t="s">
        <v>47</v>
      </c>
    </row>
    <row r="3162" spans="1:27" x14ac:dyDescent="0.2">
      <c r="A3162" s="6">
        <v>2018</v>
      </c>
      <c r="B3162" s="6">
        <v>272770000</v>
      </c>
      <c r="C3162" s="6" t="s">
        <v>1112</v>
      </c>
      <c r="D3162" s="6" t="s">
        <v>23</v>
      </c>
      <c r="E3162" s="6" t="s">
        <v>1113</v>
      </c>
      <c r="F3162" s="6">
        <v>8916932</v>
      </c>
      <c r="G3162" s="6" t="s">
        <v>1114</v>
      </c>
      <c r="H3162" s="6" t="s">
        <v>29</v>
      </c>
      <c r="I3162" s="6">
        <v>54.13</v>
      </c>
      <c r="J3162" s="6">
        <v>943</v>
      </c>
      <c r="K3162" s="6">
        <v>1152.3900000000001</v>
      </c>
      <c r="L3162" s="6">
        <v>22.45</v>
      </c>
      <c r="M3162" s="6">
        <v>3933.13</v>
      </c>
      <c r="N3162" s="6">
        <v>1191.1600000000001</v>
      </c>
      <c r="O3162" s="6">
        <v>3305.25</v>
      </c>
      <c r="P3162" s="6">
        <v>1177.2</v>
      </c>
      <c r="Q3162" s="6">
        <v>0.99</v>
      </c>
      <c r="R3162" s="6" t="s">
        <v>1115</v>
      </c>
      <c r="S3162" s="6" t="s">
        <v>11988</v>
      </c>
      <c r="T3162" s="6" t="s">
        <v>60</v>
      </c>
      <c r="U3162" s="6" t="s">
        <v>11988</v>
      </c>
      <c r="V3162" s="3" t="s">
        <v>11989</v>
      </c>
      <c r="W3162" s="6" t="s">
        <v>11988</v>
      </c>
      <c r="X3162" s="7" t="s">
        <v>1114</v>
      </c>
      <c r="Y3162" s="2" t="s">
        <v>47</v>
      </c>
      <c r="Z3162" s="2" t="s">
        <v>47</v>
      </c>
      <c r="AA3162" s="7" t="s">
        <v>47</v>
      </c>
    </row>
    <row r="3163" spans="1:27" x14ac:dyDescent="0.2">
      <c r="A3163" s="6">
        <v>2018</v>
      </c>
      <c r="B3163" s="6">
        <v>312051000</v>
      </c>
      <c r="C3163" s="6" t="s">
        <v>4404</v>
      </c>
      <c r="D3163" s="6" t="s">
        <v>23</v>
      </c>
      <c r="E3163" s="6" t="s">
        <v>4405</v>
      </c>
      <c r="F3163" s="6">
        <v>7360318</v>
      </c>
      <c r="G3163" s="6" t="s">
        <v>169</v>
      </c>
      <c r="H3163" s="6" t="s">
        <v>146</v>
      </c>
      <c r="I3163" s="6">
        <v>50.94</v>
      </c>
      <c r="J3163" s="6">
        <v>828</v>
      </c>
      <c r="K3163" s="6">
        <v>1628.27</v>
      </c>
      <c r="L3163" s="6">
        <v>20.74</v>
      </c>
      <c r="M3163" s="6">
        <v>4031.7</v>
      </c>
      <c r="N3163" s="6">
        <v>1135.28</v>
      </c>
      <c r="O3163" s="6">
        <v>1532.59</v>
      </c>
      <c r="P3163" s="6">
        <v>420.64</v>
      </c>
      <c r="Q3163" s="6">
        <v>0.37</v>
      </c>
      <c r="R3163" s="6" t="s">
        <v>4406</v>
      </c>
      <c r="S3163" s="6" t="s">
        <v>15764</v>
      </c>
      <c r="T3163" s="6" t="s">
        <v>60</v>
      </c>
      <c r="U3163" s="3" t="s">
        <v>15764</v>
      </c>
      <c r="V3163" s="3" t="s">
        <v>15968</v>
      </c>
      <c r="W3163" s="3" t="s">
        <v>15764</v>
      </c>
      <c r="X3163" s="3" t="s">
        <v>15967</v>
      </c>
      <c r="Y3163" s="2" t="s">
        <v>47</v>
      </c>
      <c r="Z3163" s="2" t="s">
        <v>47</v>
      </c>
      <c r="AA3163" s="7" t="s">
        <v>14463</v>
      </c>
    </row>
    <row r="3164" spans="1:27" x14ac:dyDescent="0.2">
      <c r="A3164" s="6">
        <v>2018</v>
      </c>
      <c r="B3164" s="6">
        <v>367480150</v>
      </c>
      <c r="C3164" s="6" t="s">
        <v>6974</v>
      </c>
      <c r="D3164" s="6" t="s">
        <v>6974</v>
      </c>
      <c r="E3164" s="6" t="s">
        <v>6975</v>
      </c>
      <c r="F3164" s="6">
        <v>8886010</v>
      </c>
      <c r="G3164" s="6" t="s">
        <v>86</v>
      </c>
      <c r="H3164" s="6" t="s">
        <v>26</v>
      </c>
      <c r="I3164" s="6">
        <v>22.25</v>
      </c>
      <c r="J3164" s="6">
        <v>96</v>
      </c>
      <c r="K3164" s="6">
        <v>312.48</v>
      </c>
      <c r="L3164" s="6">
        <v>6</v>
      </c>
      <c r="M3164" s="6">
        <v>7607.45</v>
      </c>
      <c r="N3164" s="6">
        <v>3855.33</v>
      </c>
      <c r="O3164" s="6">
        <v>4059.38</v>
      </c>
      <c r="P3164" s="6">
        <v>3138.69</v>
      </c>
      <c r="Q3164" s="6">
        <v>0.81</v>
      </c>
      <c r="R3164" s="6" t="s">
        <v>6976</v>
      </c>
      <c r="S3164" s="6" t="s">
        <v>6977</v>
      </c>
      <c r="T3164" s="6" t="s">
        <v>95</v>
      </c>
      <c r="U3164" s="6" t="s">
        <v>6977</v>
      </c>
      <c r="V3164" s="6" t="s">
        <v>6978</v>
      </c>
      <c r="W3164" s="6" t="s">
        <v>6977</v>
      </c>
      <c r="X3164" s="6" t="s">
        <v>86</v>
      </c>
      <c r="Y3164" s="6" t="s">
        <v>1218</v>
      </c>
      <c r="Z3164" s="6" t="s">
        <v>184</v>
      </c>
      <c r="AA3164" s="6" t="s">
        <v>47</v>
      </c>
    </row>
    <row r="3165" spans="1:27" x14ac:dyDescent="0.2">
      <c r="A3165" s="6">
        <v>2018</v>
      </c>
      <c r="B3165" s="6">
        <v>412354154</v>
      </c>
      <c r="C3165" s="6" t="s">
        <v>11807</v>
      </c>
      <c r="D3165" s="6" t="s">
        <v>23</v>
      </c>
      <c r="E3165" s="6" t="s">
        <v>11808</v>
      </c>
      <c r="F3165" s="6" t="s">
        <v>23</v>
      </c>
      <c r="G3165" s="6" t="s">
        <v>28</v>
      </c>
      <c r="H3165" s="6" t="s">
        <v>25</v>
      </c>
      <c r="I3165" s="6">
        <v>60.9</v>
      </c>
      <c r="J3165" s="6">
        <v>985</v>
      </c>
      <c r="K3165" s="6">
        <v>1103</v>
      </c>
      <c r="L3165" s="6">
        <v>61.59</v>
      </c>
      <c r="M3165" s="6">
        <v>2070.54</v>
      </c>
      <c r="N3165" s="6">
        <v>53.53</v>
      </c>
      <c r="O3165" s="6">
        <v>144.21</v>
      </c>
      <c r="P3165" s="6">
        <v>51.66</v>
      </c>
      <c r="Q3165" s="6">
        <v>0.97</v>
      </c>
      <c r="R3165" s="6" t="s">
        <v>11789</v>
      </c>
      <c r="S3165" s="6" t="s">
        <v>15488</v>
      </c>
      <c r="T3165" s="6" t="s">
        <v>60</v>
      </c>
      <c r="U3165" s="2" t="s">
        <v>11791</v>
      </c>
      <c r="V3165" s="3" t="s">
        <v>11792</v>
      </c>
      <c r="W3165" s="2" t="s">
        <v>11791</v>
      </c>
      <c r="X3165" s="7" t="s">
        <v>28</v>
      </c>
      <c r="Y3165" s="3" t="s">
        <v>47</v>
      </c>
      <c r="Z3165" s="3" t="s">
        <v>47</v>
      </c>
      <c r="AA3165" s="7" t="s">
        <v>47</v>
      </c>
    </row>
    <row r="3166" spans="1:27" x14ac:dyDescent="0.2">
      <c r="A3166" s="6">
        <v>2018</v>
      </c>
      <c r="B3166" s="6">
        <v>412354153</v>
      </c>
      <c r="C3166" s="6" t="s">
        <v>11787</v>
      </c>
      <c r="D3166" s="6" t="s">
        <v>11790</v>
      </c>
      <c r="E3166" s="6" t="s">
        <v>11788</v>
      </c>
      <c r="F3166" s="6" t="s">
        <v>23</v>
      </c>
      <c r="G3166" s="6" t="s">
        <v>28</v>
      </c>
      <c r="H3166" s="6" t="s">
        <v>29</v>
      </c>
      <c r="I3166" s="6">
        <v>60.9</v>
      </c>
      <c r="J3166" s="6">
        <v>985</v>
      </c>
      <c r="K3166" s="6">
        <v>1103</v>
      </c>
      <c r="L3166" s="6">
        <v>67.23</v>
      </c>
      <c r="M3166" s="6">
        <v>4706.72</v>
      </c>
      <c r="N3166" s="6">
        <v>53.34</v>
      </c>
      <c r="O3166" s="6">
        <v>149.38999999999999</v>
      </c>
      <c r="P3166" s="6">
        <v>50.85</v>
      </c>
      <c r="Q3166" s="6">
        <v>0.95</v>
      </c>
      <c r="R3166" s="6" t="s">
        <v>11789</v>
      </c>
      <c r="S3166" s="6" t="s">
        <v>11789</v>
      </c>
      <c r="T3166" s="6" t="s">
        <v>60</v>
      </c>
      <c r="U3166" s="6" t="s">
        <v>11791</v>
      </c>
      <c r="V3166" s="6" t="s">
        <v>11792</v>
      </c>
      <c r="W3166" s="2" t="s">
        <v>11791</v>
      </c>
      <c r="X3166" s="6" t="s">
        <v>28</v>
      </c>
      <c r="Y3166" s="6" t="s">
        <v>47</v>
      </c>
      <c r="Z3166" s="6" t="s">
        <v>47</v>
      </c>
      <c r="AA3166" s="6" t="s">
        <v>47</v>
      </c>
    </row>
    <row r="3167" spans="1:27" x14ac:dyDescent="0.2">
      <c r="A3167" s="6">
        <v>2018</v>
      </c>
      <c r="B3167" s="6">
        <v>412331111</v>
      </c>
      <c r="C3167" s="6" t="s">
        <v>7625</v>
      </c>
      <c r="D3167" s="6" t="s">
        <v>23</v>
      </c>
      <c r="E3167" s="6" t="s">
        <v>7626</v>
      </c>
      <c r="F3167" s="6" t="s">
        <v>23</v>
      </c>
      <c r="G3167" s="6" t="s">
        <v>28</v>
      </c>
      <c r="H3167" s="6" t="s">
        <v>26</v>
      </c>
      <c r="I3167" s="6">
        <v>43.23</v>
      </c>
      <c r="J3167" s="6">
        <v>496</v>
      </c>
      <c r="K3167" s="6">
        <v>830.73</v>
      </c>
      <c r="L3167" s="6">
        <v>18</v>
      </c>
      <c r="M3167" s="6">
        <v>1583.57</v>
      </c>
      <c r="N3167" s="6">
        <v>505.14</v>
      </c>
      <c r="O3167" s="6">
        <v>1072.1099999999999</v>
      </c>
      <c r="P3167" s="6">
        <v>355.91</v>
      </c>
      <c r="Q3167" s="6">
        <v>0.7</v>
      </c>
      <c r="R3167" s="6" t="s">
        <v>47</v>
      </c>
      <c r="S3167" s="3" t="s">
        <v>14604</v>
      </c>
      <c r="T3167" s="6" t="s">
        <v>232</v>
      </c>
      <c r="U3167" s="6" t="s">
        <v>14604</v>
      </c>
      <c r="V3167" s="6" t="s">
        <v>14605</v>
      </c>
      <c r="W3167" s="6" t="s">
        <v>14604</v>
      </c>
      <c r="X3167" s="6" t="s">
        <v>28</v>
      </c>
      <c r="Y3167" s="6" t="s">
        <v>47</v>
      </c>
      <c r="Z3167" s="6" t="s">
        <v>47</v>
      </c>
      <c r="AA3167" s="6" t="s">
        <v>47</v>
      </c>
    </row>
    <row r="3168" spans="1:27" x14ac:dyDescent="0.2">
      <c r="A3168" s="6">
        <v>2018</v>
      </c>
      <c r="B3168" s="6">
        <v>412331106</v>
      </c>
      <c r="C3168" s="6" t="s">
        <v>7621</v>
      </c>
      <c r="D3168" s="6" t="s">
        <v>23</v>
      </c>
      <c r="E3168" s="6" t="s">
        <v>7622</v>
      </c>
      <c r="F3168" s="6" t="s">
        <v>23</v>
      </c>
      <c r="G3168" s="6" t="s">
        <v>28</v>
      </c>
      <c r="H3168" s="6" t="s">
        <v>26</v>
      </c>
      <c r="I3168" s="6">
        <v>54.59</v>
      </c>
      <c r="J3168" s="6">
        <v>496</v>
      </c>
      <c r="K3168" s="6">
        <v>962.35</v>
      </c>
      <c r="L3168" s="6">
        <v>38.130000000000003</v>
      </c>
      <c r="M3168" s="6">
        <v>2406.98</v>
      </c>
      <c r="N3168" s="6">
        <v>642.80999999999995</v>
      </c>
      <c r="O3168" s="6">
        <v>2168.89</v>
      </c>
      <c r="P3168" s="6">
        <v>642.80999999999995</v>
      </c>
      <c r="Q3168" s="6">
        <v>1</v>
      </c>
      <c r="R3168" s="6" t="s">
        <v>47</v>
      </c>
      <c r="S3168" s="3" t="s">
        <v>14604</v>
      </c>
      <c r="T3168" s="6" t="s">
        <v>232</v>
      </c>
      <c r="U3168" s="6" t="s">
        <v>14604</v>
      </c>
      <c r="V3168" s="6" t="s">
        <v>14605</v>
      </c>
      <c r="W3168" s="6" t="s">
        <v>14604</v>
      </c>
      <c r="X3168" s="6" t="s">
        <v>28</v>
      </c>
      <c r="Y3168" s="6" t="s">
        <v>47</v>
      </c>
      <c r="Z3168" s="6" t="s">
        <v>47</v>
      </c>
      <c r="AA3168" s="6" t="s">
        <v>47</v>
      </c>
    </row>
    <row r="3169" spans="1:27" x14ac:dyDescent="0.2">
      <c r="A3169" s="6">
        <v>2018</v>
      </c>
      <c r="B3169" s="6">
        <v>412331107</v>
      </c>
      <c r="C3169" s="6" t="s">
        <v>7623</v>
      </c>
      <c r="D3169" s="6" t="s">
        <v>23</v>
      </c>
      <c r="E3169" s="6" t="s">
        <v>7624</v>
      </c>
      <c r="F3169" s="6" t="s">
        <v>23</v>
      </c>
      <c r="G3169" s="6" t="s">
        <v>28</v>
      </c>
      <c r="H3169" s="6" t="s">
        <v>26</v>
      </c>
      <c r="I3169" s="6">
        <v>54.86</v>
      </c>
      <c r="J3169" s="6">
        <v>496</v>
      </c>
      <c r="K3169" s="6">
        <v>1210.99</v>
      </c>
      <c r="L3169" s="6">
        <v>23.97</v>
      </c>
      <c r="M3169" s="6">
        <v>3007.81</v>
      </c>
      <c r="N3169" s="6">
        <v>1076.54</v>
      </c>
      <c r="O3169" s="6">
        <v>2122.58</v>
      </c>
      <c r="P3169" s="6">
        <v>965.48</v>
      </c>
      <c r="Q3169" s="6">
        <v>0.9</v>
      </c>
      <c r="R3169" s="6" t="s">
        <v>47</v>
      </c>
      <c r="S3169" s="3" t="s">
        <v>14604</v>
      </c>
      <c r="T3169" s="6" t="s">
        <v>232</v>
      </c>
      <c r="U3169" s="6" t="s">
        <v>14604</v>
      </c>
      <c r="V3169" s="6" t="s">
        <v>14605</v>
      </c>
      <c r="W3169" s="6" t="s">
        <v>14604</v>
      </c>
      <c r="X3169" s="6" t="s">
        <v>28</v>
      </c>
      <c r="Y3169" s="6" t="s">
        <v>47</v>
      </c>
      <c r="Z3169" s="6" t="s">
        <v>47</v>
      </c>
      <c r="AA3169" s="6" t="s">
        <v>47</v>
      </c>
    </row>
    <row r="3170" spans="1:27" x14ac:dyDescent="0.2">
      <c r="A3170" s="6">
        <v>2018</v>
      </c>
      <c r="B3170" s="6">
        <v>412331112</v>
      </c>
      <c r="C3170" s="6" t="s">
        <v>7627</v>
      </c>
      <c r="D3170" s="6" t="s">
        <v>23</v>
      </c>
      <c r="E3170" s="6" t="s">
        <v>7628</v>
      </c>
      <c r="F3170" s="6" t="s">
        <v>23</v>
      </c>
      <c r="G3170" s="6" t="s">
        <v>28</v>
      </c>
      <c r="H3170" s="6" t="s">
        <v>26</v>
      </c>
      <c r="I3170" s="6">
        <v>49.05</v>
      </c>
      <c r="J3170" s="6">
        <v>496</v>
      </c>
      <c r="K3170" s="6">
        <v>1118.77</v>
      </c>
      <c r="L3170" s="6">
        <v>26.51</v>
      </c>
      <c r="M3170" s="6">
        <v>7878.82</v>
      </c>
      <c r="N3170" s="6">
        <v>5174.74</v>
      </c>
      <c r="O3170" s="6">
        <v>7360.92</v>
      </c>
      <c r="P3170" s="6">
        <v>4964.3900000000003</v>
      </c>
      <c r="Q3170" s="6">
        <v>0.96</v>
      </c>
      <c r="R3170" s="6" t="s">
        <v>47</v>
      </c>
      <c r="S3170" s="3" t="s">
        <v>14604</v>
      </c>
      <c r="T3170" s="6" t="s">
        <v>232</v>
      </c>
      <c r="U3170" s="6" t="s">
        <v>14604</v>
      </c>
      <c r="V3170" s="6" t="s">
        <v>14605</v>
      </c>
      <c r="W3170" s="6" t="s">
        <v>14604</v>
      </c>
      <c r="X3170" s="6" t="s">
        <v>28</v>
      </c>
      <c r="Y3170" s="6" t="s">
        <v>47</v>
      </c>
      <c r="Z3170" s="6" t="s">
        <v>47</v>
      </c>
      <c r="AA3170" s="6" t="s">
        <v>47</v>
      </c>
    </row>
    <row r="3171" spans="1:27" x14ac:dyDescent="0.2">
      <c r="A3171" s="6">
        <v>2018</v>
      </c>
      <c r="B3171" s="6">
        <v>412302021</v>
      </c>
      <c r="C3171" s="6" t="s">
        <v>10336</v>
      </c>
      <c r="D3171" s="6" t="s">
        <v>10337</v>
      </c>
      <c r="E3171" s="6" t="s">
        <v>23</v>
      </c>
      <c r="F3171" s="6" t="s">
        <v>23</v>
      </c>
      <c r="G3171" s="6" t="s">
        <v>28</v>
      </c>
      <c r="H3171" s="6" t="s">
        <v>26</v>
      </c>
      <c r="I3171" s="6">
        <v>52.44</v>
      </c>
      <c r="J3171" s="6">
        <v>626.11</v>
      </c>
      <c r="K3171" s="6">
        <v>930.1</v>
      </c>
      <c r="L3171" s="6">
        <v>34.15</v>
      </c>
      <c r="M3171" s="6">
        <v>3651.18</v>
      </c>
      <c r="N3171" s="6">
        <v>2617.12</v>
      </c>
      <c r="O3171" s="6">
        <v>3579.9</v>
      </c>
      <c r="P3171" s="6">
        <v>2617.12</v>
      </c>
      <c r="Q3171" s="6">
        <v>1</v>
      </c>
      <c r="R3171" s="6" t="s">
        <v>47</v>
      </c>
      <c r="S3171" s="6" t="s">
        <v>7619</v>
      </c>
      <c r="T3171" s="6" t="s">
        <v>95</v>
      </c>
      <c r="U3171" s="6" t="s">
        <v>7619</v>
      </c>
      <c r="V3171" s="6" t="s">
        <v>7620</v>
      </c>
      <c r="W3171" s="6" t="s">
        <v>7619</v>
      </c>
      <c r="X3171" s="6" t="s">
        <v>28</v>
      </c>
      <c r="Y3171" s="6" t="s">
        <v>47</v>
      </c>
      <c r="Z3171" s="6" t="s">
        <v>47</v>
      </c>
      <c r="AA3171" s="6" t="s">
        <v>14912</v>
      </c>
    </row>
    <row r="3172" spans="1:27" x14ac:dyDescent="0.2">
      <c r="A3172" s="6">
        <v>2018</v>
      </c>
      <c r="B3172" s="6">
        <v>412331028</v>
      </c>
      <c r="C3172" s="6" t="s">
        <v>7616</v>
      </c>
      <c r="D3172" s="6" t="s">
        <v>7618</v>
      </c>
      <c r="E3172" s="6" t="s">
        <v>7617</v>
      </c>
      <c r="F3172" s="6">
        <v>9748514</v>
      </c>
      <c r="G3172" s="6" t="s">
        <v>28</v>
      </c>
      <c r="H3172" s="6" t="s">
        <v>26</v>
      </c>
      <c r="I3172" s="6">
        <v>53.3</v>
      </c>
      <c r="J3172" s="6">
        <v>698</v>
      </c>
      <c r="K3172" s="6">
        <v>1181.6199999999999</v>
      </c>
      <c r="L3172" s="6">
        <v>31</v>
      </c>
      <c r="M3172" s="6">
        <v>6439.34</v>
      </c>
      <c r="N3172" s="6">
        <v>4661.93</v>
      </c>
      <c r="O3172" s="6">
        <v>6346.22</v>
      </c>
      <c r="P3172" s="6">
        <v>4661.93</v>
      </c>
      <c r="Q3172" s="6">
        <v>1</v>
      </c>
      <c r="R3172" s="6" t="s">
        <v>47</v>
      </c>
      <c r="S3172" s="6" t="s">
        <v>7619</v>
      </c>
      <c r="T3172" s="6" t="s">
        <v>95</v>
      </c>
      <c r="U3172" s="6" t="s">
        <v>7619</v>
      </c>
      <c r="V3172" s="6" t="s">
        <v>7620</v>
      </c>
      <c r="W3172" s="6" t="s">
        <v>7619</v>
      </c>
      <c r="X3172" s="6" t="s">
        <v>28</v>
      </c>
      <c r="Y3172" s="6" t="s">
        <v>47</v>
      </c>
      <c r="Z3172" s="6" t="s">
        <v>47</v>
      </c>
      <c r="AA3172" s="6" t="s">
        <v>14912</v>
      </c>
    </row>
    <row r="3173" spans="1:27" x14ac:dyDescent="0.2">
      <c r="A3173" s="6">
        <v>2018</v>
      </c>
      <c r="B3173" s="6">
        <v>412685210</v>
      </c>
      <c r="C3173" s="6" t="s">
        <v>10339</v>
      </c>
      <c r="D3173" s="6" t="s">
        <v>10339</v>
      </c>
      <c r="E3173" s="6" t="s">
        <v>10340</v>
      </c>
      <c r="F3173" s="6">
        <v>8662646</v>
      </c>
      <c r="G3173" s="6" t="s">
        <v>28</v>
      </c>
      <c r="H3173" s="6" t="s">
        <v>26</v>
      </c>
      <c r="I3173" s="6">
        <v>59.2</v>
      </c>
      <c r="J3173" s="6">
        <v>698</v>
      </c>
      <c r="K3173" s="6">
        <v>1176.22</v>
      </c>
      <c r="L3173" s="6">
        <v>31</v>
      </c>
      <c r="M3173" s="6">
        <v>6224.86</v>
      </c>
      <c r="N3173" s="6">
        <v>4016.16</v>
      </c>
      <c r="O3173" s="6">
        <v>5843.72</v>
      </c>
      <c r="P3173" s="6">
        <v>4014.57</v>
      </c>
      <c r="Q3173" s="6">
        <v>1</v>
      </c>
      <c r="R3173" s="6" t="s">
        <v>7631</v>
      </c>
      <c r="S3173" s="6" t="s">
        <v>7619</v>
      </c>
      <c r="T3173" s="6" t="s">
        <v>95</v>
      </c>
      <c r="U3173" s="6" t="s">
        <v>7619</v>
      </c>
      <c r="V3173" s="6" t="s">
        <v>7620</v>
      </c>
      <c r="W3173" s="6" t="s">
        <v>7619</v>
      </c>
      <c r="X3173" s="6" t="s">
        <v>28</v>
      </c>
      <c r="Y3173" s="6" t="s">
        <v>47</v>
      </c>
      <c r="Z3173" s="6" t="s">
        <v>47</v>
      </c>
      <c r="AA3173" s="6" t="s">
        <v>47</v>
      </c>
    </row>
    <row r="3174" spans="1:27" x14ac:dyDescent="0.2">
      <c r="A3174" s="6">
        <v>2018</v>
      </c>
      <c r="B3174" s="6">
        <v>412679240</v>
      </c>
      <c r="C3174" s="6" t="s">
        <v>10338</v>
      </c>
      <c r="D3174" s="6" t="s">
        <v>10338</v>
      </c>
      <c r="E3174" s="6" t="s">
        <v>23</v>
      </c>
      <c r="F3174" s="6">
        <v>8662634</v>
      </c>
      <c r="G3174" s="6" t="s">
        <v>28</v>
      </c>
      <c r="H3174" s="6" t="s">
        <v>26</v>
      </c>
      <c r="I3174" s="6">
        <v>56.55</v>
      </c>
      <c r="J3174" s="6">
        <v>698</v>
      </c>
      <c r="K3174" s="6">
        <v>993.46</v>
      </c>
      <c r="L3174" s="6">
        <v>32.79</v>
      </c>
      <c r="M3174" s="6">
        <v>7023.26</v>
      </c>
      <c r="N3174" s="6">
        <v>4030.34</v>
      </c>
      <c r="O3174" s="6">
        <v>6708.27</v>
      </c>
      <c r="P3174" s="6">
        <v>4030.34</v>
      </c>
      <c r="Q3174" s="6">
        <v>1</v>
      </c>
      <c r="R3174" s="6" t="s">
        <v>7631</v>
      </c>
      <c r="S3174" s="6" t="s">
        <v>7619</v>
      </c>
      <c r="T3174" s="6" t="s">
        <v>95</v>
      </c>
      <c r="U3174" s="6" t="s">
        <v>7619</v>
      </c>
      <c r="V3174" s="6" t="s">
        <v>7620</v>
      </c>
      <c r="W3174" s="6" t="s">
        <v>7619</v>
      </c>
      <c r="X3174" s="6" t="s">
        <v>28</v>
      </c>
      <c r="Y3174" s="6" t="s">
        <v>47</v>
      </c>
      <c r="Z3174" s="6" t="s">
        <v>47</v>
      </c>
      <c r="AA3174" s="6" t="s">
        <v>47</v>
      </c>
    </row>
    <row r="3175" spans="1:27" x14ac:dyDescent="0.2">
      <c r="A3175" s="6">
        <v>2018</v>
      </c>
      <c r="B3175" s="6">
        <v>412331026</v>
      </c>
      <c r="C3175" s="6" t="s">
        <v>7632</v>
      </c>
      <c r="D3175" s="6" t="s">
        <v>7632</v>
      </c>
      <c r="E3175" s="6" t="s">
        <v>7633</v>
      </c>
      <c r="F3175" s="6">
        <v>8821199</v>
      </c>
      <c r="G3175" s="6" t="s">
        <v>28</v>
      </c>
      <c r="H3175" s="6" t="s">
        <v>26</v>
      </c>
      <c r="I3175" s="6">
        <v>49.3</v>
      </c>
      <c r="J3175" s="6">
        <v>577</v>
      </c>
      <c r="K3175" s="6">
        <v>991.46</v>
      </c>
      <c r="L3175" s="6">
        <v>29</v>
      </c>
      <c r="M3175" s="6">
        <v>6928.46</v>
      </c>
      <c r="N3175" s="6">
        <v>4369.6499999999996</v>
      </c>
      <c r="O3175" s="6">
        <v>6632.68</v>
      </c>
      <c r="P3175" s="6">
        <v>4367.79</v>
      </c>
      <c r="Q3175" s="6">
        <v>1</v>
      </c>
      <c r="R3175" s="6" t="s">
        <v>7631</v>
      </c>
      <c r="S3175" s="6" t="s">
        <v>7619</v>
      </c>
      <c r="T3175" s="6" t="s">
        <v>95</v>
      </c>
      <c r="U3175" s="6" t="s">
        <v>7619</v>
      </c>
      <c r="V3175" s="6" t="s">
        <v>7620</v>
      </c>
      <c r="W3175" s="6" t="s">
        <v>7619</v>
      </c>
      <c r="X3175" s="6" t="s">
        <v>28</v>
      </c>
      <c r="Y3175" s="6" t="s">
        <v>47</v>
      </c>
      <c r="Z3175" s="6" t="s">
        <v>47</v>
      </c>
      <c r="AA3175" s="6" t="s">
        <v>47</v>
      </c>
    </row>
    <row r="3176" spans="1:27" x14ac:dyDescent="0.2">
      <c r="A3176" s="6">
        <v>2018</v>
      </c>
      <c r="B3176" s="6">
        <v>412679230</v>
      </c>
      <c r="C3176" s="6" t="s">
        <v>10332</v>
      </c>
      <c r="D3176" s="6" t="s">
        <v>10332</v>
      </c>
      <c r="E3176" s="6" t="s">
        <v>10333</v>
      </c>
      <c r="F3176" s="6">
        <v>8662622</v>
      </c>
      <c r="G3176" s="6" t="s">
        <v>28</v>
      </c>
      <c r="H3176" s="6" t="s">
        <v>26</v>
      </c>
      <c r="I3176" s="6">
        <v>59.2</v>
      </c>
      <c r="J3176" s="6">
        <v>698</v>
      </c>
      <c r="K3176" s="6">
        <v>1176.2</v>
      </c>
      <c r="L3176" s="6">
        <v>31</v>
      </c>
      <c r="M3176" s="6">
        <v>7334.84</v>
      </c>
      <c r="N3176" s="6">
        <v>4387.74</v>
      </c>
      <c r="O3176" s="6">
        <v>7026.86</v>
      </c>
      <c r="P3176" s="6">
        <v>4386.99</v>
      </c>
      <c r="Q3176" s="6">
        <v>1</v>
      </c>
      <c r="R3176" s="6" t="s">
        <v>7631</v>
      </c>
      <c r="S3176" s="6" t="s">
        <v>7619</v>
      </c>
      <c r="T3176" s="6" t="s">
        <v>95</v>
      </c>
      <c r="U3176" s="6" t="s">
        <v>7619</v>
      </c>
      <c r="V3176" s="6" t="s">
        <v>7620</v>
      </c>
      <c r="W3176" s="6" t="s">
        <v>7619</v>
      </c>
      <c r="X3176" s="6" t="s">
        <v>28</v>
      </c>
      <c r="Y3176" s="6" t="s">
        <v>47</v>
      </c>
      <c r="Z3176" s="6" t="s">
        <v>47</v>
      </c>
      <c r="AA3176" s="6" t="s">
        <v>47</v>
      </c>
    </row>
    <row r="3177" spans="1:27" x14ac:dyDescent="0.2">
      <c r="A3177" s="6">
        <v>2018</v>
      </c>
      <c r="B3177" s="6">
        <v>412685220</v>
      </c>
      <c r="C3177" s="6" t="s">
        <v>10341</v>
      </c>
      <c r="D3177" s="6" t="s">
        <v>10341</v>
      </c>
      <c r="E3177" s="6" t="s">
        <v>10342</v>
      </c>
      <c r="F3177" s="6">
        <v>8662658</v>
      </c>
      <c r="G3177" s="6" t="s">
        <v>28</v>
      </c>
      <c r="H3177" s="6" t="s">
        <v>26</v>
      </c>
      <c r="I3177" s="6">
        <v>59.2</v>
      </c>
      <c r="J3177" s="6">
        <v>698</v>
      </c>
      <c r="K3177" s="6">
        <v>1176.21</v>
      </c>
      <c r="L3177" s="6">
        <v>31</v>
      </c>
      <c r="M3177" s="6">
        <v>7751.07</v>
      </c>
      <c r="N3177" s="6">
        <v>4603.8500000000004</v>
      </c>
      <c r="O3177" s="6">
        <v>7405.09</v>
      </c>
      <c r="P3177" s="6">
        <v>4598.07</v>
      </c>
      <c r="Q3177" s="6">
        <v>1</v>
      </c>
      <c r="R3177" s="6" t="s">
        <v>7631</v>
      </c>
      <c r="S3177" s="6" t="s">
        <v>7619</v>
      </c>
      <c r="T3177" s="6" t="s">
        <v>95</v>
      </c>
      <c r="U3177" s="6" t="s">
        <v>7619</v>
      </c>
      <c r="V3177" s="6" t="s">
        <v>7620</v>
      </c>
      <c r="W3177" s="6" t="s">
        <v>7619</v>
      </c>
      <c r="X3177" s="6" t="s">
        <v>28</v>
      </c>
      <c r="Y3177" s="6" t="s">
        <v>47</v>
      </c>
      <c r="Z3177" s="6" t="s">
        <v>47</v>
      </c>
      <c r="AA3177" s="6" t="s">
        <v>47</v>
      </c>
    </row>
    <row r="3178" spans="1:27" x14ac:dyDescent="0.2">
      <c r="A3178" s="6">
        <v>2018</v>
      </c>
      <c r="B3178" s="6">
        <v>412331027</v>
      </c>
      <c r="C3178" s="6" t="s">
        <v>7655</v>
      </c>
      <c r="D3178" s="6" t="s">
        <v>7655</v>
      </c>
      <c r="E3178" s="6" t="s">
        <v>23</v>
      </c>
      <c r="F3178" s="6" t="s">
        <v>23</v>
      </c>
      <c r="G3178" s="6" t="s">
        <v>28</v>
      </c>
      <c r="H3178" s="6" t="s">
        <v>26</v>
      </c>
      <c r="I3178" s="6">
        <v>56.68</v>
      </c>
      <c r="J3178" s="6">
        <v>646.24</v>
      </c>
      <c r="K3178" s="6">
        <v>1073.1400000000001</v>
      </c>
      <c r="L3178" s="6">
        <v>29.91</v>
      </c>
      <c r="M3178" s="6">
        <v>7516.3</v>
      </c>
      <c r="N3178" s="6">
        <v>4801.53</v>
      </c>
      <c r="O3178" s="6">
        <v>7110.71</v>
      </c>
      <c r="P3178" s="6">
        <v>4801.53</v>
      </c>
      <c r="Q3178" s="6">
        <v>1</v>
      </c>
      <c r="R3178" s="6" t="s">
        <v>7631</v>
      </c>
      <c r="S3178" s="6" t="s">
        <v>7619</v>
      </c>
      <c r="T3178" s="6" t="s">
        <v>95</v>
      </c>
      <c r="U3178" s="6" t="s">
        <v>7619</v>
      </c>
      <c r="V3178" s="6" t="s">
        <v>7620</v>
      </c>
      <c r="W3178" s="6" t="s">
        <v>7619</v>
      </c>
      <c r="X3178" s="6" t="s">
        <v>28</v>
      </c>
      <c r="Y3178" s="6" t="s">
        <v>47</v>
      </c>
      <c r="Z3178" s="6" t="s">
        <v>47</v>
      </c>
      <c r="AA3178" s="6" t="s">
        <v>47</v>
      </c>
    </row>
    <row r="3179" spans="1:27" x14ac:dyDescent="0.2">
      <c r="A3179" s="6">
        <v>2018</v>
      </c>
      <c r="B3179" s="6">
        <v>412320019</v>
      </c>
      <c r="C3179" s="6" t="s">
        <v>10334</v>
      </c>
      <c r="D3179" s="6" t="s">
        <v>10334</v>
      </c>
      <c r="E3179" s="6" t="s">
        <v>10335</v>
      </c>
      <c r="F3179" s="6">
        <v>8618762</v>
      </c>
      <c r="G3179" s="6" t="s">
        <v>28</v>
      </c>
      <c r="H3179" s="6" t="s">
        <v>26</v>
      </c>
      <c r="I3179" s="6">
        <v>54.01</v>
      </c>
      <c r="J3179" s="6">
        <v>567</v>
      </c>
      <c r="K3179" s="6">
        <v>1103</v>
      </c>
      <c r="L3179" s="6">
        <v>31</v>
      </c>
      <c r="M3179" s="6">
        <v>7417.96</v>
      </c>
      <c r="N3179" s="6">
        <v>4997.6499999999996</v>
      </c>
      <c r="O3179" s="6">
        <v>7098.18</v>
      </c>
      <c r="P3179" s="6">
        <v>4989.88</v>
      </c>
      <c r="Q3179" s="6">
        <v>1</v>
      </c>
      <c r="R3179" s="6" t="s">
        <v>7631</v>
      </c>
      <c r="S3179" s="6" t="s">
        <v>7619</v>
      </c>
      <c r="T3179" s="6" t="s">
        <v>95</v>
      </c>
      <c r="U3179" s="6" t="s">
        <v>7619</v>
      </c>
      <c r="V3179" s="6" t="s">
        <v>7620</v>
      </c>
      <c r="W3179" s="6" t="s">
        <v>7619</v>
      </c>
      <c r="X3179" s="6" t="s">
        <v>28</v>
      </c>
      <c r="Y3179" s="6" t="s">
        <v>47</v>
      </c>
      <c r="Z3179" s="6" t="s">
        <v>47</v>
      </c>
      <c r="AA3179" s="6" t="s">
        <v>47</v>
      </c>
    </row>
    <row r="3180" spans="1:27" x14ac:dyDescent="0.2">
      <c r="A3180" s="6">
        <v>2018</v>
      </c>
      <c r="B3180" s="6">
        <v>412331033</v>
      </c>
      <c r="C3180" s="6" t="s">
        <v>7673</v>
      </c>
      <c r="D3180" s="6" t="s">
        <v>7673</v>
      </c>
      <c r="E3180" s="6" t="s">
        <v>7674</v>
      </c>
      <c r="F3180" s="6">
        <v>9748552</v>
      </c>
      <c r="G3180" s="6" t="s">
        <v>28</v>
      </c>
      <c r="H3180" s="6" t="s">
        <v>26</v>
      </c>
      <c r="I3180" s="6">
        <v>53.3</v>
      </c>
      <c r="J3180" s="6">
        <v>698</v>
      </c>
      <c r="K3180" s="6">
        <v>1181.6199999999999</v>
      </c>
      <c r="L3180" s="6">
        <v>31</v>
      </c>
      <c r="M3180" s="6">
        <v>8181.43</v>
      </c>
      <c r="N3180" s="6">
        <v>5998.16</v>
      </c>
      <c r="O3180" s="6">
        <v>7864.44</v>
      </c>
      <c r="P3180" s="6">
        <v>5998.16</v>
      </c>
      <c r="Q3180" s="6">
        <v>1</v>
      </c>
      <c r="R3180" s="6" t="s">
        <v>7631</v>
      </c>
      <c r="S3180" s="6" t="s">
        <v>7619</v>
      </c>
      <c r="T3180" s="6" t="s">
        <v>95</v>
      </c>
      <c r="U3180" s="6" t="s">
        <v>7619</v>
      </c>
      <c r="V3180" s="6" t="s">
        <v>7620</v>
      </c>
      <c r="W3180" s="6" t="s">
        <v>7619</v>
      </c>
      <c r="X3180" s="6" t="s">
        <v>28</v>
      </c>
      <c r="Y3180" s="6" t="s">
        <v>47</v>
      </c>
      <c r="Z3180" s="6" t="s">
        <v>47</v>
      </c>
      <c r="AA3180" s="6" t="s">
        <v>47</v>
      </c>
    </row>
    <row r="3181" spans="1:27" x14ac:dyDescent="0.2">
      <c r="A3181" s="6">
        <v>2018</v>
      </c>
      <c r="B3181" s="6">
        <v>412328714</v>
      </c>
      <c r="C3181" s="6" t="s">
        <v>7629</v>
      </c>
      <c r="D3181" s="6" t="s">
        <v>7629</v>
      </c>
      <c r="E3181" s="6" t="s">
        <v>7630</v>
      </c>
      <c r="F3181" s="6">
        <v>8809282</v>
      </c>
      <c r="G3181" s="6" t="s">
        <v>28</v>
      </c>
      <c r="H3181" s="6" t="s">
        <v>26</v>
      </c>
      <c r="I3181" s="6">
        <v>51.9</v>
      </c>
      <c r="J3181" s="6">
        <v>653</v>
      </c>
      <c r="K3181" s="6">
        <v>880.67</v>
      </c>
      <c r="L3181" s="6">
        <v>27.72</v>
      </c>
      <c r="M3181" s="6">
        <v>8579.8799999999992</v>
      </c>
      <c r="N3181" s="6">
        <v>6777.36</v>
      </c>
      <c r="O3181" s="6">
        <v>8593.59</v>
      </c>
      <c r="P3181" s="6">
        <v>6764.52</v>
      </c>
      <c r="Q3181" s="6">
        <v>1</v>
      </c>
      <c r="R3181" s="6" t="s">
        <v>7631</v>
      </c>
      <c r="S3181" s="6" t="s">
        <v>7619</v>
      </c>
      <c r="T3181" s="6" t="s">
        <v>95</v>
      </c>
      <c r="U3181" s="6" t="s">
        <v>7619</v>
      </c>
      <c r="V3181" s="6" t="s">
        <v>7620</v>
      </c>
      <c r="W3181" s="6" t="s">
        <v>7619</v>
      </c>
      <c r="X3181" s="6" t="s">
        <v>28</v>
      </c>
      <c r="Y3181" s="6" t="s">
        <v>47</v>
      </c>
      <c r="Z3181" s="6" t="s">
        <v>47</v>
      </c>
      <c r="AA3181" s="6" t="s">
        <v>47</v>
      </c>
    </row>
    <row r="3182" spans="1:27" x14ac:dyDescent="0.2">
      <c r="A3182" s="6">
        <v>2018</v>
      </c>
      <c r="B3182" s="6">
        <v>412331029</v>
      </c>
      <c r="C3182" s="6" t="s">
        <v>7665</v>
      </c>
      <c r="D3182" s="6" t="s">
        <v>7665</v>
      </c>
      <c r="E3182" s="6" t="s">
        <v>7666</v>
      </c>
      <c r="F3182" s="6">
        <v>9748526</v>
      </c>
      <c r="G3182" s="6" t="s">
        <v>28</v>
      </c>
      <c r="H3182" s="6" t="s">
        <v>26</v>
      </c>
      <c r="I3182" s="6">
        <v>53.3</v>
      </c>
      <c r="J3182" s="6">
        <v>698</v>
      </c>
      <c r="K3182" s="6">
        <v>1181.6199999999999</v>
      </c>
      <c r="L3182" s="6">
        <v>31</v>
      </c>
      <c r="M3182" s="6">
        <v>8719.14</v>
      </c>
      <c r="N3182" s="6">
        <v>7380.57</v>
      </c>
      <c r="O3182" s="6">
        <v>8617.4</v>
      </c>
      <c r="P3182" s="6">
        <v>7376.39</v>
      </c>
      <c r="Q3182" s="6">
        <v>1</v>
      </c>
      <c r="R3182" s="6" t="s">
        <v>7631</v>
      </c>
      <c r="S3182" s="6" t="s">
        <v>7619</v>
      </c>
      <c r="T3182" s="6" t="s">
        <v>95</v>
      </c>
      <c r="U3182" s="6" t="s">
        <v>7619</v>
      </c>
      <c r="V3182" s="6" t="s">
        <v>7620</v>
      </c>
      <c r="W3182" s="6" t="s">
        <v>7619</v>
      </c>
      <c r="X3182" s="6" t="s">
        <v>28</v>
      </c>
      <c r="Y3182" s="6" t="s">
        <v>47</v>
      </c>
      <c r="Z3182" s="6" t="s">
        <v>47</v>
      </c>
      <c r="AA3182" s="6" t="s">
        <v>47</v>
      </c>
    </row>
    <row r="3183" spans="1:27" x14ac:dyDescent="0.2">
      <c r="A3183" s="6">
        <v>2018</v>
      </c>
      <c r="B3183" s="6">
        <v>412331031</v>
      </c>
      <c r="C3183" s="6" t="s">
        <v>7667</v>
      </c>
      <c r="D3183" s="6" t="s">
        <v>7669</v>
      </c>
      <c r="E3183" s="6" t="s">
        <v>7668</v>
      </c>
      <c r="F3183" s="6">
        <v>9748538</v>
      </c>
      <c r="G3183" s="6" t="s">
        <v>28</v>
      </c>
      <c r="H3183" s="6" t="s">
        <v>26</v>
      </c>
      <c r="I3183" s="6">
        <v>53.3</v>
      </c>
      <c r="J3183" s="6">
        <v>698</v>
      </c>
      <c r="K3183" s="6">
        <v>1181.6199999999999</v>
      </c>
      <c r="L3183" s="6">
        <v>31</v>
      </c>
      <c r="M3183" s="6">
        <v>8713.18</v>
      </c>
      <c r="N3183" s="6">
        <v>6644.38</v>
      </c>
      <c r="O3183" s="6">
        <v>8554.5</v>
      </c>
      <c r="P3183" s="6">
        <v>6644</v>
      </c>
      <c r="Q3183" s="6">
        <v>1</v>
      </c>
      <c r="R3183" s="6" t="s">
        <v>7631</v>
      </c>
      <c r="S3183" s="6" t="s">
        <v>7619</v>
      </c>
      <c r="T3183" s="6" t="s">
        <v>95</v>
      </c>
      <c r="U3183" s="6" t="s">
        <v>7619</v>
      </c>
      <c r="V3183" s="6" t="s">
        <v>7620</v>
      </c>
      <c r="W3183" s="6" t="s">
        <v>7619</v>
      </c>
      <c r="X3183" s="6" t="s">
        <v>28</v>
      </c>
      <c r="Y3183" s="6" t="s">
        <v>47</v>
      </c>
      <c r="Z3183" s="6" t="s">
        <v>47</v>
      </c>
      <c r="AA3183" s="6" t="s">
        <v>14912</v>
      </c>
    </row>
    <row r="3184" spans="1:27" x14ac:dyDescent="0.2">
      <c r="A3184" s="6">
        <v>2018</v>
      </c>
      <c r="B3184" s="6">
        <v>412331032</v>
      </c>
      <c r="C3184" s="6" t="s">
        <v>7670</v>
      </c>
      <c r="D3184" s="6" t="s">
        <v>7672</v>
      </c>
      <c r="E3184" s="6" t="s">
        <v>7671</v>
      </c>
      <c r="F3184" s="6">
        <v>9748540</v>
      </c>
      <c r="G3184" s="6" t="s">
        <v>28</v>
      </c>
      <c r="H3184" s="6" t="s">
        <v>26</v>
      </c>
      <c r="I3184" s="6">
        <v>53.3</v>
      </c>
      <c r="J3184" s="6">
        <v>698</v>
      </c>
      <c r="K3184" s="6">
        <v>1181.6199999999999</v>
      </c>
      <c r="L3184" s="6">
        <v>31</v>
      </c>
      <c r="M3184" s="6">
        <v>8658.17</v>
      </c>
      <c r="N3184" s="6">
        <v>6911.06</v>
      </c>
      <c r="O3184" s="6">
        <v>8486.57</v>
      </c>
      <c r="P3184" s="6">
        <v>6911.06</v>
      </c>
      <c r="Q3184" s="6">
        <v>1</v>
      </c>
      <c r="R3184" s="6" t="s">
        <v>7631</v>
      </c>
      <c r="S3184" s="6" t="s">
        <v>7619</v>
      </c>
      <c r="T3184" s="6" t="s">
        <v>95</v>
      </c>
      <c r="U3184" s="6" t="s">
        <v>7619</v>
      </c>
      <c r="V3184" s="6" t="s">
        <v>7620</v>
      </c>
      <c r="W3184" s="6" t="s">
        <v>7619</v>
      </c>
      <c r="X3184" s="6" t="s">
        <v>28</v>
      </c>
      <c r="Y3184" s="6" t="s">
        <v>47</v>
      </c>
      <c r="Z3184" s="6" t="s">
        <v>47</v>
      </c>
      <c r="AA3184" s="6" t="s">
        <v>14912</v>
      </c>
    </row>
    <row r="3185" spans="1:27" x14ac:dyDescent="0.2">
      <c r="A3185" s="6">
        <v>2018</v>
      </c>
      <c r="B3185" s="6">
        <v>412329684</v>
      </c>
      <c r="C3185" s="6" t="s">
        <v>7634</v>
      </c>
      <c r="D3185" s="6" t="s">
        <v>7636</v>
      </c>
      <c r="E3185" s="6" t="s">
        <v>7635</v>
      </c>
      <c r="F3185" s="6" t="s">
        <v>23</v>
      </c>
      <c r="G3185" s="6" t="s">
        <v>28</v>
      </c>
      <c r="H3185" s="6" t="s">
        <v>31</v>
      </c>
      <c r="I3185" s="6">
        <v>64.819999999999993</v>
      </c>
      <c r="J3185" s="6">
        <v>1617</v>
      </c>
      <c r="K3185" s="6">
        <v>2153.4</v>
      </c>
      <c r="L3185" s="6">
        <v>24.84</v>
      </c>
      <c r="M3185" s="6">
        <v>4044.76</v>
      </c>
      <c r="N3185" s="6">
        <v>2682.12</v>
      </c>
      <c r="O3185" s="6">
        <v>3969.83</v>
      </c>
      <c r="P3185" s="6">
        <v>2671.67</v>
      </c>
      <c r="Q3185" s="6">
        <v>1</v>
      </c>
      <c r="R3185" s="6" t="s">
        <v>47</v>
      </c>
      <c r="S3185" s="6" t="s">
        <v>34</v>
      </c>
      <c r="T3185" s="6" t="s">
        <v>35</v>
      </c>
      <c r="U3185" s="6" t="s">
        <v>36</v>
      </c>
      <c r="V3185" s="6" t="s">
        <v>37</v>
      </c>
      <c r="W3185" s="6" t="s">
        <v>38</v>
      </c>
      <c r="X3185" s="6" t="s">
        <v>28</v>
      </c>
      <c r="Y3185" s="6" t="s">
        <v>40</v>
      </c>
      <c r="Z3185" s="6" t="s">
        <v>39</v>
      </c>
      <c r="AA3185" s="6" t="s">
        <v>14912</v>
      </c>
    </row>
    <row r="3186" spans="1:27" x14ac:dyDescent="0.2">
      <c r="A3186" s="6">
        <v>2018</v>
      </c>
      <c r="B3186" s="6">
        <v>412329685</v>
      </c>
      <c r="C3186" s="6" t="s">
        <v>7637</v>
      </c>
      <c r="D3186" s="6" t="s">
        <v>7640</v>
      </c>
      <c r="E3186" s="6" t="s">
        <v>7638</v>
      </c>
      <c r="F3186" s="6">
        <v>9729611</v>
      </c>
      <c r="G3186" s="6" t="s">
        <v>28</v>
      </c>
      <c r="H3186" s="6" t="s">
        <v>31</v>
      </c>
      <c r="I3186" s="6">
        <v>61.24</v>
      </c>
      <c r="J3186" s="6">
        <v>1617</v>
      </c>
      <c r="K3186" s="6">
        <v>1703.61</v>
      </c>
      <c r="L3186" s="6">
        <v>24.76</v>
      </c>
      <c r="M3186" s="6">
        <v>4355.7299999999996</v>
      </c>
      <c r="N3186" s="6">
        <v>3040.8</v>
      </c>
      <c r="O3186" s="6">
        <v>4309.3100000000004</v>
      </c>
      <c r="P3186" s="6">
        <v>3024.38</v>
      </c>
      <c r="Q3186" s="6">
        <v>0.99</v>
      </c>
      <c r="R3186" s="6" t="s">
        <v>7639</v>
      </c>
      <c r="S3186" s="6" t="s">
        <v>34</v>
      </c>
      <c r="T3186" s="6" t="s">
        <v>35</v>
      </c>
      <c r="U3186" s="6" t="s">
        <v>36</v>
      </c>
      <c r="V3186" s="6" t="s">
        <v>37</v>
      </c>
      <c r="W3186" s="6" t="s">
        <v>38</v>
      </c>
      <c r="X3186" s="6" t="s">
        <v>28</v>
      </c>
      <c r="Y3186" s="6" t="s">
        <v>40</v>
      </c>
      <c r="Z3186" s="6" t="s">
        <v>39</v>
      </c>
      <c r="AA3186" s="6" t="s">
        <v>14912</v>
      </c>
    </row>
    <row r="3187" spans="1:27" x14ac:dyDescent="0.2">
      <c r="A3187" s="6">
        <v>2018</v>
      </c>
      <c r="B3187" s="6">
        <v>412329686</v>
      </c>
      <c r="C3187" s="6" t="s">
        <v>7641</v>
      </c>
      <c r="D3187" s="6" t="s">
        <v>7643</v>
      </c>
      <c r="E3187" s="6" t="s">
        <v>7642</v>
      </c>
      <c r="F3187" s="6">
        <v>9729685</v>
      </c>
      <c r="G3187" s="6" t="s">
        <v>28</v>
      </c>
      <c r="H3187" s="6" t="s">
        <v>31</v>
      </c>
      <c r="I3187" s="6">
        <v>57.73</v>
      </c>
      <c r="J3187" s="6">
        <v>1617</v>
      </c>
      <c r="K3187" s="6">
        <v>1531.39</v>
      </c>
      <c r="L3187" s="6">
        <v>26.4</v>
      </c>
      <c r="M3187" s="6">
        <v>4426.57</v>
      </c>
      <c r="N3187" s="6">
        <v>3231.46</v>
      </c>
      <c r="O3187" s="6">
        <v>4359.24</v>
      </c>
      <c r="P3187" s="6">
        <v>3229.76</v>
      </c>
      <c r="Q3187" s="6">
        <v>1</v>
      </c>
      <c r="R3187" s="6" t="s">
        <v>7639</v>
      </c>
      <c r="S3187" s="6" t="s">
        <v>34</v>
      </c>
      <c r="T3187" s="6" t="s">
        <v>35</v>
      </c>
      <c r="U3187" s="6" t="s">
        <v>36</v>
      </c>
      <c r="V3187" s="6" t="s">
        <v>37</v>
      </c>
      <c r="W3187" s="6" t="s">
        <v>38</v>
      </c>
      <c r="X3187" s="6" t="s">
        <v>28</v>
      </c>
      <c r="Y3187" s="6" t="s">
        <v>40</v>
      </c>
      <c r="Z3187" s="6" t="s">
        <v>39</v>
      </c>
      <c r="AA3187" s="6" t="s">
        <v>14912</v>
      </c>
    </row>
    <row r="3188" spans="1:27" x14ac:dyDescent="0.2">
      <c r="A3188" s="6">
        <v>2018</v>
      </c>
      <c r="B3188" s="6">
        <v>412329687</v>
      </c>
      <c r="C3188" s="6" t="s">
        <v>7644</v>
      </c>
      <c r="D3188" s="6" t="s">
        <v>33</v>
      </c>
      <c r="E3188" s="6" t="s">
        <v>32</v>
      </c>
      <c r="F3188" s="6">
        <v>9729697</v>
      </c>
      <c r="G3188" s="6" t="s">
        <v>28</v>
      </c>
      <c r="H3188" s="6" t="s">
        <v>31</v>
      </c>
      <c r="I3188" s="6">
        <v>53.37</v>
      </c>
      <c r="J3188" s="6">
        <v>1617</v>
      </c>
      <c r="K3188" s="6">
        <v>1310.49</v>
      </c>
      <c r="L3188" s="6">
        <v>24.98</v>
      </c>
      <c r="M3188" s="6">
        <v>6600.81</v>
      </c>
      <c r="N3188" s="6">
        <v>5180.2700000000004</v>
      </c>
      <c r="O3188" s="6">
        <v>6611.95</v>
      </c>
      <c r="P3188" s="6">
        <v>5171.95</v>
      </c>
      <c r="Q3188" s="6">
        <v>1</v>
      </c>
      <c r="R3188" s="6" t="s">
        <v>7639</v>
      </c>
      <c r="S3188" s="6" t="s">
        <v>34</v>
      </c>
      <c r="T3188" s="6" t="s">
        <v>35</v>
      </c>
      <c r="U3188" s="6" t="s">
        <v>36</v>
      </c>
      <c r="V3188" s="6" t="s">
        <v>37</v>
      </c>
      <c r="W3188" s="6" t="s">
        <v>38</v>
      </c>
      <c r="X3188" s="6" t="s">
        <v>28</v>
      </c>
      <c r="Y3188" s="6" t="s">
        <v>40</v>
      </c>
      <c r="Z3188" s="6" t="s">
        <v>39</v>
      </c>
      <c r="AA3188" s="6" t="s">
        <v>14912</v>
      </c>
    </row>
    <row r="3189" spans="1:27" x14ac:dyDescent="0.2">
      <c r="A3189" s="6">
        <v>2018</v>
      </c>
      <c r="B3189" s="6">
        <v>412329689</v>
      </c>
      <c r="C3189" s="6" t="s">
        <v>7648</v>
      </c>
      <c r="D3189" s="6" t="s">
        <v>7650</v>
      </c>
      <c r="E3189" s="6" t="s">
        <v>7649</v>
      </c>
      <c r="F3189" s="6">
        <v>9737979</v>
      </c>
      <c r="G3189" s="6" t="s">
        <v>28</v>
      </c>
      <c r="H3189" s="6" t="s">
        <v>31</v>
      </c>
      <c r="I3189" s="6">
        <v>55.03</v>
      </c>
      <c r="J3189" s="6">
        <v>1617</v>
      </c>
      <c r="K3189" s="6">
        <v>1530.1</v>
      </c>
      <c r="L3189" s="6">
        <v>23.55</v>
      </c>
      <c r="M3189" s="6">
        <v>3812.34</v>
      </c>
      <c r="N3189" s="6">
        <v>2877.34</v>
      </c>
      <c r="O3189" s="6">
        <v>3931.89</v>
      </c>
      <c r="P3189" s="6">
        <v>2873.74</v>
      </c>
      <c r="Q3189" s="6">
        <v>1</v>
      </c>
      <c r="R3189" s="6" t="s">
        <v>7647</v>
      </c>
      <c r="S3189" s="6" t="s">
        <v>7647</v>
      </c>
      <c r="T3189" s="6" t="s">
        <v>60</v>
      </c>
      <c r="U3189" s="6" t="s">
        <v>36</v>
      </c>
      <c r="V3189" s="6" t="s">
        <v>37</v>
      </c>
      <c r="W3189" s="6" t="s">
        <v>38</v>
      </c>
      <c r="X3189" s="6" t="s">
        <v>28</v>
      </c>
      <c r="Y3189" s="6" t="s">
        <v>40</v>
      </c>
      <c r="Z3189" s="6" t="s">
        <v>39</v>
      </c>
      <c r="AA3189" s="6" t="s">
        <v>15030</v>
      </c>
    </row>
    <row r="3190" spans="1:27" x14ac:dyDescent="0.2">
      <c r="A3190" s="6">
        <v>2018</v>
      </c>
      <c r="B3190" s="6">
        <v>412329688</v>
      </c>
      <c r="C3190" s="6" t="s">
        <v>7645</v>
      </c>
      <c r="D3190" s="6" t="s">
        <v>47</v>
      </c>
      <c r="E3190" s="6" t="s">
        <v>7646</v>
      </c>
      <c r="F3190" s="6">
        <v>9737967</v>
      </c>
      <c r="G3190" s="6" t="s">
        <v>28</v>
      </c>
      <c r="H3190" s="6" t="s">
        <v>31</v>
      </c>
      <c r="I3190" s="6">
        <v>59.54</v>
      </c>
      <c r="J3190" s="6">
        <v>1617</v>
      </c>
      <c r="K3190" s="6">
        <v>1680.32</v>
      </c>
      <c r="L3190" s="6">
        <v>29.87</v>
      </c>
      <c r="M3190" s="6">
        <v>359.76</v>
      </c>
      <c r="N3190" s="6">
        <v>190.26</v>
      </c>
      <c r="O3190" s="6">
        <v>290.93</v>
      </c>
      <c r="P3190" s="6">
        <v>165.98</v>
      </c>
      <c r="Q3190" s="6">
        <v>0.87</v>
      </c>
      <c r="R3190" s="6" t="s">
        <v>7647</v>
      </c>
      <c r="S3190" s="6" t="s">
        <v>7647</v>
      </c>
      <c r="T3190" s="6" t="s">
        <v>60</v>
      </c>
      <c r="U3190" s="6" t="s">
        <v>36</v>
      </c>
      <c r="V3190" s="6" t="s">
        <v>37</v>
      </c>
      <c r="W3190" s="6" t="s">
        <v>38</v>
      </c>
      <c r="X3190" s="6" t="s">
        <v>28</v>
      </c>
      <c r="Y3190" s="6" t="s">
        <v>40</v>
      </c>
      <c r="Z3190" s="6" t="s">
        <v>39</v>
      </c>
      <c r="AA3190" s="6" t="s">
        <v>47</v>
      </c>
    </row>
    <row r="3191" spans="1:27" x14ac:dyDescent="0.2">
      <c r="A3191" s="6">
        <v>2018</v>
      </c>
      <c r="B3191" s="6">
        <v>412329691</v>
      </c>
      <c r="C3191" s="6" t="s">
        <v>7651</v>
      </c>
      <c r="D3191" s="6" t="s">
        <v>7654</v>
      </c>
      <c r="E3191" s="6" t="s">
        <v>7652</v>
      </c>
      <c r="F3191" s="6">
        <v>9738399</v>
      </c>
      <c r="G3191" s="6" t="s">
        <v>28</v>
      </c>
      <c r="H3191" s="6" t="s">
        <v>31</v>
      </c>
      <c r="I3191" s="6">
        <v>64.73</v>
      </c>
      <c r="J3191" s="6">
        <v>1617</v>
      </c>
      <c r="K3191" s="6">
        <v>1848.09</v>
      </c>
      <c r="L3191" s="6">
        <v>27.47</v>
      </c>
      <c r="M3191" s="6">
        <v>6775.88</v>
      </c>
      <c r="N3191" s="6">
        <v>4883.67</v>
      </c>
      <c r="O3191" s="6">
        <v>6408.84</v>
      </c>
      <c r="P3191" s="6">
        <v>4845.79</v>
      </c>
      <c r="Q3191" s="6">
        <v>0.99</v>
      </c>
      <c r="R3191" s="6" t="s">
        <v>7653</v>
      </c>
      <c r="S3191" s="6" t="s">
        <v>7653</v>
      </c>
      <c r="T3191" s="6" t="s">
        <v>60</v>
      </c>
      <c r="U3191" s="6" t="s">
        <v>36</v>
      </c>
      <c r="V3191" s="6" t="s">
        <v>37</v>
      </c>
      <c r="W3191" s="6" t="s">
        <v>38</v>
      </c>
      <c r="X3191" s="6" t="s">
        <v>28</v>
      </c>
      <c r="Y3191" s="6" t="s">
        <v>40</v>
      </c>
      <c r="Z3191" s="6" t="s">
        <v>39</v>
      </c>
      <c r="AA3191" s="6" t="s">
        <v>15163</v>
      </c>
    </row>
    <row r="3192" spans="1:27" x14ac:dyDescent="0.2">
      <c r="A3192" s="6">
        <v>2018</v>
      </c>
      <c r="B3192" s="6">
        <v>412329692</v>
      </c>
      <c r="C3192" s="6" t="s">
        <v>7656</v>
      </c>
      <c r="D3192" s="6" t="s">
        <v>7658</v>
      </c>
      <c r="E3192" s="6" t="s">
        <v>7657</v>
      </c>
      <c r="F3192" s="6">
        <v>9738404</v>
      </c>
      <c r="G3192" s="6" t="s">
        <v>28</v>
      </c>
      <c r="H3192" s="6" t="s">
        <v>31</v>
      </c>
      <c r="I3192" s="6">
        <v>59.95</v>
      </c>
      <c r="J3192" s="6">
        <v>1617</v>
      </c>
      <c r="K3192" s="6">
        <v>1799.65</v>
      </c>
      <c r="L3192" s="6">
        <v>22.82</v>
      </c>
      <c r="M3192" s="6">
        <v>3809.47</v>
      </c>
      <c r="N3192" s="6">
        <v>2598.38</v>
      </c>
      <c r="O3192" s="6">
        <v>3390.24</v>
      </c>
      <c r="P3192" s="6">
        <v>2549.81</v>
      </c>
      <c r="Q3192" s="6">
        <v>0.98</v>
      </c>
      <c r="R3192" s="6" t="s">
        <v>7653</v>
      </c>
      <c r="S3192" s="6" t="s">
        <v>7653</v>
      </c>
      <c r="T3192" s="6" t="s">
        <v>60</v>
      </c>
      <c r="U3192" s="6" t="s">
        <v>36</v>
      </c>
      <c r="V3192" s="6" t="s">
        <v>37</v>
      </c>
      <c r="W3192" s="6" t="s">
        <v>38</v>
      </c>
      <c r="X3192" s="6" t="s">
        <v>28</v>
      </c>
      <c r="Y3192" s="6" t="s">
        <v>40</v>
      </c>
      <c r="Z3192" s="6" t="s">
        <v>39</v>
      </c>
      <c r="AA3192" s="6" t="s">
        <v>14912</v>
      </c>
    </row>
    <row r="3193" spans="1:27" x14ac:dyDescent="0.2">
      <c r="A3193" s="6">
        <v>2018</v>
      </c>
      <c r="B3193" s="6">
        <v>412329693</v>
      </c>
      <c r="C3193" s="6" t="s">
        <v>7659</v>
      </c>
      <c r="D3193" s="6" t="s">
        <v>7661</v>
      </c>
      <c r="E3193" s="6" t="s">
        <v>7660</v>
      </c>
      <c r="F3193" s="6">
        <v>9738416</v>
      </c>
      <c r="G3193" s="6" t="s">
        <v>28</v>
      </c>
      <c r="H3193" s="6" t="s">
        <v>31</v>
      </c>
      <c r="I3193" s="6">
        <v>61.35</v>
      </c>
      <c r="J3193" s="6">
        <v>1617</v>
      </c>
      <c r="K3193" s="6">
        <v>1992.62</v>
      </c>
      <c r="L3193" s="6">
        <v>25.2</v>
      </c>
      <c r="M3193" s="6">
        <v>4235.0200000000004</v>
      </c>
      <c r="N3193" s="6">
        <v>3011.82</v>
      </c>
      <c r="O3193" s="6">
        <v>3934.54</v>
      </c>
      <c r="P3193" s="6">
        <v>2981.6</v>
      </c>
      <c r="Q3193" s="6">
        <v>0.99</v>
      </c>
      <c r="R3193" s="6" t="s">
        <v>7653</v>
      </c>
      <c r="S3193" s="6" t="s">
        <v>7653</v>
      </c>
      <c r="T3193" s="6" t="s">
        <v>60</v>
      </c>
      <c r="U3193" s="6" t="s">
        <v>36</v>
      </c>
      <c r="V3193" s="6" t="s">
        <v>37</v>
      </c>
      <c r="W3193" s="6" t="s">
        <v>38</v>
      </c>
      <c r="X3193" s="6" t="s">
        <v>28</v>
      </c>
      <c r="Y3193" s="6" t="s">
        <v>40</v>
      </c>
      <c r="Z3193" s="6" t="s">
        <v>39</v>
      </c>
      <c r="AA3193" s="6" t="s">
        <v>14912</v>
      </c>
    </row>
    <row r="3194" spans="1:27" x14ac:dyDescent="0.2">
      <c r="A3194" s="6">
        <v>2018</v>
      </c>
      <c r="B3194" s="6">
        <v>412329694</v>
      </c>
      <c r="C3194" s="6" t="s">
        <v>7662</v>
      </c>
      <c r="D3194" s="6" t="s">
        <v>7664</v>
      </c>
      <c r="E3194" s="6" t="s">
        <v>7663</v>
      </c>
      <c r="F3194" s="6">
        <v>9738428</v>
      </c>
      <c r="G3194" s="6" t="s">
        <v>28</v>
      </c>
      <c r="H3194" s="6" t="s">
        <v>31</v>
      </c>
      <c r="I3194" s="6">
        <v>60.2</v>
      </c>
      <c r="J3194" s="6">
        <v>1617</v>
      </c>
      <c r="K3194" s="6">
        <v>1955.62</v>
      </c>
      <c r="L3194" s="6">
        <v>26.13</v>
      </c>
      <c r="M3194" s="6">
        <v>6114.49</v>
      </c>
      <c r="N3194" s="6">
        <v>4069.88</v>
      </c>
      <c r="O3194" s="6">
        <v>5774.74</v>
      </c>
      <c r="P3194" s="6">
        <v>4007.83</v>
      </c>
      <c r="Q3194" s="6">
        <v>0.98</v>
      </c>
      <c r="R3194" s="6" t="s">
        <v>7653</v>
      </c>
      <c r="S3194" s="6" t="s">
        <v>7653</v>
      </c>
      <c r="T3194" s="6" t="s">
        <v>60</v>
      </c>
      <c r="U3194" s="6" t="s">
        <v>36</v>
      </c>
      <c r="V3194" s="6" t="s">
        <v>37</v>
      </c>
      <c r="W3194" s="6" t="s">
        <v>38</v>
      </c>
      <c r="X3194" s="6" t="s">
        <v>28</v>
      </c>
      <c r="Y3194" s="6" t="s">
        <v>40</v>
      </c>
      <c r="Z3194" s="6" t="s">
        <v>39</v>
      </c>
      <c r="AA3194" s="6" t="s">
        <v>14912</v>
      </c>
    </row>
    <row r="3195" spans="1:27" x14ac:dyDescent="0.2">
      <c r="A3195" s="6">
        <v>2018</v>
      </c>
      <c r="B3195" s="6">
        <v>412329655</v>
      </c>
      <c r="C3195" s="6" t="s">
        <v>7493</v>
      </c>
      <c r="D3195" s="6" t="s">
        <v>23</v>
      </c>
      <c r="E3195" s="6" t="s">
        <v>7494</v>
      </c>
      <c r="F3195" s="6" t="s">
        <v>23</v>
      </c>
      <c r="G3195" s="6" t="s">
        <v>28</v>
      </c>
      <c r="H3195" s="6" t="s">
        <v>25</v>
      </c>
      <c r="I3195" s="6">
        <v>78</v>
      </c>
      <c r="J3195" s="6">
        <v>1655</v>
      </c>
      <c r="K3195" s="6">
        <v>2100</v>
      </c>
      <c r="L3195" s="6">
        <v>29.42</v>
      </c>
      <c r="M3195" s="6">
        <v>4142.1899999999996</v>
      </c>
      <c r="N3195" s="6">
        <v>420.02</v>
      </c>
      <c r="O3195" s="6">
        <v>3079.08</v>
      </c>
      <c r="P3195" s="6">
        <v>398.94</v>
      </c>
      <c r="Q3195" s="6">
        <v>0.95</v>
      </c>
      <c r="R3195" s="6" t="s">
        <v>7495</v>
      </c>
      <c r="S3195" s="6" t="s">
        <v>15398</v>
      </c>
      <c r="T3195" s="6" t="s">
        <v>60</v>
      </c>
      <c r="U3195" s="6" t="s">
        <v>15355</v>
      </c>
      <c r="V3195" s="6" t="s">
        <v>7499</v>
      </c>
      <c r="W3195" s="6" t="s">
        <v>15355</v>
      </c>
      <c r="X3195" s="6" t="s">
        <v>28</v>
      </c>
      <c r="Y3195" s="6" t="s">
        <v>47</v>
      </c>
      <c r="Z3195" s="6" t="s">
        <v>47</v>
      </c>
      <c r="AA3195" s="6" t="s">
        <v>47</v>
      </c>
    </row>
    <row r="3196" spans="1:27" x14ac:dyDescent="0.2">
      <c r="A3196" s="6">
        <v>2018</v>
      </c>
      <c r="B3196" s="6">
        <v>412329658</v>
      </c>
      <c r="C3196" s="6" t="s">
        <v>7503</v>
      </c>
      <c r="D3196" s="6" t="s">
        <v>23</v>
      </c>
      <c r="E3196" s="6" t="s">
        <v>7504</v>
      </c>
      <c r="F3196" s="6" t="s">
        <v>23</v>
      </c>
      <c r="G3196" s="6" t="s">
        <v>28</v>
      </c>
      <c r="H3196" s="6" t="s">
        <v>25</v>
      </c>
      <c r="I3196" s="6">
        <v>70.87</v>
      </c>
      <c r="J3196" s="6">
        <v>1655</v>
      </c>
      <c r="K3196" s="6">
        <v>2100</v>
      </c>
      <c r="L3196" s="6">
        <v>28.74</v>
      </c>
      <c r="M3196" s="6">
        <v>5598.99</v>
      </c>
      <c r="N3196" s="6">
        <v>1085.31</v>
      </c>
      <c r="O3196" s="6">
        <v>4674.3999999999996</v>
      </c>
      <c r="P3196" s="6">
        <v>1073.67</v>
      </c>
      <c r="Q3196" s="6">
        <v>0.99</v>
      </c>
      <c r="R3196" s="6" t="s">
        <v>7502</v>
      </c>
      <c r="S3196" s="6" t="s">
        <v>15398</v>
      </c>
      <c r="T3196" s="6" t="s">
        <v>60</v>
      </c>
      <c r="U3196" s="6" t="s">
        <v>15355</v>
      </c>
      <c r="V3196" s="6" t="s">
        <v>7499</v>
      </c>
      <c r="W3196" s="6" t="s">
        <v>15355</v>
      </c>
      <c r="X3196" s="6" t="s">
        <v>28</v>
      </c>
      <c r="Y3196" s="6" t="s">
        <v>47</v>
      </c>
      <c r="Z3196" s="6" t="s">
        <v>47</v>
      </c>
      <c r="AA3196" s="6" t="s">
        <v>47</v>
      </c>
    </row>
    <row r="3197" spans="1:27" x14ac:dyDescent="0.2">
      <c r="A3197" s="6">
        <v>2018</v>
      </c>
      <c r="B3197" s="6">
        <v>412329657</v>
      </c>
      <c r="C3197" s="6" t="s">
        <v>7500</v>
      </c>
      <c r="D3197" s="6" t="s">
        <v>23</v>
      </c>
      <c r="E3197" s="6" t="s">
        <v>7501</v>
      </c>
      <c r="F3197" s="6" t="s">
        <v>23</v>
      </c>
      <c r="G3197" s="6" t="s">
        <v>28</v>
      </c>
      <c r="H3197" s="6" t="s">
        <v>25</v>
      </c>
      <c r="I3197" s="6">
        <v>70.87</v>
      </c>
      <c r="J3197" s="6">
        <v>1655</v>
      </c>
      <c r="K3197" s="6">
        <v>2100</v>
      </c>
      <c r="L3197" s="6">
        <v>28.76</v>
      </c>
      <c r="M3197" s="6">
        <v>7590.55</v>
      </c>
      <c r="N3197" s="6">
        <v>1935.98</v>
      </c>
      <c r="O3197" s="6">
        <v>6660.5</v>
      </c>
      <c r="P3197" s="6">
        <v>1929.9</v>
      </c>
      <c r="Q3197" s="6">
        <v>1</v>
      </c>
      <c r="R3197" s="6" t="s">
        <v>7502</v>
      </c>
      <c r="S3197" s="6" t="s">
        <v>15398</v>
      </c>
      <c r="T3197" s="6" t="s">
        <v>60</v>
      </c>
      <c r="U3197" s="6" t="s">
        <v>15355</v>
      </c>
      <c r="V3197" s="6" t="s">
        <v>7499</v>
      </c>
      <c r="W3197" s="6" t="s">
        <v>15355</v>
      </c>
      <c r="X3197" s="6" t="s">
        <v>28</v>
      </c>
      <c r="Y3197" s="6" t="s">
        <v>47</v>
      </c>
      <c r="Z3197" s="6" t="s">
        <v>47</v>
      </c>
      <c r="AA3197" s="6" t="s">
        <v>47</v>
      </c>
    </row>
    <row r="3198" spans="1:27" x14ac:dyDescent="0.2">
      <c r="A3198" s="6">
        <v>2018</v>
      </c>
      <c r="B3198" s="6">
        <v>412331055</v>
      </c>
      <c r="C3198" s="6" t="s">
        <v>7509</v>
      </c>
      <c r="D3198" s="6" t="s">
        <v>7511</v>
      </c>
      <c r="E3198" s="6" t="s">
        <v>7510</v>
      </c>
      <c r="F3198" s="6" t="s">
        <v>23</v>
      </c>
      <c r="G3198" s="6" t="s">
        <v>28</v>
      </c>
      <c r="H3198" s="6" t="s">
        <v>25</v>
      </c>
      <c r="I3198" s="6">
        <v>70.87</v>
      </c>
      <c r="J3198" s="6">
        <v>1655</v>
      </c>
      <c r="K3198" s="6">
        <v>2100</v>
      </c>
      <c r="L3198" s="6">
        <v>30.43</v>
      </c>
      <c r="M3198" s="6">
        <v>4973.88</v>
      </c>
      <c r="N3198" s="6">
        <v>1029.47</v>
      </c>
      <c r="O3198" s="6">
        <v>4017.94</v>
      </c>
      <c r="P3198" s="6">
        <v>1005.95</v>
      </c>
      <c r="Q3198" s="6">
        <v>0.98</v>
      </c>
      <c r="R3198" s="6" t="s">
        <v>7507</v>
      </c>
      <c r="S3198" s="6" t="s">
        <v>7507</v>
      </c>
      <c r="T3198" s="6" t="s">
        <v>60</v>
      </c>
      <c r="U3198" s="6" t="s">
        <v>15355</v>
      </c>
      <c r="V3198" s="6" t="s">
        <v>7499</v>
      </c>
      <c r="W3198" s="6" t="s">
        <v>15355</v>
      </c>
      <c r="X3198" s="6" t="s">
        <v>28</v>
      </c>
      <c r="Y3198" s="6" t="s">
        <v>47</v>
      </c>
      <c r="Z3198" s="6" t="s">
        <v>47</v>
      </c>
      <c r="AA3198" s="6" t="s">
        <v>14912</v>
      </c>
    </row>
    <row r="3199" spans="1:27" x14ac:dyDescent="0.2">
      <c r="A3199" s="6">
        <v>2018</v>
      </c>
      <c r="B3199" s="6">
        <v>412331054</v>
      </c>
      <c r="C3199" s="6" t="s">
        <v>7505</v>
      </c>
      <c r="D3199" s="6" t="s">
        <v>7508</v>
      </c>
      <c r="E3199" s="6" t="s">
        <v>7506</v>
      </c>
      <c r="F3199" s="6" t="s">
        <v>23</v>
      </c>
      <c r="G3199" s="6" t="s">
        <v>28</v>
      </c>
      <c r="H3199" s="6" t="s">
        <v>25</v>
      </c>
      <c r="I3199" s="6">
        <v>70.87</v>
      </c>
      <c r="J3199" s="6">
        <v>1655</v>
      </c>
      <c r="K3199" s="6">
        <v>2100</v>
      </c>
      <c r="L3199" s="6">
        <v>29.71</v>
      </c>
      <c r="M3199" s="6">
        <v>5319.73</v>
      </c>
      <c r="N3199" s="6">
        <v>1278.75</v>
      </c>
      <c r="O3199" s="6">
        <v>4991.21</v>
      </c>
      <c r="P3199" s="6">
        <v>1274.3800000000001</v>
      </c>
      <c r="Q3199" s="6">
        <v>1</v>
      </c>
      <c r="R3199" s="6" t="s">
        <v>7507</v>
      </c>
      <c r="S3199" s="6" t="s">
        <v>7507</v>
      </c>
      <c r="T3199" s="6" t="s">
        <v>60</v>
      </c>
      <c r="U3199" s="6" t="s">
        <v>15355</v>
      </c>
      <c r="V3199" s="6" t="s">
        <v>7499</v>
      </c>
      <c r="W3199" s="6" t="s">
        <v>15355</v>
      </c>
      <c r="X3199" s="6" t="s">
        <v>28</v>
      </c>
      <c r="Y3199" s="6" t="s">
        <v>47</v>
      </c>
      <c r="Z3199" s="6" t="s">
        <v>47</v>
      </c>
      <c r="AA3199" s="6" t="s">
        <v>14912</v>
      </c>
    </row>
    <row r="3200" spans="1:27" x14ac:dyDescent="0.2">
      <c r="A3200" s="6">
        <v>2018</v>
      </c>
      <c r="B3200" s="6">
        <v>412331087</v>
      </c>
      <c r="C3200" s="6" t="s">
        <v>7512</v>
      </c>
      <c r="D3200" s="6" t="s">
        <v>7515</v>
      </c>
      <c r="E3200" s="6" t="s">
        <v>7513</v>
      </c>
      <c r="F3200" s="6">
        <v>8685478</v>
      </c>
      <c r="G3200" s="6" t="s">
        <v>28</v>
      </c>
      <c r="H3200" s="6" t="s">
        <v>25</v>
      </c>
      <c r="I3200" s="6">
        <v>70.87</v>
      </c>
      <c r="J3200" s="6">
        <v>1655</v>
      </c>
      <c r="K3200" s="6">
        <v>2100</v>
      </c>
      <c r="L3200" s="6">
        <v>32.36</v>
      </c>
      <c r="M3200" s="6">
        <v>5981.36</v>
      </c>
      <c r="N3200" s="6">
        <v>1711.32</v>
      </c>
      <c r="O3200" s="6">
        <v>5784.72</v>
      </c>
      <c r="P3200" s="6">
        <v>1709.91</v>
      </c>
      <c r="Q3200" s="6">
        <v>1</v>
      </c>
      <c r="R3200" s="6" t="s">
        <v>7514</v>
      </c>
      <c r="S3200" s="6" t="s">
        <v>7514</v>
      </c>
      <c r="T3200" s="6" t="s">
        <v>60</v>
      </c>
      <c r="U3200" s="6" t="s">
        <v>15355</v>
      </c>
      <c r="V3200" s="6" t="s">
        <v>7499</v>
      </c>
      <c r="W3200" s="6" t="s">
        <v>15355</v>
      </c>
      <c r="X3200" s="6" t="s">
        <v>28</v>
      </c>
      <c r="Y3200" s="6" t="s">
        <v>47</v>
      </c>
      <c r="Z3200" s="6" t="s">
        <v>47</v>
      </c>
      <c r="AA3200" s="6" t="s">
        <v>14912</v>
      </c>
    </row>
    <row r="3201" spans="1:27" x14ac:dyDescent="0.2">
      <c r="A3201" s="6">
        <v>2018</v>
      </c>
      <c r="B3201" s="6">
        <v>412331088</v>
      </c>
      <c r="C3201" s="6" t="s">
        <v>7516</v>
      </c>
      <c r="D3201" s="6" t="s">
        <v>7518</v>
      </c>
      <c r="E3201" s="6" t="s">
        <v>7517</v>
      </c>
      <c r="F3201" s="6">
        <v>9769556</v>
      </c>
      <c r="G3201" s="6" t="s">
        <v>28</v>
      </c>
      <c r="H3201" s="6" t="s">
        <v>25</v>
      </c>
      <c r="I3201" s="6">
        <v>70.87</v>
      </c>
      <c r="J3201" s="6">
        <v>1655</v>
      </c>
      <c r="K3201" s="6">
        <v>2100</v>
      </c>
      <c r="L3201" s="6">
        <v>32.07</v>
      </c>
      <c r="M3201" s="6">
        <v>8755.08</v>
      </c>
      <c r="N3201" s="6">
        <v>2143.1799999999998</v>
      </c>
      <c r="O3201" s="6">
        <v>7928.82</v>
      </c>
      <c r="P3201" s="6">
        <v>2142.44</v>
      </c>
      <c r="Q3201" s="6">
        <v>1</v>
      </c>
      <c r="R3201" s="6" t="s">
        <v>7514</v>
      </c>
      <c r="S3201" s="6" t="s">
        <v>7514</v>
      </c>
      <c r="T3201" s="6" t="s">
        <v>60</v>
      </c>
      <c r="U3201" s="6" t="s">
        <v>15355</v>
      </c>
      <c r="V3201" s="6" t="s">
        <v>7499</v>
      </c>
      <c r="W3201" s="6" t="s">
        <v>15355</v>
      </c>
      <c r="X3201" s="6" t="s">
        <v>28</v>
      </c>
      <c r="Y3201" s="6" t="s">
        <v>47</v>
      </c>
      <c r="Z3201" s="6" t="s">
        <v>47</v>
      </c>
      <c r="AA3201" s="6" t="s">
        <v>14912</v>
      </c>
    </row>
    <row r="3202" spans="1:27" x14ac:dyDescent="0.2">
      <c r="A3202" s="6">
        <v>2018</v>
      </c>
      <c r="B3202" s="6">
        <v>412329656</v>
      </c>
      <c r="C3202" s="6" t="s">
        <v>7496</v>
      </c>
      <c r="D3202" s="6" t="s">
        <v>7496</v>
      </c>
      <c r="E3202" s="6" t="s">
        <v>7497</v>
      </c>
      <c r="F3202" s="6" t="s">
        <v>23</v>
      </c>
      <c r="G3202" s="6" t="s">
        <v>28</v>
      </c>
      <c r="H3202" s="6" t="s">
        <v>25</v>
      </c>
      <c r="I3202" s="6">
        <v>70.87</v>
      </c>
      <c r="J3202" s="6">
        <v>1655</v>
      </c>
      <c r="K3202" s="6">
        <v>2100</v>
      </c>
      <c r="L3202" s="6">
        <v>33.81</v>
      </c>
      <c r="M3202" s="6">
        <v>4756.26</v>
      </c>
      <c r="N3202" s="6">
        <v>1044.9000000000001</v>
      </c>
      <c r="O3202" s="6">
        <v>3827.5</v>
      </c>
      <c r="P3202" s="6">
        <v>1030.1600000000001</v>
      </c>
      <c r="Q3202" s="6">
        <v>0.99</v>
      </c>
      <c r="R3202" s="6" t="s">
        <v>7495</v>
      </c>
      <c r="S3202" s="6" t="s">
        <v>7498</v>
      </c>
      <c r="T3202" s="6" t="s">
        <v>35</v>
      </c>
      <c r="U3202" s="6" t="s">
        <v>15355</v>
      </c>
      <c r="V3202" s="6" t="s">
        <v>7499</v>
      </c>
      <c r="W3202" s="6" t="s">
        <v>15355</v>
      </c>
      <c r="X3202" s="6" t="s">
        <v>28</v>
      </c>
      <c r="Y3202" s="6" t="s">
        <v>47</v>
      </c>
      <c r="Z3202" s="6" t="s">
        <v>47</v>
      </c>
      <c r="AA3202" s="6" t="s">
        <v>47</v>
      </c>
    </row>
    <row r="3203" spans="1:27" x14ac:dyDescent="0.2">
      <c r="A3203" s="6">
        <v>2018</v>
      </c>
      <c r="B3203" s="6">
        <v>412880936</v>
      </c>
      <c r="C3203" s="6" t="s">
        <v>4450</v>
      </c>
      <c r="D3203" s="6" t="s">
        <v>23</v>
      </c>
      <c r="E3203" s="6" t="s">
        <v>4451</v>
      </c>
      <c r="F3203" s="6">
        <v>9825300</v>
      </c>
      <c r="G3203" s="6" t="s">
        <v>28</v>
      </c>
      <c r="H3203" s="6" t="s">
        <v>25</v>
      </c>
      <c r="I3203" s="6">
        <v>65.25</v>
      </c>
      <c r="J3203" s="6">
        <v>992</v>
      </c>
      <c r="K3203" s="6">
        <v>1353.5</v>
      </c>
      <c r="L3203" s="6">
        <v>29.77</v>
      </c>
      <c r="M3203" s="6">
        <v>5288.12</v>
      </c>
      <c r="N3203" s="6">
        <v>950.42</v>
      </c>
      <c r="O3203" s="6">
        <v>4983.4399999999996</v>
      </c>
      <c r="P3203" s="6">
        <v>947.33</v>
      </c>
      <c r="Q3203" s="6">
        <v>1</v>
      </c>
      <c r="R3203" s="6" t="s">
        <v>4452</v>
      </c>
      <c r="S3203" s="6" t="s">
        <v>15765</v>
      </c>
      <c r="T3203" s="6" t="s">
        <v>60</v>
      </c>
      <c r="U3203" s="3" t="s">
        <v>15965</v>
      </c>
      <c r="V3203" s="3" t="s">
        <v>15966</v>
      </c>
      <c r="W3203" s="3" t="s">
        <v>15964</v>
      </c>
      <c r="X3203" s="3" t="s">
        <v>15471</v>
      </c>
      <c r="Y3203" s="3" t="s">
        <v>47</v>
      </c>
      <c r="Z3203" s="3" t="s">
        <v>47</v>
      </c>
      <c r="AA3203" s="7" t="s">
        <v>47</v>
      </c>
    </row>
    <row r="3204" spans="1:27" x14ac:dyDescent="0.2">
      <c r="A3204" s="6">
        <v>2018</v>
      </c>
      <c r="B3204" s="6">
        <v>412280935</v>
      </c>
      <c r="C3204" s="6" t="s">
        <v>4453</v>
      </c>
      <c r="D3204" s="6" t="s">
        <v>23</v>
      </c>
      <c r="E3204" s="6" t="s">
        <v>4454</v>
      </c>
      <c r="F3204" s="6">
        <v>9825312</v>
      </c>
      <c r="G3204" s="6" t="s">
        <v>28</v>
      </c>
      <c r="H3204" s="6" t="s">
        <v>25</v>
      </c>
      <c r="I3204" s="6">
        <v>69.760000000000005</v>
      </c>
      <c r="J3204" s="6">
        <v>992</v>
      </c>
      <c r="K3204" s="6">
        <v>1418.13</v>
      </c>
      <c r="L3204" s="6">
        <v>33.51</v>
      </c>
      <c r="M3204" s="6">
        <v>5860.38</v>
      </c>
      <c r="N3204" s="6">
        <v>1063.78</v>
      </c>
      <c r="O3204" s="6">
        <v>5560.31</v>
      </c>
      <c r="P3204" s="6">
        <v>1057.6300000000001</v>
      </c>
      <c r="Q3204" s="6">
        <v>0.99</v>
      </c>
      <c r="R3204" s="6" t="s">
        <v>4452</v>
      </c>
      <c r="S3204" s="6" t="s">
        <v>15765</v>
      </c>
      <c r="T3204" s="6" t="s">
        <v>60</v>
      </c>
      <c r="U3204" s="3" t="s">
        <v>15965</v>
      </c>
      <c r="V3204" s="3" t="s">
        <v>15966</v>
      </c>
      <c r="W3204" s="3" t="s">
        <v>15964</v>
      </c>
      <c r="X3204" s="3" t="s">
        <v>15471</v>
      </c>
      <c r="Y3204" s="3" t="s">
        <v>47</v>
      </c>
      <c r="Z3204" s="3" t="s">
        <v>47</v>
      </c>
      <c r="AA3204" s="7" t="s">
        <v>47</v>
      </c>
    </row>
    <row r="3205" spans="1:27" x14ac:dyDescent="0.2">
      <c r="A3205" s="6">
        <v>2018</v>
      </c>
      <c r="B3205" s="6">
        <v>367681130</v>
      </c>
      <c r="C3205" s="6" t="s">
        <v>6998</v>
      </c>
      <c r="D3205" s="6" t="s">
        <v>23</v>
      </c>
      <c r="E3205" s="6" t="s">
        <v>23</v>
      </c>
      <c r="F3205" s="6" t="s">
        <v>23</v>
      </c>
      <c r="G3205" s="6" t="s">
        <v>86</v>
      </c>
      <c r="H3205" s="6" t="s">
        <v>26</v>
      </c>
      <c r="I3205" s="6">
        <v>21.15</v>
      </c>
      <c r="J3205" s="6">
        <v>95.19</v>
      </c>
      <c r="K3205" s="6">
        <v>385.08</v>
      </c>
      <c r="L3205" s="6">
        <v>6.14</v>
      </c>
      <c r="M3205" s="6">
        <v>3705.01</v>
      </c>
      <c r="N3205" s="6">
        <v>1169.9000000000001</v>
      </c>
      <c r="O3205" s="6">
        <v>2823.59</v>
      </c>
      <c r="P3205" s="6">
        <v>1077.46</v>
      </c>
      <c r="Q3205" s="6">
        <v>0.92</v>
      </c>
      <c r="R3205" s="6" t="s">
        <v>47</v>
      </c>
      <c r="S3205" s="3" t="s">
        <v>14541</v>
      </c>
      <c r="T3205" s="6" t="s">
        <v>53</v>
      </c>
      <c r="U3205" s="6" t="s">
        <v>14541</v>
      </c>
      <c r="V3205" s="6" t="s">
        <v>14542</v>
      </c>
      <c r="W3205" s="6" t="s">
        <v>10365</v>
      </c>
      <c r="X3205" s="6" t="s">
        <v>86</v>
      </c>
      <c r="Y3205" s="6" t="s">
        <v>14543</v>
      </c>
      <c r="Z3205" s="6" t="s">
        <v>10366</v>
      </c>
      <c r="AA3205" s="6" t="s">
        <v>14544</v>
      </c>
    </row>
    <row r="3206" spans="1:27" x14ac:dyDescent="0.2">
      <c r="A3206" s="6">
        <v>2018</v>
      </c>
      <c r="B3206" s="6">
        <v>367114110</v>
      </c>
      <c r="C3206" s="6" t="s">
        <v>10362</v>
      </c>
      <c r="D3206" s="6" t="s">
        <v>10362</v>
      </c>
      <c r="E3206" s="6" t="s">
        <v>10363</v>
      </c>
      <c r="F3206" s="6">
        <v>8843422</v>
      </c>
      <c r="G3206" s="6" t="s">
        <v>86</v>
      </c>
      <c r="H3206" s="6" t="s">
        <v>26</v>
      </c>
      <c r="I3206" s="6">
        <v>23.26</v>
      </c>
      <c r="J3206" s="6">
        <v>122.73</v>
      </c>
      <c r="K3206" s="6">
        <v>373.56</v>
      </c>
      <c r="L3206" s="6">
        <v>6</v>
      </c>
      <c r="M3206" s="6">
        <v>6698.4</v>
      </c>
      <c r="N3206" s="6">
        <v>3609.22</v>
      </c>
      <c r="O3206" s="6">
        <v>3950.42</v>
      </c>
      <c r="P3206" s="6">
        <v>2609.5700000000002</v>
      </c>
      <c r="Q3206" s="6">
        <v>0.72</v>
      </c>
      <c r="R3206" s="6" t="s">
        <v>10364</v>
      </c>
      <c r="S3206" s="6" t="s">
        <v>10365</v>
      </c>
      <c r="T3206" s="6" t="s">
        <v>95</v>
      </c>
      <c r="U3206" s="6" t="s">
        <v>10365</v>
      </c>
      <c r="V3206" s="6" t="s">
        <v>10366</v>
      </c>
      <c r="W3206" s="6" t="s">
        <v>10365</v>
      </c>
      <c r="X3206" s="6" t="s">
        <v>86</v>
      </c>
      <c r="Y3206" s="6" t="s">
        <v>1218</v>
      </c>
      <c r="Z3206" s="6" t="s">
        <v>184</v>
      </c>
      <c r="AA3206" s="6" t="s">
        <v>47</v>
      </c>
    </row>
    <row r="3207" spans="1:27" x14ac:dyDescent="0.2">
      <c r="A3207" s="6">
        <v>2018</v>
      </c>
      <c r="B3207" s="6">
        <v>316006180</v>
      </c>
      <c r="C3207" s="6" t="s">
        <v>738</v>
      </c>
      <c r="D3207" s="6" t="s">
        <v>23</v>
      </c>
      <c r="E3207" s="6" t="s">
        <v>23</v>
      </c>
      <c r="F3207" s="6" t="s">
        <v>23</v>
      </c>
      <c r="G3207" s="6" t="s">
        <v>76</v>
      </c>
      <c r="H3207" s="6" t="s">
        <v>26</v>
      </c>
      <c r="I3207" s="6">
        <v>21.74</v>
      </c>
      <c r="J3207" s="6">
        <v>143</v>
      </c>
      <c r="K3207" s="6">
        <v>384.98</v>
      </c>
      <c r="L3207" s="6">
        <v>8.5500000000000007</v>
      </c>
      <c r="M3207" s="6">
        <v>3183.78</v>
      </c>
      <c r="N3207" s="6">
        <v>1355.05</v>
      </c>
      <c r="O3207" s="6">
        <v>378.56</v>
      </c>
      <c r="P3207" s="6">
        <v>266.56</v>
      </c>
      <c r="Q3207" s="6">
        <v>0.2</v>
      </c>
      <c r="R3207" s="6" t="s">
        <v>47</v>
      </c>
      <c r="S3207" s="3" t="s">
        <v>771</v>
      </c>
      <c r="T3207" s="6" t="s">
        <v>536</v>
      </c>
      <c r="U3207" s="6" t="s">
        <v>14464</v>
      </c>
      <c r="V3207" s="6" t="s">
        <v>14465</v>
      </c>
      <c r="W3207" s="6" t="s">
        <v>14464</v>
      </c>
      <c r="X3207" s="6" t="s">
        <v>76</v>
      </c>
      <c r="Y3207" s="6" t="s">
        <v>47</v>
      </c>
      <c r="Z3207" s="6" t="s">
        <v>47</v>
      </c>
      <c r="AA3207" s="6" t="s">
        <v>47</v>
      </c>
    </row>
    <row r="3208" spans="1:27" x14ac:dyDescent="0.2">
      <c r="A3208" s="6">
        <v>2018</v>
      </c>
      <c r="B3208" s="6">
        <v>316002010</v>
      </c>
      <c r="C3208" s="6" t="s">
        <v>1148</v>
      </c>
      <c r="D3208" s="6" t="s">
        <v>23</v>
      </c>
      <c r="E3208" s="6" t="s">
        <v>1149</v>
      </c>
      <c r="F3208" s="6" t="s">
        <v>23</v>
      </c>
      <c r="G3208" s="6" t="s">
        <v>76</v>
      </c>
      <c r="H3208" s="6" t="s">
        <v>29</v>
      </c>
      <c r="I3208" s="6">
        <v>23</v>
      </c>
      <c r="J3208" s="6">
        <v>100</v>
      </c>
      <c r="K3208" s="6">
        <v>476.79</v>
      </c>
      <c r="L3208" s="6">
        <v>13.23</v>
      </c>
      <c r="M3208" s="6">
        <v>2219.64</v>
      </c>
      <c r="N3208" s="6">
        <v>860.34</v>
      </c>
      <c r="O3208" s="6">
        <v>490.57</v>
      </c>
      <c r="P3208" s="6">
        <v>399.42</v>
      </c>
      <c r="Q3208" s="6">
        <v>0.46</v>
      </c>
      <c r="R3208" s="6" t="s">
        <v>47</v>
      </c>
      <c r="S3208" s="3" t="s">
        <v>771</v>
      </c>
      <c r="T3208" s="6" t="s">
        <v>536</v>
      </c>
      <c r="U3208" s="6" t="s">
        <v>14464</v>
      </c>
      <c r="V3208" s="6" t="s">
        <v>14465</v>
      </c>
      <c r="W3208" s="6" t="s">
        <v>14464</v>
      </c>
      <c r="X3208" s="6" t="s">
        <v>76</v>
      </c>
      <c r="Y3208" s="6" t="s">
        <v>47</v>
      </c>
      <c r="Z3208" s="6" t="s">
        <v>47</v>
      </c>
      <c r="AA3208" s="6" t="s">
        <v>47</v>
      </c>
    </row>
    <row r="3209" spans="1:27" x14ac:dyDescent="0.2">
      <c r="A3209" s="6">
        <v>2018</v>
      </c>
      <c r="B3209" s="6">
        <v>316011460</v>
      </c>
      <c r="C3209" s="6" t="s">
        <v>770</v>
      </c>
      <c r="D3209" s="6" t="s">
        <v>23</v>
      </c>
      <c r="E3209" s="6" t="s">
        <v>23</v>
      </c>
      <c r="F3209" s="6" t="s">
        <v>23</v>
      </c>
      <c r="G3209" s="6" t="s">
        <v>76</v>
      </c>
      <c r="H3209" s="6" t="s">
        <v>26</v>
      </c>
      <c r="I3209" s="6">
        <v>18.46</v>
      </c>
      <c r="J3209" s="6">
        <v>146.5</v>
      </c>
      <c r="K3209" s="6">
        <v>536</v>
      </c>
      <c r="L3209" s="6">
        <v>13.56</v>
      </c>
      <c r="M3209" s="6">
        <v>3443.18</v>
      </c>
      <c r="N3209" s="6">
        <v>843.24</v>
      </c>
      <c r="O3209" s="6">
        <v>602.36</v>
      </c>
      <c r="P3209" s="6">
        <v>535.25</v>
      </c>
      <c r="Q3209" s="6">
        <v>0.63</v>
      </c>
      <c r="R3209" s="6" t="s">
        <v>771</v>
      </c>
      <c r="S3209" s="6" t="s">
        <v>771</v>
      </c>
      <c r="T3209" s="6" t="s">
        <v>60</v>
      </c>
      <c r="U3209" s="6" t="s">
        <v>14464</v>
      </c>
      <c r="V3209" s="6" t="s">
        <v>14465</v>
      </c>
      <c r="W3209" s="6" t="s">
        <v>14464</v>
      </c>
      <c r="X3209" s="6" t="s">
        <v>76</v>
      </c>
      <c r="Y3209" s="6" t="s">
        <v>47</v>
      </c>
      <c r="Z3209" s="6" t="s">
        <v>47</v>
      </c>
      <c r="AA3209" s="6" t="s">
        <v>47</v>
      </c>
    </row>
    <row r="3210" spans="1:27" x14ac:dyDescent="0.2">
      <c r="A3210" s="6">
        <v>2018</v>
      </c>
      <c r="B3210" s="6">
        <v>316004870</v>
      </c>
      <c r="C3210" s="6" t="s">
        <v>288</v>
      </c>
      <c r="D3210" s="6" t="s">
        <v>289</v>
      </c>
      <c r="E3210" s="6" t="s">
        <v>23</v>
      </c>
      <c r="F3210" s="6" t="s">
        <v>23</v>
      </c>
      <c r="G3210" s="6" t="s">
        <v>76</v>
      </c>
      <c r="H3210" s="6" t="s">
        <v>26</v>
      </c>
      <c r="I3210" s="6">
        <v>28.61</v>
      </c>
      <c r="J3210" s="6">
        <v>123</v>
      </c>
      <c r="K3210" s="6">
        <v>603.70000000000005</v>
      </c>
      <c r="L3210" s="6">
        <v>10.78</v>
      </c>
      <c r="M3210" s="6">
        <v>1428.87</v>
      </c>
      <c r="N3210" s="6">
        <v>570.64</v>
      </c>
      <c r="O3210" s="6">
        <v>184.04</v>
      </c>
      <c r="P3210" s="6">
        <v>147.41</v>
      </c>
      <c r="Q3210" s="6">
        <v>0.26</v>
      </c>
      <c r="R3210" s="6" t="s">
        <v>47</v>
      </c>
      <c r="S3210" s="6" t="s">
        <v>290</v>
      </c>
      <c r="T3210" s="6" t="s">
        <v>291</v>
      </c>
      <c r="U3210" s="6" t="s">
        <v>290</v>
      </c>
      <c r="V3210" s="6" t="s">
        <v>292</v>
      </c>
      <c r="W3210" s="6" t="s">
        <v>290</v>
      </c>
      <c r="X3210" s="6" t="s">
        <v>76</v>
      </c>
      <c r="Y3210" s="6" t="s">
        <v>47</v>
      </c>
      <c r="Z3210" s="6" t="s">
        <v>47</v>
      </c>
      <c r="AA3210" s="6" t="s">
        <v>15164</v>
      </c>
    </row>
    <row r="3211" spans="1:27" x14ac:dyDescent="0.2">
      <c r="A3211" s="6">
        <v>2018</v>
      </c>
      <c r="B3211" s="6">
        <v>224098640</v>
      </c>
      <c r="C3211" s="6" t="s">
        <v>10396</v>
      </c>
      <c r="D3211" s="6" t="s">
        <v>10396</v>
      </c>
      <c r="E3211" s="6" t="s">
        <v>10397</v>
      </c>
      <c r="F3211" s="6">
        <v>8688169</v>
      </c>
      <c r="G3211" s="6" t="s">
        <v>30</v>
      </c>
      <c r="H3211" s="6" t="s">
        <v>26</v>
      </c>
      <c r="I3211" s="6">
        <v>22.65</v>
      </c>
      <c r="J3211" s="6">
        <v>122.68</v>
      </c>
      <c r="K3211" s="6">
        <v>269.85000000000002</v>
      </c>
      <c r="L3211" s="6">
        <v>9.7200000000000006</v>
      </c>
      <c r="M3211" s="6">
        <v>5581.1</v>
      </c>
      <c r="N3211" s="6">
        <v>3232</v>
      </c>
      <c r="O3211" s="6">
        <v>2571.21</v>
      </c>
      <c r="P3211" s="6">
        <v>1946.11</v>
      </c>
      <c r="Q3211" s="6">
        <v>0.6</v>
      </c>
      <c r="R3211" s="6" t="s">
        <v>10398</v>
      </c>
      <c r="S3211" s="6" t="s">
        <v>10399</v>
      </c>
      <c r="T3211" s="6" t="s">
        <v>10400</v>
      </c>
      <c r="U3211" s="6" t="s">
        <v>10399</v>
      </c>
      <c r="V3211" s="6" t="s">
        <v>10401</v>
      </c>
      <c r="W3211" s="6" t="s">
        <v>10399</v>
      </c>
      <c r="X3211" s="6" t="s">
        <v>30</v>
      </c>
      <c r="Y3211" s="6" t="s">
        <v>47</v>
      </c>
      <c r="Z3211" s="6" t="s">
        <v>47</v>
      </c>
      <c r="AA3211" s="6" t="s">
        <v>47</v>
      </c>
    </row>
    <row r="3212" spans="1:27" x14ac:dyDescent="0.2">
      <c r="A3212" s="6">
        <v>2018</v>
      </c>
      <c r="B3212" s="6">
        <v>367018980</v>
      </c>
      <c r="C3212" s="6" t="s">
        <v>6979</v>
      </c>
      <c r="D3212" s="6" t="s">
        <v>23</v>
      </c>
      <c r="E3212" s="6" t="s">
        <v>6980</v>
      </c>
      <c r="F3212" s="6" t="s">
        <v>23</v>
      </c>
      <c r="G3212" s="6" t="s">
        <v>86</v>
      </c>
      <c r="H3212" s="6" t="s">
        <v>26</v>
      </c>
      <c r="I3212" s="6">
        <v>18.899999999999999</v>
      </c>
      <c r="J3212" s="6">
        <v>59</v>
      </c>
      <c r="K3212" s="6">
        <v>235.07</v>
      </c>
      <c r="L3212" s="6">
        <v>5</v>
      </c>
      <c r="M3212" s="6">
        <v>6366.61</v>
      </c>
      <c r="N3212" s="6">
        <v>3346.79</v>
      </c>
      <c r="O3212" s="6">
        <v>2694.42</v>
      </c>
      <c r="P3212" s="6">
        <v>1805.1</v>
      </c>
      <c r="Q3212" s="6">
        <v>0.54</v>
      </c>
      <c r="R3212" s="6" t="s">
        <v>6981</v>
      </c>
      <c r="S3212" s="6" t="s">
        <v>6981</v>
      </c>
      <c r="T3212" s="6" t="s">
        <v>60</v>
      </c>
      <c r="U3212" s="3" t="s">
        <v>6981</v>
      </c>
      <c r="V3212" s="3" t="s">
        <v>15956</v>
      </c>
      <c r="W3212" s="3" t="s">
        <v>6981</v>
      </c>
      <c r="X3212" s="3" t="s">
        <v>15862</v>
      </c>
      <c r="Y3212" s="3" t="s">
        <v>1218</v>
      </c>
      <c r="Z3212" s="3" t="s">
        <v>15955</v>
      </c>
      <c r="AA3212" s="7" t="s">
        <v>47</v>
      </c>
    </row>
    <row r="3213" spans="1:27" x14ac:dyDescent="0.2">
      <c r="A3213" s="6">
        <v>2018</v>
      </c>
      <c r="B3213" s="6">
        <v>224020890</v>
      </c>
      <c r="C3213" s="6" t="s">
        <v>8120</v>
      </c>
      <c r="D3213" s="6" t="s">
        <v>8123</v>
      </c>
      <c r="E3213" s="6" t="s">
        <v>8121</v>
      </c>
      <c r="F3213" s="6">
        <v>9163374</v>
      </c>
      <c r="G3213" s="6" t="s">
        <v>30</v>
      </c>
      <c r="H3213" s="6" t="s">
        <v>26</v>
      </c>
      <c r="I3213" s="6">
        <v>30</v>
      </c>
      <c r="J3213" s="6">
        <v>239</v>
      </c>
      <c r="K3213" s="6">
        <v>312.54000000000002</v>
      </c>
      <c r="L3213" s="6">
        <v>14.36</v>
      </c>
      <c r="M3213" s="6">
        <v>8170.8</v>
      </c>
      <c r="N3213" s="6">
        <v>3167.4</v>
      </c>
      <c r="O3213" s="6">
        <v>6910.12</v>
      </c>
      <c r="P3213" s="6">
        <v>3119.8</v>
      </c>
      <c r="Q3213" s="6">
        <v>0.98</v>
      </c>
      <c r="R3213" s="6" t="s">
        <v>8122</v>
      </c>
      <c r="S3213" s="6" t="s">
        <v>8124</v>
      </c>
      <c r="T3213" s="6" t="s">
        <v>80</v>
      </c>
      <c r="U3213" s="6" t="s">
        <v>8124</v>
      </c>
      <c r="V3213" s="6" t="s">
        <v>8125</v>
      </c>
      <c r="W3213" s="6" t="s">
        <v>8124</v>
      </c>
      <c r="X3213" s="6" t="s">
        <v>30</v>
      </c>
      <c r="Y3213" s="6" t="s">
        <v>47</v>
      </c>
      <c r="Z3213" s="6" t="s">
        <v>47</v>
      </c>
      <c r="AA3213" s="6" t="s">
        <v>15165</v>
      </c>
    </row>
    <row r="3214" spans="1:27" x14ac:dyDescent="0.2">
      <c r="A3214" s="6">
        <v>2018</v>
      </c>
      <c r="B3214" s="6">
        <v>416005060</v>
      </c>
      <c r="C3214" s="6" t="s">
        <v>12450</v>
      </c>
      <c r="D3214" s="6" t="s">
        <v>10459</v>
      </c>
      <c r="E3214" s="6" t="s">
        <v>10458</v>
      </c>
      <c r="F3214" s="6">
        <v>9803314</v>
      </c>
      <c r="G3214" s="6" t="s">
        <v>27</v>
      </c>
      <c r="H3214" s="6" t="s">
        <v>26</v>
      </c>
      <c r="I3214" s="6">
        <v>40.200000000000003</v>
      </c>
      <c r="J3214" s="6">
        <v>324</v>
      </c>
      <c r="K3214" s="6">
        <v>503.5</v>
      </c>
      <c r="L3214" s="6">
        <v>14.02</v>
      </c>
      <c r="M3214" s="6">
        <v>9555.51</v>
      </c>
      <c r="N3214" s="6">
        <v>4909.66</v>
      </c>
      <c r="O3214" s="6">
        <v>3739.25</v>
      </c>
      <c r="P3214" s="6">
        <v>2024.28</v>
      </c>
      <c r="Q3214" s="6">
        <v>0.41</v>
      </c>
      <c r="R3214" s="6" t="s">
        <v>47</v>
      </c>
      <c r="S3214" s="6" t="s">
        <v>10460</v>
      </c>
      <c r="T3214" s="6" t="s">
        <v>297</v>
      </c>
      <c r="U3214" s="6" t="s">
        <v>10461</v>
      </c>
      <c r="V3214" s="6" t="s">
        <v>10462</v>
      </c>
      <c r="W3214" s="6" t="s">
        <v>10461</v>
      </c>
      <c r="X3214" s="6" t="s">
        <v>27</v>
      </c>
      <c r="Y3214" s="6" t="s">
        <v>47</v>
      </c>
      <c r="Z3214" s="6" t="s">
        <v>47</v>
      </c>
      <c r="AA3214" s="6" t="s">
        <v>15166</v>
      </c>
    </row>
    <row r="3215" spans="1:27" x14ac:dyDescent="0.2">
      <c r="A3215" s="6">
        <v>2018</v>
      </c>
      <c r="B3215" s="6">
        <v>416005307</v>
      </c>
      <c r="C3215" s="6" t="s">
        <v>10463</v>
      </c>
      <c r="D3215" s="6" t="s">
        <v>23</v>
      </c>
      <c r="E3215" s="6" t="s">
        <v>10464</v>
      </c>
      <c r="F3215" s="6">
        <v>9822891</v>
      </c>
      <c r="G3215" s="6" t="s">
        <v>27</v>
      </c>
      <c r="H3215" s="6" t="s">
        <v>26</v>
      </c>
      <c r="I3215" s="6">
        <v>36.619999999999997</v>
      </c>
      <c r="J3215" s="6">
        <v>366</v>
      </c>
      <c r="K3215" s="6">
        <v>870.79</v>
      </c>
      <c r="L3215" s="6">
        <v>17.66</v>
      </c>
      <c r="M3215" s="6">
        <v>8355.59</v>
      </c>
      <c r="N3215" s="6">
        <v>6909.22</v>
      </c>
      <c r="O3215" s="6">
        <v>6760.39</v>
      </c>
      <c r="P3215" s="6">
        <v>5677.9</v>
      </c>
      <c r="Q3215" s="6">
        <v>0.82</v>
      </c>
      <c r="R3215" s="6" t="s">
        <v>10465</v>
      </c>
      <c r="S3215" s="6" t="s">
        <v>15767</v>
      </c>
      <c r="T3215" s="6" t="s">
        <v>60</v>
      </c>
      <c r="U3215" s="6" t="s">
        <v>15767</v>
      </c>
      <c r="V3215" s="6" t="s">
        <v>15954</v>
      </c>
      <c r="W3215" s="6" t="s">
        <v>15767</v>
      </c>
      <c r="X3215" s="6" t="s">
        <v>27</v>
      </c>
      <c r="Y3215" s="6" t="s">
        <v>47</v>
      </c>
      <c r="Z3215" s="6" t="s">
        <v>47</v>
      </c>
      <c r="AA3215" s="3" t="s">
        <v>14463</v>
      </c>
    </row>
    <row r="3216" spans="1:27" x14ac:dyDescent="0.2">
      <c r="A3216" s="6">
        <v>2018</v>
      </c>
      <c r="B3216" s="6">
        <v>224154000</v>
      </c>
      <c r="C3216" s="6" t="s">
        <v>5352</v>
      </c>
      <c r="D3216" s="6" t="s">
        <v>5352</v>
      </c>
      <c r="E3216" s="6" t="s">
        <v>5353</v>
      </c>
      <c r="F3216" s="6">
        <v>9098268</v>
      </c>
      <c r="G3216" s="6" t="s">
        <v>30</v>
      </c>
      <c r="H3216" s="6" t="s">
        <v>26</v>
      </c>
      <c r="I3216" s="6">
        <v>46.45</v>
      </c>
      <c r="J3216" s="6">
        <v>381.12</v>
      </c>
      <c r="K3216" s="6">
        <v>941.59</v>
      </c>
      <c r="L3216" s="6">
        <v>23</v>
      </c>
      <c r="M3216" s="6">
        <v>8437.91</v>
      </c>
      <c r="N3216" s="6">
        <v>2611.06</v>
      </c>
      <c r="O3216" s="6">
        <v>7952.44</v>
      </c>
      <c r="P3216" s="6">
        <v>2589.8000000000002</v>
      </c>
      <c r="Q3216" s="6">
        <v>0.99</v>
      </c>
      <c r="R3216" s="6" t="s">
        <v>5354</v>
      </c>
      <c r="S3216" s="6" t="s">
        <v>5355</v>
      </c>
      <c r="T3216" s="6" t="s">
        <v>5356</v>
      </c>
      <c r="U3216" s="6" t="s">
        <v>5355</v>
      </c>
      <c r="V3216" s="6" t="s">
        <v>5357</v>
      </c>
      <c r="W3216" s="6" t="s">
        <v>5355</v>
      </c>
      <c r="X3216" s="6" t="s">
        <v>30</v>
      </c>
      <c r="Y3216" s="6" t="s">
        <v>47</v>
      </c>
      <c r="Z3216" s="6" t="s">
        <v>47</v>
      </c>
      <c r="AA3216" s="6" t="s">
        <v>47</v>
      </c>
    </row>
    <row r="3217" spans="1:27" x14ac:dyDescent="0.2">
      <c r="A3217" s="6">
        <v>2018</v>
      </c>
      <c r="B3217" s="6">
        <v>273242100</v>
      </c>
      <c r="C3217" s="6" t="s">
        <v>750</v>
      </c>
      <c r="D3217" s="6" t="s">
        <v>23</v>
      </c>
      <c r="E3217" s="6" t="s">
        <v>751</v>
      </c>
      <c r="F3217" s="14">
        <v>8607000</v>
      </c>
      <c r="G3217" s="6" t="s">
        <v>82</v>
      </c>
      <c r="H3217" s="6" t="s">
        <v>31</v>
      </c>
      <c r="I3217" s="6">
        <v>62.22</v>
      </c>
      <c r="J3217" s="6">
        <v>2062</v>
      </c>
      <c r="K3217" s="6">
        <v>2040</v>
      </c>
      <c r="L3217" s="6">
        <v>34.07</v>
      </c>
      <c r="M3217" s="6">
        <v>2148.4899999999998</v>
      </c>
      <c r="N3217" s="6">
        <v>688.54</v>
      </c>
      <c r="O3217" s="6">
        <v>198.89</v>
      </c>
      <c r="P3217" s="6">
        <v>71.38</v>
      </c>
      <c r="Q3217" s="6">
        <v>0.1</v>
      </c>
      <c r="R3217" s="6" t="s">
        <v>752</v>
      </c>
      <c r="S3217" s="6" t="s">
        <v>15577</v>
      </c>
      <c r="T3217" s="6" t="s">
        <v>60</v>
      </c>
      <c r="U3217" s="3" t="s">
        <v>15573</v>
      </c>
      <c r="V3217" s="3" t="s">
        <v>15574</v>
      </c>
      <c r="W3217" s="3" t="s">
        <v>521</v>
      </c>
      <c r="X3217" s="6" t="s">
        <v>47</v>
      </c>
      <c r="Y3217" s="3" t="s">
        <v>47</v>
      </c>
      <c r="Z3217" s="3" t="s">
        <v>47</v>
      </c>
      <c r="AA3217" s="3" t="s">
        <v>15576</v>
      </c>
    </row>
    <row r="3218" spans="1:27" x14ac:dyDescent="0.2">
      <c r="A3218" s="6">
        <v>2018</v>
      </c>
      <c r="B3218" s="6">
        <v>316001017</v>
      </c>
      <c r="C3218" s="6" t="s">
        <v>251</v>
      </c>
      <c r="D3218" s="6" t="s">
        <v>23</v>
      </c>
      <c r="E3218" s="6" t="s">
        <v>252</v>
      </c>
      <c r="F3218" s="6">
        <v>7907104</v>
      </c>
      <c r="G3218" s="6" t="s">
        <v>76</v>
      </c>
      <c r="H3218" s="6" t="s">
        <v>31</v>
      </c>
      <c r="I3218" s="6">
        <v>51.02</v>
      </c>
      <c r="J3218" s="6">
        <v>925</v>
      </c>
      <c r="K3218" s="6">
        <v>1417.96</v>
      </c>
      <c r="L3218" s="6">
        <v>22</v>
      </c>
      <c r="M3218" s="6">
        <v>4427.04</v>
      </c>
      <c r="N3218" s="6">
        <v>1338.79</v>
      </c>
      <c r="O3218" s="6">
        <v>267.29000000000002</v>
      </c>
      <c r="P3218" s="6">
        <v>229.27</v>
      </c>
      <c r="Q3218" s="6">
        <v>0.17</v>
      </c>
      <c r="R3218" s="6" t="s">
        <v>253</v>
      </c>
      <c r="S3218" s="6" t="s">
        <v>15570</v>
      </c>
      <c r="T3218" s="6" t="s">
        <v>60</v>
      </c>
      <c r="U3218" s="6" t="s">
        <v>15570</v>
      </c>
      <c r="V3218" s="6" t="s">
        <v>47</v>
      </c>
      <c r="W3218" s="6" t="s">
        <v>521</v>
      </c>
      <c r="X3218" s="6" t="s">
        <v>47</v>
      </c>
      <c r="Y3218" s="6" t="s">
        <v>47</v>
      </c>
      <c r="Z3218" s="6" t="s">
        <v>47</v>
      </c>
      <c r="AA3218" s="3" t="s">
        <v>47</v>
      </c>
    </row>
    <row r="3219" spans="1:27" x14ac:dyDescent="0.2">
      <c r="A3219" s="6">
        <v>2018</v>
      </c>
      <c r="B3219" s="6">
        <v>273852400</v>
      </c>
      <c r="C3219" s="6" t="s">
        <v>14384</v>
      </c>
      <c r="D3219" s="6" t="s">
        <v>23</v>
      </c>
      <c r="E3219" s="6" t="s">
        <v>14385</v>
      </c>
      <c r="F3219" s="6">
        <v>9183556</v>
      </c>
      <c r="G3219" s="6" t="s">
        <v>82</v>
      </c>
      <c r="H3219" s="6" t="s">
        <v>29</v>
      </c>
      <c r="I3219" s="6">
        <v>44.88</v>
      </c>
      <c r="J3219" s="6">
        <v>488</v>
      </c>
      <c r="K3219" s="6">
        <v>589</v>
      </c>
      <c r="L3219" s="6">
        <v>24.38</v>
      </c>
      <c r="M3219" s="6">
        <v>3064.97</v>
      </c>
      <c r="N3219" s="6">
        <v>730.5</v>
      </c>
      <c r="O3219" s="6">
        <v>153.41</v>
      </c>
      <c r="P3219" s="6">
        <v>103.27</v>
      </c>
      <c r="Q3219" s="6">
        <v>0.14000000000000001</v>
      </c>
      <c r="R3219" s="6" t="s">
        <v>14386</v>
      </c>
      <c r="S3219" s="6" t="s">
        <v>15742</v>
      </c>
      <c r="T3219" s="6" t="s">
        <v>60</v>
      </c>
      <c r="U3219" s="6" t="s">
        <v>16386</v>
      </c>
      <c r="V3219" s="6" t="s">
        <v>16385</v>
      </c>
      <c r="W3219" s="6" t="s">
        <v>521</v>
      </c>
      <c r="X3219" s="6" t="s">
        <v>82</v>
      </c>
      <c r="Y3219" s="6" t="s">
        <v>47</v>
      </c>
      <c r="Z3219" s="6" t="s">
        <v>47</v>
      </c>
      <c r="AA3219" s="3" t="s">
        <v>47</v>
      </c>
    </row>
    <row r="3220" spans="1:27" x14ac:dyDescent="0.2">
      <c r="A3220" s="6">
        <v>2018</v>
      </c>
      <c r="B3220" s="6">
        <v>257105000</v>
      </c>
      <c r="C3220" s="6" t="s">
        <v>3968</v>
      </c>
      <c r="D3220" s="6" t="s">
        <v>23</v>
      </c>
      <c r="E3220" s="6" t="s">
        <v>3969</v>
      </c>
      <c r="F3220" s="6">
        <v>9260316</v>
      </c>
      <c r="G3220" s="6" t="s">
        <v>67</v>
      </c>
      <c r="H3220" s="6" t="s">
        <v>31</v>
      </c>
      <c r="I3220" s="6">
        <v>58.45</v>
      </c>
      <c r="J3220" s="6">
        <v>4067</v>
      </c>
      <c r="K3220" s="6">
        <v>2453.38</v>
      </c>
      <c r="L3220" s="6">
        <v>24.06</v>
      </c>
      <c r="M3220" s="6">
        <v>5369.8</v>
      </c>
      <c r="N3220" s="6">
        <v>2019.05</v>
      </c>
      <c r="O3220" s="6">
        <v>477.89</v>
      </c>
      <c r="P3220" s="6">
        <v>243.34</v>
      </c>
      <c r="Q3220" s="6">
        <v>0.12</v>
      </c>
      <c r="R3220" s="4" t="s">
        <v>3970</v>
      </c>
      <c r="S3220" s="6" t="s">
        <v>15641</v>
      </c>
      <c r="T3220" s="6" t="s">
        <v>60</v>
      </c>
      <c r="U3220" s="6" t="s">
        <v>15641</v>
      </c>
      <c r="V3220" s="6" t="s">
        <v>15644</v>
      </c>
      <c r="W3220" s="6" t="s">
        <v>521</v>
      </c>
      <c r="X3220" s="6" t="s">
        <v>47</v>
      </c>
      <c r="Y3220" s="6" t="s">
        <v>47</v>
      </c>
      <c r="Z3220" s="6" t="s">
        <v>47</v>
      </c>
      <c r="AA3220" s="3" t="s">
        <v>47</v>
      </c>
    </row>
    <row r="3221" spans="1:27" x14ac:dyDescent="0.2">
      <c r="A3221" s="6">
        <v>2018</v>
      </c>
      <c r="B3221" s="6">
        <v>431005919</v>
      </c>
      <c r="C3221" s="6" t="s">
        <v>4626</v>
      </c>
      <c r="D3221" s="6" t="s">
        <v>4626</v>
      </c>
      <c r="E3221" s="6" t="s">
        <v>4627</v>
      </c>
      <c r="F3221" s="6">
        <v>9713296</v>
      </c>
      <c r="G3221" s="6" t="s">
        <v>171</v>
      </c>
      <c r="H3221" s="6" t="s">
        <v>3653</v>
      </c>
      <c r="I3221" s="6">
        <v>43.71</v>
      </c>
      <c r="J3221" s="6">
        <v>255</v>
      </c>
      <c r="K3221" s="6">
        <v>1471</v>
      </c>
      <c r="L3221" s="6">
        <v>25</v>
      </c>
      <c r="M3221" s="6">
        <v>2006.79</v>
      </c>
      <c r="N3221" s="6">
        <v>328.48</v>
      </c>
      <c r="O3221" s="6">
        <v>180.49</v>
      </c>
      <c r="P3221" s="6">
        <v>41.55</v>
      </c>
      <c r="Q3221" s="6">
        <v>0.13</v>
      </c>
      <c r="R3221" s="6" t="s">
        <v>4628</v>
      </c>
      <c r="S3221" s="6" t="s">
        <v>4629</v>
      </c>
      <c r="T3221" s="6" t="s">
        <v>53</v>
      </c>
      <c r="U3221" s="6" t="s">
        <v>4629</v>
      </c>
      <c r="V3221" s="6" t="s">
        <v>4630</v>
      </c>
      <c r="W3221" s="6" t="s">
        <v>521</v>
      </c>
      <c r="X3221" s="6" t="s">
        <v>47</v>
      </c>
      <c r="Y3221" s="6" t="s">
        <v>47</v>
      </c>
      <c r="Z3221" s="6" t="s">
        <v>47</v>
      </c>
      <c r="AA3221" s="6" t="s">
        <v>47</v>
      </c>
    </row>
    <row r="3222" spans="1:27" x14ac:dyDescent="0.2">
      <c r="A3222" s="6">
        <v>2018</v>
      </c>
      <c r="B3222" s="6">
        <v>431277000</v>
      </c>
      <c r="C3222" s="6" t="s">
        <v>6370</v>
      </c>
      <c r="D3222" s="6" t="s">
        <v>6370</v>
      </c>
      <c r="E3222" s="6" t="s">
        <v>6371</v>
      </c>
      <c r="F3222" s="6">
        <v>9767429</v>
      </c>
      <c r="G3222" s="6" t="s">
        <v>171</v>
      </c>
      <c r="H3222" s="6" t="s">
        <v>26</v>
      </c>
      <c r="I3222" s="6">
        <v>47.23</v>
      </c>
      <c r="J3222" s="6">
        <v>313</v>
      </c>
      <c r="K3222" s="6">
        <v>864.36</v>
      </c>
      <c r="L3222" s="6">
        <v>43</v>
      </c>
      <c r="M3222" s="6">
        <v>2460.3200000000002</v>
      </c>
      <c r="N3222" s="6">
        <v>389.44</v>
      </c>
      <c r="O3222" s="6">
        <v>824.8</v>
      </c>
      <c r="P3222" s="6">
        <v>319.89</v>
      </c>
      <c r="Q3222" s="6">
        <v>0.82</v>
      </c>
      <c r="R3222" s="6" t="s">
        <v>6372</v>
      </c>
      <c r="S3222" s="6" t="s">
        <v>6373</v>
      </c>
      <c r="T3222" s="6" t="s">
        <v>53</v>
      </c>
      <c r="U3222" s="6" t="s">
        <v>6373</v>
      </c>
      <c r="V3222" s="6" t="s">
        <v>47</v>
      </c>
      <c r="W3222" s="6" t="s">
        <v>521</v>
      </c>
      <c r="X3222" s="6" t="s">
        <v>47</v>
      </c>
      <c r="Y3222" s="6" t="s">
        <v>47</v>
      </c>
      <c r="Z3222" s="6" t="s">
        <v>47</v>
      </c>
      <c r="AA3222" s="6" t="s">
        <v>47</v>
      </c>
    </row>
    <row r="3223" spans="1:27" x14ac:dyDescent="0.2">
      <c r="A3223" s="6">
        <v>2018</v>
      </c>
      <c r="B3223" s="6">
        <v>432399000</v>
      </c>
      <c r="C3223" s="6" t="s">
        <v>515</v>
      </c>
      <c r="D3223" s="6" t="s">
        <v>515</v>
      </c>
      <c r="E3223" s="6" t="s">
        <v>516</v>
      </c>
      <c r="F3223" s="6">
        <v>9279460</v>
      </c>
      <c r="G3223" s="6" t="s">
        <v>171</v>
      </c>
      <c r="H3223" s="6" t="s">
        <v>517</v>
      </c>
      <c r="I3223" s="6">
        <v>57</v>
      </c>
      <c r="J3223" s="6">
        <v>660</v>
      </c>
      <c r="K3223" s="6">
        <v>1481.5</v>
      </c>
      <c r="L3223" s="6">
        <v>78</v>
      </c>
      <c r="M3223" s="6">
        <v>3600.96</v>
      </c>
      <c r="N3223" s="6">
        <v>734.65</v>
      </c>
      <c r="O3223" s="6">
        <v>2770.04</v>
      </c>
      <c r="P3223" s="6">
        <v>688.45</v>
      </c>
      <c r="Q3223" s="6">
        <v>0.94</v>
      </c>
      <c r="R3223" s="6" t="s">
        <v>518</v>
      </c>
      <c r="S3223" s="6" t="s">
        <v>519</v>
      </c>
      <c r="T3223" s="6" t="s">
        <v>53</v>
      </c>
      <c r="U3223" s="6" t="s">
        <v>520</v>
      </c>
      <c r="V3223" s="6" t="s">
        <v>47</v>
      </c>
      <c r="W3223" s="6" t="s">
        <v>521</v>
      </c>
      <c r="X3223" s="6" t="s">
        <v>47</v>
      </c>
      <c r="Y3223" s="6" t="s">
        <v>47</v>
      </c>
      <c r="Z3223" s="6" t="s">
        <v>47</v>
      </c>
      <c r="AA3223" s="6" t="s">
        <v>47</v>
      </c>
    </row>
    <row r="3224" spans="1:27" x14ac:dyDescent="0.2">
      <c r="A3224" s="6">
        <v>2018</v>
      </c>
      <c r="B3224" s="6">
        <v>432558000</v>
      </c>
      <c r="C3224" s="6" t="s">
        <v>1837</v>
      </c>
      <c r="D3224" s="6" t="s">
        <v>1837</v>
      </c>
      <c r="E3224" s="6" t="s">
        <v>1838</v>
      </c>
      <c r="F3224" s="6">
        <v>9379882</v>
      </c>
      <c r="G3224" s="6" t="s">
        <v>171</v>
      </c>
      <c r="H3224" s="6" t="s">
        <v>517</v>
      </c>
      <c r="I3224" s="6">
        <v>50.3</v>
      </c>
      <c r="J3224" s="6">
        <v>499</v>
      </c>
      <c r="K3224" s="6">
        <v>1339.38</v>
      </c>
      <c r="L3224" s="6">
        <v>63</v>
      </c>
      <c r="M3224" s="6">
        <v>2946.85</v>
      </c>
      <c r="N3224" s="6">
        <v>295.5</v>
      </c>
      <c r="O3224" s="6">
        <v>1297.93</v>
      </c>
      <c r="P3224" s="6">
        <v>227.75</v>
      </c>
      <c r="Q3224" s="6">
        <v>0.77</v>
      </c>
      <c r="R3224" s="6" t="s">
        <v>1839</v>
      </c>
      <c r="S3224" s="6" t="s">
        <v>1840</v>
      </c>
      <c r="T3224" s="6" t="s">
        <v>53</v>
      </c>
      <c r="U3224" s="6" t="s">
        <v>520</v>
      </c>
      <c r="V3224" s="6" t="s">
        <v>47</v>
      </c>
      <c r="W3224" s="6" t="s">
        <v>521</v>
      </c>
      <c r="X3224" s="6" t="s">
        <v>47</v>
      </c>
      <c r="Y3224" s="6" t="s">
        <v>47</v>
      </c>
      <c r="Z3224" s="6" t="s">
        <v>47</v>
      </c>
      <c r="AA3224" s="6" t="s">
        <v>47</v>
      </c>
    </row>
    <row r="3225" spans="1:27" x14ac:dyDescent="0.2">
      <c r="A3225" s="6">
        <v>2018</v>
      </c>
      <c r="B3225" s="6">
        <v>432370000</v>
      </c>
      <c r="C3225" s="6" t="s">
        <v>2794</v>
      </c>
      <c r="D3225" s="6" t="s">
        <v>2794</v>
      </c>
      <c r="E3225" s="6" t="s">
        <v>2795</v>
      </c>
      <c r="F3225" s="6">
        <v>9267845</v>
      </c>
      <c r="G3225" s="6" t="s">
        <v>171</v>
      </c>
      <c r="H3225" s="6" t="s">
        <v>517</v>
      </c>
      <c r="I3225" s="6">
        <v>50.25</v>
      </c>
      <c r="J3225" s="6">
        <v>479</v>
      </c>
      <c r="K3225" s="6">
        <v>1323</v>
      </c>
      <c r="L3225" s="6">
        <v>60</v>
      </c>
      <c r="M3225" s="6">
        <v>2109.71</v>
      </c>
      <c r="N3225" s="6">
        <v>103.05</v>
      </c>
      <c r="O3225" s="6">
        <v>710.32</v>
      </c>
      <c r="P3225" s="6">
        <v>78.09</v>
      </c>
      <c r="Q3225" s="6">
        <v>0.76</v>
      </c>
      <c r="R3225" s="6" t="s">
        <v>2796</v>
      </c>
      <c r="S3225" s="6" t="s">
        <v>2797</v>
      </c>
      <c r="T3225" s="6" t="s">
        <v>53</v>
      </c>
      <c r="U3225" s="6" t="s">
        <v>520</v>
      </c>
      <c r="V3225" s="6" t="s">
        <v>47</v>
      </c>
      <c r="W3225" s="6" t="s">
        <v>521</v>
      </c>
      <c r="X3225" s="6" t="s">
        <v>47</v>
      </c>
      <c r="Y3225" s="6" t="s">
        <v>47</v>
      </c>
      <c r="Z3225" s="6" t="s">
        <v>47</v>
      </c>
      <c r="AA3225" s="6" t="s">
        <v>47</v>
      </c>
    </row>
    <row r="3226" spans="1:27" x14ac:dyDescent="0.2">
      <c r="A3226" s="6">
        <v>2018</v>
      </c>
      <c r="B3226" s="6">
        <v>431028000</v>
      </c>
      <c r="C3226" s="6" t="s">
        <v>4623</v>
      </c>
      <c r="D3226" s="6" t="s">
        <v>23</v>
      </c>
      <c r="E3226" s="6" t="s">
        <v>4624</v>
      </c>
      <c r="F3226" s="6">
        <v>9234161</v>
      </c>
      <c r="G3226" s="6" t="s">
        <v>171</v>
      </c>
      <c r="H3226" s="6" t="s">
        <v>517</v>
      </c>
      <c r="I3226" s="6">
        <v>59.2</v>
      </c>
      <c r="J3226" s="6">
        <v>664</v>
      </c>
      <c r="K3226" s="6">
        <v>536.54999999999995</v>
      </c>
      <c r="L3226" s="6">
        <v>74</v>
      </c>
      <c r="M3226" s="6">
        <v>3292.31</v>
      </c>
      <c r="N3226" s="6">
        <v>882.99</v>
      </c>
      <c r="O3226" s="6">
        <v>1343.6</v>
      </c>
      <c r="P3226" s="6">
        <v>498.91</v>
      </c>
      <c r="Q3226" s="6">
        <v>0.56999999999999995</v>
      </c>
      <c r="R3226" s="6" t="s">
        <v>4625</v>
      </c>
      <c r="S3226" s="6" t="s">
        <v>15559</v>
      </c>
      <c r="T3226" s="6" t="s">
        <v>60</v>
      </c>
      <c r="U3226" s="6" t="s">
        <v>520</v>
      </c>
      <c r="V3226" s="6" t="s">
        <v>47</v>
      </c>
      <c r="W3226" s="6" t="s">
        <v>521</v>
      </c>
      <c r="X3226" s="6" t="s">
        <v>47</v>
      </c>
      <c r="Y3226" s="6" t="s">
        <v>47</v>
      </c>
      <c r="Z3226" s="6" t="s">
        <v>47</v>
      </c>
      <c r="AA3226" s="6" t="s">
        <v>47</v>
      </c>
    </row>
    <row r="3227" spans="1:27" x14ac:dyDescent="0.2">
      <c r="A3227" s="6">
        <v>2018</v>
      </c>
      <c r="B3227" s="6">
        <v>431175000</v>
      </c>
      <c r="C3227" s="6" t="s">
        <v>12491</v>
      </c>
      <c r="D3227" s="6" t="s">
        <v>12491</v>
      </c>
      <c r="E3227" s="6" t="s">
        <v>12492</v>
      </c>
      <c r="F3227" s="6">
        <v>9737278</v>
      </c>
      <c r="G3227" s="6" t="s">
        <v>171</v>
      </c>
      <c r="H3227" s="6" t="s">
        <v>26</v>
      </c>
      <c r="I3227" s="6">
        <v>44.05</v>
      </c>
      <c r="J3227" s="6">
        <v>358</v>
      </c>
      <c r="K3227" s="6">
        <v>1323</v>
      </c>
      <c r="L3227" s="6">
        <v>45</v>
      </c>
      <c r="M3227" s="6">
        <v>2516.31</v>
      </c>
      <c r="N3227" s="6">
        <v>611.80999999999995</v>
      </c>
      <c r="O3227" s="6">
        <v>78.400000000000006</v>
      </c>
      <c r="P3227" s="6">
        <v>49.21</v>
      </c>
      <c r="Q3227" s="6">
        <v>0.08</v>
      </c>
      <c r="R3227" s="6" t="s">
        <v>12493</v>
      </c>
      <c r="S3227" s="6" t="s">
        <v>12494</v>
      </c>
      <c r="T3227" s="6" t="s">
        <v>53</v>
      </c>
      <c r="U3227" s="6" t="s">
        <v>520</v>
      </c>
      <c r="V3227" s="6" t="s">
        <v>47</v>
      </c>
      <c r="W3227" s="6" t="s">
        <v>521</v>
      </c>
      <c r="X3227" s="6" t="s">
        <v>47</v>
      </c>
      <c r="Y3227" s="6" t="s">
        <v>47</v>
      </c>
      <c r="Z3227" s="6" t="s">
        <v>47</v>
      </c>
      <c r="AA3227" s="6" t="s">
        <v>47</v>
      </c>
    </row>
    <row r="3228" spans="1:27" x14ac:dyDescent="0.2">
      <c r="A3228" s="6">
        <v>2018</v>
      </c>
      <c r="B3228" s="6">
        <v>431469000</v>
      </c>
      <c r="C3228" s="6" t="s">
        <v>6176</v>
      </c>
      <c r="D3228" s="6" t="s">
        <v>6176</v>
      </c>
      <c r="E3228" s="6" t="s">
        <v>6177</v>
      </c>
      <c r="F3228" s="6">
        <v>9185114</v>
      </c>
      <c r="G3228" s="6" t="s">
        <v>171</v>
      </c>
      <c r="H3228" s="6" t="s">
        <v>517</v>
      </c>
      <c r="I3228" s="6">
        <v>50.6</v>
      </c>
      <c r="J3228" s="6">
        <v>499</v>
      </c>
      <c r="K3228" s="6">
        <v>360.15</v>
      </c>
      <c r="L3228" s="6">
        <v>56</v>
      </c>
      <c r="M3228" s="6">
        <v>4510.7</v>
      </c>
      <c r="N3228" s="6">
        <v>771.66</v>
      </c>
      <c r="O3228" s="6">
        <v>3058.8</v>
      </c>
      <c r="P3228" s="6">
        <v>731.26</v>
      </c>
      <c r="Q3228" s="6">
        <v>0.95</v>
      </c>
      <c r="R3228" s="6" t="s">
        <v>6178</v>
      </c>
      <c r="S3228" s="6" t="s">
        <v>6179</v>
      </c>
      <c r="T3228" s="6" t="s">
        <v>53</v>
      </c>
      <c r="U3228" s="6" t="s">
        <v>520</v>
      </c>
      <c r="V3228" s="6" t="s">
        <v>47</v>
      </c>
      <c r="W3228" s="6" t="s">
        <v>521</v>
      </c>
      <c r="X3228" s="6" t="s">
        <v>47</v>
      </c>
      <c r="Y3228" s="6" t="s">
        <v>47</v>
      </c>
      <c r="Z3228" s="6" t="s">
        <v>47</v>
      </c>
      <c r="AA3228" s="6" t="s">
        <v>47</v>
      </c>
    </row>
    <row r="3229" spans="1:27" x14ac:dyDescent="0.2">
      <c r="A3229" s="6">
        <v>2018</v>
      </c>
      <c r="B3229" s="6">
        <v>432321000</v>
      </c>
      <c r="C3229" s="6" t="s">
        <v>10925</v>
      </c>
      <c r="D3229" s="6" t="s">
        <v>10925</v>
      </c>
      <c r="E3229" s="6" t="s">
        <v>10926</v>
      </c>
      <c r="F3229" s="6">
        <v>9258258</v>
      </c>
      <c r="G3229" s="6" t="s">
        <v>171</v>
      </c>
      <c r="H3229" s="6" t="s">
        <v>29</v>
      </c>
      <c r="I3229" s="6">
        <v>56</v>
      </c>
      <c r="J3229" s="6">
        <v>645</v>
      </c>
      <c r="K3229" s="6">
        <v>1629.6</v>
      </c>
      <c r="L3229" s="6">
        <v>63</v>
      </c>
      <c r="M3229" s="6">
        <v>4610.05</v>
      </c>
      <c r="N3229" s="6">
        <v>744.95</v>
      </c>
      <c r="O3229" s="6">
        <v>3479.64</v>
      </c>
      <c r="P3229" s="6">
        <v>736.13</v>
      </c>
      <c r="Q3229" s="6">
        <v>0.99</v>
      </c>
      <c r="R3229" s="6" t="s">
        <v>10927</v>
      </c>
      <c r="S3229" s="6" t="s">
        <v>10928</v>
      </c>
      <c r="T3229" s="6" t="s">
        <v>53</v>
      </c>
      <c r="U3229" s="6" t="s">
        <v>520</v>
      </c>
      <c r="V3229" s="6" t="s">
        <v>47</v>
      </c>
      <c r="W3229" s="6" t="s">
        <v>521</v>
      </c>
      <c r="X3229" s="6" t="s">
        <v>47</v>
      </c>
      <c r="Y3229" s="6" t="s">
        <v>47</v>
      </c>
      <c r="Z3229" s="6" t="s">
        <v>47</v>
      </c>
      <c r="AA3229" s="6" t="s">
        <v>47</v>
      </c>
    </row>
    <row r="3230" spans="1:27" x14ac:dyDescent="0.2">
      <c r="A3230" s="6">
        <v>2018</v>
      </c>
      <c r="B3230" s="6">
        <v>431000650</v>
      </c>
      <c r="C3230" s="6" t="s">
        <v>12741</v>
      </c>
      <c r="D3230" s="6" t="s">
        <v>12741</v>
      </c>
      <c r="E3230" s="6" t="s">
        <v>12742</v>
      </c>
      <c r="F3230" s="6">
        <v>9615547</v>
      </c>
      <c r="G3230" s="6" t="s">
        <v>171</v>
      </c>
      <c r="H3230" s="6" t="s">
        <v>29</v>
      </c>
      <c r="I3230" s="6">
        <v>48.4</v>
      </c>
      <c r="J3230" s="6">
        <v>459</v>
      </c>
      <c r="K3230" s="6">
        <v>1323</v>
      </c>
      <c r="L3230" s="6">
        <v>56</v>
      </c>
      <c r="M3230" s="6">
        <v>2913.64</v>
      </c>
      <c r="N3230" s="6">
        <v>246.16</v>
      </c>
      <c r="O3230" s="6">
        <v>1816.14</v>
      </c>
      <c r="P3230" s="6">
        <v>244.38</v>
      </c>
      <c r="Q3230" s="6">
        <v>0.99</v>
      </c>
      <c r="R3230" s="6" t="s">
        <v>12743</v>
      </c>
      <c r="S3230" s="6" t="s">
        <v>12744</v>
      </c>
      <c r="T3230" s="6" t="s">
        <v>53</v>
      </c>
      <c r="U3230" s="6" t="s">
        <v>520</v>
      </c>
      <c r="V3230" s="6" t="s">
        <v>47</v>
      </c>
      <c r="W3230" s="6" t="s">
        <v>521</v>
      </c>
      <c r="X3230" s="6" t="s">
        <v>47</v>
      </c>
      <c r="Y3230" s="6" t="s">
        <v>47</v>
      </c>
      <c r="Z3230" s="6" t="s">
        <v>47</v>
      </c>
      <c r="AA3230" s="6" t="s">
        <v>47</v>
      </c>
    </row>
    <row r="3231" spans="1:27" x14ac:dyDescent="0.2">
      <c r="A3231" s="6">
        <v>2018</v>
      </c>
      <c r="B3231" s="6">
        <v>431729000</v>
      </c>
      <c r="C3231" s="6" t="s">
        <v>11606</v>
      </c>
      <c r="D3231" s="6" t="s">
        <v>11606</v>
      </c>
      <c r="E3231" s="6" t="s">
        <v>11607</v>
      </c>
      <c r="F3231" s="6">
        <v>9218258</v>
      </c>
      <c r="G3231" s="6" t="s">
        <v>171</v>
      </c>
      <c r="H3231" s="6" t="s">
        <v>517</v>
      </c>
      <c r="I3231" s="6">
        <v>53.3</v>
      </c>
      <c r="J3231" s="6">
        <v>499</v>
      </c>
      <c r="K3231" s="6">
        <v>1545</v>
      </c>
      <c r="L3231" s="6">
        <v>70</v>
      </c>
      <c r="M3231" s="6">
        <v>2111.2600000000002</v>
      </c>
      <c r="N3231" s="6">
        <v>243.68</v>
      </c>
      <c r="O3231" s="6">
        <v>282.04000000000002</v>
      </c>
      <c r="P3231" s="6">
        <v>54.71</v>
      </c>
      <c r="Q3231" s="6">
        <v>0.22</v>
      </c>
      <c r="R3231" s="6" t="s">
        <v>11608</v>
      </c>
      <c r="S3231" s="6" t="s">
        <v>11609</v>
      </c>
      <c r="T3231" s="6" t="s">
        <v>53</v>
      </c>
      <c r="U3231" s="6" t="s">
        <v>520</v>
      </c>
      <c r="V3231" s="6" t="s">
        <v>47</v>
      </c>
      <c r="W3231" s="6" t="s">
        <v>521</v>
      </c>
      <c r="X3231" s="6" t="s">
        <v>47</v>
      </c>
      <c r="Y3231" s="6" t="s">
        <v>47</v>
      </c>
      <c r="Z3231" s="6" t="s">
        <v>47</v>
      </c>
      <c r="AA3231" s="6" t="s">
        <v>47</v>
      </c>
    </row>
    <row r="3232" spans="1:27" x14ac:dyDescent="0.2">
      <c r="A3232" s="6">
        <v>2018</v>
      </c>
      <c r="B3232" s="6">
        <v>432395000</v>
      </c>
      <c r="C3232" s="6" t="s">
        <v>8774</v>
      </c>
      <c r="D3232" s="6" t="s">
        <v>8774</v>
      </c>
      <c r="E3232" s="6" t="s">
        <v>8775</v>
      </c>
      <c r="F3232" s="6">
        <v>9287663</v>
      </c>
      <c r="G3232" s="6" t="s">
        <v>171</v>
      </c>
      <c r="H3232" s="6" t="s">
        <v>517</v>
      </c>
      <c r="I3232" s="6">
        <v>61.36</v>
      </c>
      <c r="J3232" s="6">
        <v>650</v>
      </c>
      <c r="K3232" s="6">
        <v>1481.5</v>
      </c>
      <c r="L3232" s="6">
        <v>68</v>
      </c>
      <c r="M3232" s="6">
        <v>3210.21</v>
      </c>
      <c r="N3232" s="6">
        <v>411.63</v>
      </c>
      <c r="O3232" s="6">
        <v>2464.62</v>
      </c>
      <c r="P3232" s="6">
        <v>395.57</v>
      </c>
      <c r="Q3232" s="6">
        <v>0.96</v>
      </c>
      <c r="R3232" s="6" t="s">
        <v>8776</v>
      </c>
      <c r="S3232" s="6" t="s">
        <v>8777</v>
      </c>
      <c r="T3232" s="6" t="s">
        <v>53</v>
      </c>
      <c r="U3232" s="6" t="s">
        <v>520</v>
      </c>
      <c r="V3232" s="6" t="s">
        <v>47</v>
      </c>
      <c r="W3232" s="6" t="s">
        <v>521</v>
      </c>
      <c r="X3232" s="6" t="s">
        <v>47</v>
      </c>
      <c r="Y3232" s="6" t="s">
        <v>47</v>
      </c>
      <c r="Z3232" s="6" t="s">
        <v>47</v>
      </c>
      <c r="AA3232" s="6" t="s">
        <v>47</v>
      </c>
    </row>
    <row r="3233" spans="1:27" x14ac:dyDescent="0.2">
      <c r="A3233" s="6">
        <v>2018</v>
      </c>
      <c r="B3233" s="6">
        <v>432511000</v>
      </c>
      <c r="C3233" s="6" t="s">
        <v>11587</v>
      </c>
      <c r="D3233" s="6" t="s">
        <v>11587</v>
      </c>
      <c r="E3233" s="6" t="s">
        <v>11588</v>
      </c>
      <c r="F3233" s="6">
        <v>9348962</v>
      </c>
      <c r="G3233" s="6" t="s">
        <v>171</v>
      </c>
      <c r="H3233" s="6" t="s">
        <v>26</v>
      </c>
      <c r="I3233" s="6">
        <v>64.209999999999994</v>
      </c>
      <c r="J3233" s="6">
        <v>646</v>
      </c>
      <c r="K3233" s="6">
        <v>1470</v>
      </c>
      <c r="L3233" s="6">
        <v>68</v>
      </c>
      <c r="M3233" s="6">
        <v>4607.1099999999997</v>
      </c>
      <c r="N3233" s="6">
        <v>594.46</v>
      </c>
      <c r="O3233" s="6">
        <v>2127.79</v>
      </c>
      <c r="P3233" s="6">
        <v>504.56</v>
      </c>
      <c r="Q3233" s="6">
        <v>0.85</v>
      </c>
      <c r="R3233" s="6" t="s">
        <v>11589</v>
      </c>
      <c r="S3233" s="6" t="s">
        <v>8778</v>
      </c>
      <c r="T3233" s="6" t="s">
        <v>53</v>
      </c>
      <c r="U3233" s="6" t="s">
        <v>520</v>
      </c>
      <c r="V3233" s="6" t="s">
        <v>47</v>
      </c>
      <c r="W3233" s="6" t="s">
        <v>521</v>
      </c>
      <c r="X3233" s="6" t="s">
        <v>47</v>
      </c>
      <c r="Y3233" s="6" t="s">
        <v>47</v>
      </c>
      <c r="Z3233" s="6" t="s">
        <v>47</v>
      </c>
      <c r="AA3233" s="6" t="s">
        <v>15167</v>
      </c>
    </row>
    <row r="3234" spans="1:27" x14ac:dyDescent="0.2">
      <c r="A3234" s="6">
        <v>2018</v>
      </c>
      <c r="B3234" s="6">
        <v>431710000</v>
      </c>
      <c r="C3234" s="6" t="s">
        <v>6280</v>
      </c>
      <c r="D3234" s="6" t="s">
        <v>23</v>
      </c>
      <c r="E3234" s="6" t="s">
        <v>6281</v>
      </c>
      <c r="F3234" s="6">
        <v>9115391</v>
      </c>
      <c r="G3234" s="6" t="s">
        <v>171</v>
      </c>
      <c r="H3234" s="6" t="s">
        <v>26</v>
      </c>
      <c r="I3234" s="6">
        <v>44.4</v>
      </c>
      <c r="J3234" s="6">
        <v>402.78</v>
      </c>
      <c r="K3234" s="6">
        <v>1003.15</v>
      </c>
      <c r="L3234" s="6">
        <v>50.79</v>
      </c>
      <c r="M3234" s="6">
        <v>2646.74</v>
      </c>
      <c r="N3234" s="6">
        <v>161.16</v>
      </c>
      <c r="O3234" s="6">
        <v>171.9</v>
      </c>
      <c r="P3234" s="6">
        <v>61.77</v>
      </c>
      <c r="Q3234" s="6">
        <v>0.38</v>
      </c>
      <c r="R3234" s="6" t="s">
        <v>6282</v>
      </c>
      <c r="S3234" s="6" t="s">
        <v>15511</v>
      </c>
      <c r="T3234" s="6" t="s">
        <v>60</v>
      </c>
      <c r="U3234" s="6" t="s">
        <v>520</v>
      </c>
      <c r="V3234" s="6" t="s">
        <v>47</v>
      </c>
      <c r="W3234" s="6" t="s">
        <v>521</v>
      </c>
      <c r="X3234" s="6" t="s">
        <v>47</v>
      </c>
      <c r="Y3234" s="6" t="s">
        <v>47</v>
      </c>
      <c r="Z3234" s="6" t="s">
        <v>47</v>
      </c>
      <c r="AA3234" s="6" t="s">
        <v>47</v>
      </c>
    </row>
    <row r="3235" spans="1:27" x14ac:dyDescent="0.2">
      <c r="A3235" s="6">
        <v>2018</v>
      </c>
      <c r="B3235" s="6">
        <v>432322000</v>
      </c>
      <c r="C3235" s="6" t="s">
        <v>6227</v>
      </c>
      <c r="D3235" s="6" t="s">
        <v>6227</v>
      </c>
      <c r="E3235" s="6" t="s">
        <v>6228</v>
      </c>
      <c r="F3235" s="6">
        <v>9262479</v>
      </c>
      <c r="G3235" s="6" t="s">
        <v>171</v>
      </c>
      <c r="H3235" s="6" t="s">
        <v>26</v>
      </c>
      <c r="I3235" s="6">
        <v>50.9</v>
      </c>
      <c r="J3235" s="6">
        <v>473.88</v>
      </c>
      <c r="K3235" s="6">
        <v>1324</v>
      </c>
      <c r="L3235" s="6">
        <v>75</v>
      </c>
      <c r="M3235" s="6">
        <v>3057.25</v>
      </c>
      <c r="N3235" s="6">
        <v>518.77</v>
      </c>
      <c r="O3235" s="6">
        <v>1043.24</v>
      </c>
      <c r="P3235" s="6">
        <v>426.54</v>
      </c>
      <c r="Q3235" s="6">
        <v>0.82</v>
      </c>
      <c r="R3235" s="6" t="s">
        <v>47</v>
      </c>
      <c r="S3235" s="6" t="s">
        <v>6229</v>
      </c>
      <c r="T3235" s="6" t="s">
        <v>53</v>
      </c>
      <c r="U3235" s="6" t="s">
        <v>520</v>
      </c>
      <c r="V3235" s="6" t="s">
        <v>47</v>
      </c>
      <c r="W3235" s="6" t="s">
        <v>521</v>
      </c>
      <c r="X3235" s="6" t="s">
        <v>47</v>
      </c>
      <c r="Y3235" s="6" t="s">
        <v>47</v>
      </c>
      <c r="Z3235" s="6" t="s">
        <v>47</v>
      </c>
      <c r="AA3235" s="6" t="s">
        <v>47</v>
      </c>
    </row>
    <row r="3236" spans="1:27" x14ac:dyDescent="0.2">
      <c r="A3236" s="6">
        <v>2018</v>
      </c>
      <c r="B3236" s="6">
        <v>432899000</v>
      </c>
      <c r="C3236" s="6" t="s">
        <v>11451</v>
      </c>
      <c r="D3236" s="6" t="s">
        <v>11451</v>
      </c>
      <c r="E3236" s="6" t="s">
        <v>11452</v>
      </c>
      <c r="F3236" s="6">
        <v>9610274</v>
      </c>
      <c r="G3236" s="6" t="s">
        <v>171</v>
      </c>
      <c r="H3236" s="6" t="s">
        <v>517</v>
      </c>
      <c r="I3236" s="6">
        <v>61.46</v>
      </c>
      <c r="J3236" s="6">
        <v>695.15</v>
      </c>
      <c r="K3236" s="6">
        <v>1653.04</v>
      </c>
      <c r="L3236" s="6">
        <v>93</v>
      </c>
      <c r="M3236" s="6">
        <v>4228.1400000000003</v>
      </c>
      <c r="N3236" s="6">
        <v>709.79</v>
      </c>
      <c r="O3236" s="6">
        <v>2304.84</v>
      </c>
      <c r="P3236" s="6">
        <v>579.16999999999996</v>
      </c>
      <c r="Q3236" s="6">
        <v>0.82</v>
      </c>
      <c r="R3236" s="6" t="s">
        <v>11453</v>
      </c>
      <c r="S3236" s="6" t="s">
        <v>11454</v>
      </c>
      <c r="T3236" s="6" t="s">
        <v>53</v>
      </c>
      <c r="U3236" s="6" t="s">
        <v>520</v>
      </c>
      <c r="V3236" s="6" t="s">
        <v>47</v>
      </c>
      <c r="W3236" s="6" t="s">
        <v>521</v>
      </c>
      <c r="X3236" s="6" t="s">
        <v>47</v>
      </c>
      <c r="Y3236" s="6" t="s">
        <v>47</v>
      </c>
      <c r="Z3236" s="6" t="s">
        <v>47</v>
      </c>
      <c r="AA3236" s="6" t="s">
        <v>47</v>
      </c>
    </row>
    <row r="3237" spans="1:27" x14ac:dyDescent="0.2">
      <c r="A3237" s="6">
        <v>2018</v>
      </c>
      <c r="B3237" s="6">
        <v>432706000</v>
      </c>
      <c r="C3237" s="6" t="s">
        <v>13442</v>
      </c>
      <c r="D3237" s="6" t="s">
        <v>13442</v>
      </c>
      <c r="E3237" s="6" t="s">
        <v>13443</v>
      </c>
      <c r="F3237" s="6">
        <v>9524877</v>
      </c>
      <c r="G3237" s="6" t="s">
        <v>171</v>
      </c>
      <c r="H3237" s="6" t="s">
        <v>29</v>
      </c>
      <c r="I3237" s="6">
        <v>63.53</v>
      </c>
      <c r="J3237" s="6">
        <v>559</v>
      </c>
      <c r="K3237" s="6">
        <v>1618</v>
      </c>
      <c r="L3237" s="6">
        <v>67</v>
      </c>
      <c r="M3237" s="6">
        <v>3040.71</v>
      </c>
      <c r="N3237" s="6">
        <v>454.56</v>
      </c>
      <c r="O3237" s="6">
        <v>1012.76</v>
      </c>
      <c r="P3237" s="6">
        <v>320.02</v>
      </c>
      <c r="Q3237" s="6">
        <v>0.7</v>
      </c>
      <c r="R3237" s="6" t="s">
        <v>13444</v>
      </c>
      <c r="S3237" s="6" t="s">
        <v>13445</v>
      </c>
      <c r="T3237" s="6" t="s">
        <v>53</v>
      </c>
      <c r="U3237" s="6" t="s">
        <v>520</v>
      </c>
      <c r="V3237" s="6" t="s">
        <v>47</v>
      </c>
      <c r="W3237" s="6" t="s">
        <v>521</v>
      </c>
      <c r="X3237" s="6" t="s">
        <v>47</v>
      </c>
      <c r="Y3237" s="6" t="s">
        <v>47</v>
      </c>
      <c r="Z3237" s="6" t="s">
        <v>47</v>
      </c>
      <c r="AA3237" s="6" t="s">
        <v>47</v>
      </c>
    </row>
    <row r="3238" spans="1:27" x14ac:dyDescent="0.2">
      <c r="A3238" s="6">
        <v>2018</v>
      </c>
      <c r="B3238" s="6">
        <v>432850000</v>
      </c>
      <c r="C3238" s="6" t="s">
        <v>6180</v>
      </c>
      <c r="D3238" s="6" t="s">
        <v>23</v>
      </c>
      <c r="E3238" s="6" t="s">
        <v>6181</v>
      </c>
      <c r="F3238" s="6">
        <v>9580479</v>
      </c>
      <c r="G3238" s="6" t="s">
        <v>171</v>
      </c>
      <c r="H3238" s="6" t="s">
        <v>26</v>
      </c>
      <c r="I3238" s="6">
        <v>57.42</v>
      </c>
      <c r="J3238" s="6">
        <v>1284</v>
      </c>
      <c r="K3238" s="6">
        <v>1800</v>
      </c>
      <c r="L3238" s="6">
        <v>72</v>
      </c>
      <c r="M3238" s="6">
        <v>3196.3</v>
      </c>
      <c r="N3238" s="6">
        <v>482.01</v>
      </c>
      <c r="O3238" s="6">
        <v>344.61</v>
      </c>
      <c r="P3238" s="6">
        <v>127.44</v>
      </c>
      <c r="Q3238" s="6">
        <v>0.26</v>
      </c>
      <c r="R3238" s="6" t="s">
        <v>6182</v>
      </c>
      <c r="S3238" s="6" t="s">
        <v>15617</v>
      </c>
      <c r="T3238" s="6" t="s">
        <v>60</v>
      </c>
      <c r="U3238" s="6" t="s">
        <v>15617</v>
      </c>
      <c r="V3238" s="6" t="s">
        <v>47</v>
      </c>
      <c r="W3238" s="6" t="s">
        <v>521</v>
      </c>
      <c r="X3238" s="6" t="s">
        <v>47</v>
      </c>
      <c r="Y3238" s="6" t="s">
        <v>47</v>
      </c>
      <c r="Z3238" s="6" t="s">
        <v>47</v>
      </c>
      <c r="AA3238" s="3" t="s">
        <v>47</v>
      </c>
    </row>
    <row r="3239" spans="1:27" x14ac:dyDescent="0.2">
      <c r="A3239" s="6">
        <v>2018</v>
      </c>
      <c r="B3239" s="6">
        <v>431397000</v>
      </c>
      <c r="C3239" s="6" t="s">
        <v>6283</v>
      </c>
      <c r="D3239" s="6" t="s">
        <v>23</v>
      </c>
      <c r="E3239" s="6" t="s">
        <v>6284</v>
      </c>
      <c r="F3239" s="6">
        <v>8502444</v>
      </c>
      <c r="G3239" s="6" t="s">
        <v>171</v>
      </c>
      <c r="H3239" s="6" t="s">
        <v>31</v>
      </c>
      <c r="I3239" s="6">
        <v>54.87</v>
      </c>
      <c r="J3239" s="6">
        <v>902.93</v>
      </c>
      <c r="K3239" s="6">
        <v>1461.12</v>
      </c>
      <c r="L3239" s="6">
        <v>40.29</v>
      </c>
      <c r="M3239" s="6">
        <v>3708.78</v>
      </c>
      <c r="N3239" s="6">
        <v>389.61</v>
      </c>
      <c r="O3239" s="6">
        <v>184.83</v>
      </c>
      <c r="P3239" s="6">
        <v>83.22</v>
      </c>
      <c r="Q3239" s="6">
        <v>0.21</v>
      </c>
      <c r="R3239" s="6" t="s">
        <v>47</v>
      </c>
      <c r="S3239" s="3" t="s">
        <v>14759</v>
      </c>
      <c r="T3239" s="6" t="s">
        <v>13129</v>
      </c>
      <c r="U3239" s="6" t="s">
        <v>521</v>
      </c>
      <c r="V3239" s="6" t="s">
        <v>47</v>
      </c>
      <c r="W3239" s="6" t="s">
        <v>521</v>
      </c>
      <c r="X3239" s="6" t="s">
        <v>47</v>
      </c>
      <c r="Y3239" s="6" t="s">
        <v>47</v>
      </c>
      <c r="Z3239" s="6" t="s">
        <v>47</v>
      </c>
      <c r="AA3239" s="6" t="s">
        <v>47</v>
      </c>
    </row>
    <row r="3240" spans="1:27" x14ac:dyDescent="0.2">
      <c r="A3240" s="6">
        <v>2018</v>
      </c>
      <c r="B3240" s="6">
        <v>417000790</v>
      </c>
      <c r="C3240" s="6" t="s">
        <v>8136</v>
      </c>
      <c r="D3240" s="6" t="s">
        <v>23</v>
      </c>
      <c r="E3240" s="6" t="s">
        <v>23</v>
      </c>
      <c r="F3240" s="6" t="s">
        <v>23</v>
      </c>
      <c r="G3240" s="6" t="s">
        <v>79</v>
      </c>
      <c r="H3240" s="6" t="s">
        <v>26</v>
      </c>
      <c r="I3240" s="6">
        <v>23.3</v>
      </c>
      <c r="J3240" s="6">
        <v>63.39</v>
      </c>
      <c r="K3240" s="6">
        <v>444.41</v>
      </c>
      <c r="L3240" s="6">
        <v>12.85</v>
      </c>
      <c r="M3240" s="6">
        <v>3783.06</v>
      </c>
      <c r="N3240" s="6">
        <v>804.74</v>
      </c>
      <c r="O3240" s="6">
        <v>3296.09</v>
      </c>
      <c r="P3240" s="6">
        <v>752.64</v>
      </c>
      <c r="Q3240" s="6">
        <v>0.94</v>
      </c>
      <c r="R3240" s="6" t="s">
        <v>47</v>
      </c>
      <c r="S3240" s="3" t="s">
        <v>14741</v>
      </c>
      <c r="T3240" s="6" t="s">
        <v>232</v>
      </c>
      <c r="U3240" s="6" t="s">
        <v>521</v>
      </c>
      <c r="V3240" s="6" t="s">
        <v>47</v>
      </c>
      <c r="W3240" s="6" t="s">
        <v>521</v>
      </c>
      <c r="X3240" s="6" t="s">
        <v>47</v>
      </c>
      <c r="Y3240" s="6" t="s">
        <v>47</v>
      </c>
      <c r="Z3240" s="6" t="s">
        <v>47</v>
      </c>
      <c r="AA3240" s="6" t="s">
        <v>47</v>
      </c>
    </row>
    <row r="3241" spans="1:27" x14ac:dyDescent="0.2">
      <c r="A3241" s="6">
        <v>2018</v>
      </c>
      <c r="B3241" s="6">
        <v>567072000</v>
      </c>
      <c r="C3241" s="6" t="s">
        <v>10974</v>
      </c>
      <c r="D3241" s="6" t="s">
        <v>23</v>
      </c>
      <c r="E3241" s="6" t="s">
        <v>10975</v>
      </c>
      <c r="F3241" s="6">
        <v>9057991</v>
      </c>
      <c r="G3241" s="6" t="s">
        <v>1145</v>
      </c>
      <c r="H3241" s="6" t="s">
        <v>146</v>
      </c>
      <c r="I3241" s="6">
        <v>65.03</v>
      </c>
      <c r="J3241" s="6">
        <v>1178</v>
      </c>
      <c r="K3241" s="6">
        <v>2446.25</v>
      </c>
      <c r="L3241" s="6">
        <v>32.49</v>
      </c>
      <c r="M3241" s="6">
        <v>1613.87</v>
      </c>
      <c r="N3241" s="6">
        <v>72.42</v>
      </c>
      <c r="O3241" s="6">
        <v>855.69</v>
      </c>
      <c r="P3241" s="6">
        <v>29.98</v>
      </c>
      <c r="Q3241" s="6">
        <v>0.41</v>
      </c>
      <c r="R3241" s="6" t="s">
        <v>10976</v>
      </c>
      <c r="S3241" s="6" t="s">
        <v>15785</v>
      </c>
      <c r="T3241" s="6" t="s">
        <v>60</v>
      </c>
      <c r="U3241" s="6" t="s">
        <v>15927</v>
      </c>
      <c r="V3241" s="6" t="s">
        <v>15928</v>
      </c>
      <c r="W3241" s="6" t="s">
        <v>521</v>
      </c>
      <c r="X3241" s="6" t="s">
        <v>47</v>
      </c>
      <c r="Y3241" s="6" t="s">
        <v>47</v>
      </c>
      <c r="Z3241" s="6" t="s">
        <v>47</v>
      </c>
      <c r="AA3241" s="3" t="s">
        <v>47</v>
      </c>
    </row>
    <row r="3242" spans="1:27" x14ac:dyDescent="0.2">
      <c r="A3242" s="6">
        <v>2018</v>
      </c>
      <c r="B3242" s="6">
        <v>276806000</v>
      </c>
      <c r="C3242" s="6" t="s">
        <v>10466</v>
      </c>
      <c r="D3242" s="6" t="s">
        <v>10466</v>
      </c>
      <c r="E3242" s="6" t="s">
        <v>10467</v>
      </c>
      <c r="F3242" s="6">
        <v>9211030</v>
      </c>
      <c r="G3242" s="6" t="s">
        <v>7100</v>
      </c>
      <c r="H3242" s="6" t="s">
        <v>31</v>
      </c>
      <c r="I3242" s="6">
        <v>61</v>
      </c>
      <c r="J3242" s="6">
        <v>2350</v>
      </c>
      <c r="K3242" s="6">
        <v>5520</v>
      </c>
      <c r="L3242" s="6">
        <v>24.76</v>
      </c>
      <c r="M3242" s="6">
        <v>6995.11</v>
      </c>
      <c r="N3242" s="6">
        <v>5604.5</v>
      </c>
      <c r="O3242" s="6">
        <v>5031.58</v>
      </c>
      <c r="P3242" s="6">
        <v>4844.3</v>
      </c>
      <c r="Q3242" s="6">
        <v>0.86</v>
      </c>
      <c r="R3242" s="6" t="s">
        <v>10468</v>
      </c>
      <c r="S3242" s="6" t="s">
        <v>15331</v>
      </c>
      <c r="T3242" s="6" t="s">
        <v>35</v>
      </c>
      <c r="U3242" s="6" t="s">
        <v>15331</v>
      </c>
      <c r="V3242" s="6" t="s">
        <v>10469</v>
      </c>
      <c r="W3242" s="6" t="s">
        <v>15331</v>
      </c>
      <c r="X3242" s="6" t="s">
        <v>7100</v>
      </c>
      <c r="Y3242" s="6" t="s">
        <v>47</v>
      </c>
      <c r="Z3242" s="6" t="s">
        <v>47</v>
      </c>
      <c r="AA3242" s="6" t="s">
        <v>47</v>
      </c>
    </row>
    <row r="3243" spans="1:27" x14ac:dyDescent="0.2">
      <c r="A3243" s="6">
        <v>2018</v>
      </c>
      <c r="B3243" s="6">
        <v>277553000</v>
      </c>
      <c r="C3243" s="6" t="s">
        <v>9563</v>
      </c>
      <c r="D3243" s="6" t="s">
        <v>23</v>
      </c>
      <c r="E3243" s="6" t="s">
        <v>9564</v>
      </c>
      <c r="F3243" s="6">
        <v>8315956</v>
      </c>
      <c r="G3243" s="6" t="s">
        <v>24</v>
      </c>
      <c r="H3243" s="6" t="s">
        <v>31</v>
      </c>
      <c r="I3243" s="6">
        <v>59.89</v>
      </c>
      <c r="J3243" s="6">
        <v>1410</v>
      </c>
      <c r="K3243" s="6">
        <v>3266.86</v>
      </c>
      <c r="L3243" s="6">
        <v>26.26</v>
      </c>
      <c r="M3243" s="6">
        <v>6313.99</v>
      </c>
      <c r="N3243" s="6">
        <v>4980.92</v>
      </c>
      <c r="O3243" s="6">
        <v>4686.55</v>
      </c>
      <c r="P3243" s="6">
        <v>4468.6099999999997</v>
      </c>
      <c r="Q3243" s="6">
        <v>0.9</v>
      </c>
      <c r="R3243" s="6" t="s">
        <v>9565</v>
      </c>
      <c r="S3243" s="6" t="s">
        <v>15485</v>
      </c>
      <c r="T3243" s="6" t="s">
        <v>60</v>
      </c>
      <c r="U3243" s="2" t="s">
        <v>15486</v>
      </c>
      <c r="V3243" s="3" t="s">
        <v>15487</v>
      </c>
      <c r="W3243" s="2" t="s">
        <v>15486</v>
      </c>
      <c r="X3243" s="7" t="s">
        <v>7100</v>
      </c>
      <c r="Y3243" s="9" t="s">
        <v>47</v>
      </c>
      <c r="Z3243" s="9" t="s">
        <v>47</v>
      </c>
      <c r="AA3243" s="9" t="s">
        <v>2816</v>
      </c>
    </row>
    <row r="3244" spans="1:27" x14ac:dyDescent="0.2">
      <c r="A3244" s="6">
        <v>2018</v>
      </c>
      <c r="B3244" s="6">
        <v>276842000</v>
      </c>
      <c r="C3244" s="6" t="s">
        <v>8548</v>
      </c>
      <c r="D3244" s="6" t="s">
        <v>23</v>
      </c>
      <c r="E3244" s="6" t="s">
        <v>8549</v>
      </c>
      <c r="F3244" s="6">
        <v>9227534</v>
      </c>
      <c r="G3244" s="6" t="s">
        <v>7100</v>
      </c>
      <c r="H3244" s="6" t="s">
        <v>31</v>
      </c>
      <c r="I3244" s="6">
        <v>58.68</v>
      </c>
      <c r="J3244" s="6">
        <v>2772</v>
      </c>
      <c r="K3244" s="6">
        <v>2896.86</v>
      </c>
      <c r="L3244" s="6">
        <v>22.36</v>
      </c>
      <c r="M3244" s="6">
        <v>6227.67</v>
      </c>
      <c r="N3244" s="6">
        <v>4865.6099999999997</v>
      </c>
      <c r="O3244" s="6">
        <v>4344.47</v>
      </c>
      <c r="P3244" s="6">
        <v>4072.56</v>
      </c>
      <c r="Q3244" s="6">
        <v>0.84</v>
      </c>
      <c r="R3244" s="6" t="s">
        <v>8550</v>
      </c>
      <c r="S3244" s="6" t="s">
        <v>15485</v>
      </c>
      <c r="T3244" s="6" t="s">
        <v>60</v>
      </c>
      <c r="U3244" s="2" t="s">
        <v>15486</v>
      </c>
      <c r="V3244" s="3" t="s">
        <v>15487</v>
      </c>
      <c r="W3244" s="2" t="s">
        <v>15486</v>
      </c>
      <c r="X3244" s="7" t="s">
        <v>7100</v>
      </c>
      <c r="Y3244" s="9" t="s">
        <v>47</v>
      </c>
      <c r="Z3244" s="9" t="s">
        <v>47</v>
      </c>
      <c r="AA3244" s="9" t="s">
        <v>2816</v>
      </c>
    </row>
    <row r="3245" spans="1:27" x14ac:dyDescent="0.2">
      <c r="A3245" s="6">
        <v>2018</v>
      </c>
      <c r="B3245" s="6">
        <v>416761000</v>
      </c>
      <c r="C3245" s="6" t="s">
        <v>7232</v>
      </c>
      <c r="D3245" s="6" t="s">
        <v>7235</v>
      </c>
      <c r="E3245" s="6" t="s">
        <v>7233</v>
      </c>
      <c r="F3245" s="6" t="s">
        <v>23</v>
      </c>
      <c r="G3245" s="6" t="s">
        <v>27</v>
      </c>
      <c r="H3245" s="6" t="s">
        <v>26</v>
      </c>
      <c r="I3245" s="6">
        <v>56.3</v>
      </c>
      <c r="J3245" s="6">
        <v>717</v>
      </c>
      <c r="K3245" s="6">
        <v>1044.4000000000001</v>
      </c>
      <c r="L3245" s="6">
        <v>30.41</v>
      </c>
      <c r="M3245" s="6">
        <v>8665.58</v>
      </c>
      <c r="N3245" s="6">
        <v>5774.89</v>
      </c>
      <c r="O3245" s="6">
        <v>8478.6299999999992</v>
      </c>
      <c r="P3245" s="6">
        <v>5774.89</v>
      </c>
      <c r="Q3245" s="6">
        <v>1</v>
      </c>
      <c r="R3245" s="6" t="s">
        <v>7234</v>
      </c>
      <c r="S3245" s="6" t="s">
        <v>7236</v>
      </c>
      <c r="T3245" s="6" t="s">
        <v>53</v>
      </c>
      <c r="U3245" s="6" t="s">
        <v>7236</v>
      </c>
      <c r="V3245" s="6" t="s">
        <v>7237</v>
      </c>
      <c r="W3245" s="6" t="s">
        <v>7236</v>
      </c>
      <c r="X3245" s="6" t="s">
        <v>27</v>
      </c>
      <c r="Y3245" s="6" t="s">
        <v>47</v>
      </c>
      <c r="Z3245" s="6" t="s">
        <v>47</v>
      </c>
      <c r="AA3245" s="6" t="s">
        <v>14912</v>
      </c>
    </row>
    <row r="3246" spans="1:27" x14ac:dyDescent="0.2">
      <c r="A3246" s="6">
        <v>2018</v>
      </c>
      <c r="B3246" s="6">
        <v>416171600</v>
      </c>
      <c r="C3246" s="6" t="s">
        <v>4960</v>
      </c>
      <c r="D3246" s="6" t="s">
        <v>4963</v>
      </c>
      <c r="E3246" s="6" t="s">
        <v>4961</v>
      </c>
      <c r="F3246" s="6">
        <v>9225756</v>
      </c>
      <c r="G3246" s="6" t="s">
        <v>27</v>
      </c>
      <c r="H3246" s="6" t="s">
        <v>26</v>
      </c>
      <c r="I3246" s="6">
        <v>59.2</v>
      </c>
      <c r="J3246" s="6">
        <v>635</v>
      </c>
      <c r="K3246" s="6">
        <v>1193.5999999999999</v>
      </c>
      <c r="L3246" s="6">
        <v>35</v>
      </c>
      <c r="M3246" s="6">
        <v>5612.65</v>
      </c>
      <c r="N3246" s="6">
        <v>3159.58</v>
      </c>
      <c r="O3246" s="6">
        <v>5184.41</v>
      </c>
      <c r="P3246" s="6">
        <v>3152.05</v>
      </c>
      <c r="Q3246" s="6">
        <v>1</v>
      </c>
      <c r="R3246" s="6" t="s">
        <v>4962</v>
      </c>
      <c r="S3246" s="6" t="s">
        <v>4964</v>
      </c>
      <c r="T3246" s="6" t="s">
        <v>53</v>
      </c>
      <c r="U3246" s="6" t="s">
        <v>4964</v>
      </c>
      <c r="V3246" s="6" t="s">
        <v>4965</v>
      </c>
      <c r="W3246" s="6" t="s">
        <v>4964</v>
      </c>
      <c r="X3246" s="6" t="s">
        <v>27</v>
      </c>
      <c r="Y3246" s="6" t="s">
        <v>47</v>
      </c>
      <c r="Z3246" s="6" t="s">
        <v>47</v>
      </c>
      <c r="AA3246" s="6" t="s">
        <v>15168</v>
      </c>
    </row>
    <row r="3247" spans="1:27" x14ac:dyDescent="0.2">
      <c r="A3247" s="6">
        <v>2018</v>
      </c>
      <c r="B3247" s="6">
        <v>520173000</v>
      </c>
      <c r="C3247" s="6" t="s">
        <v>10506</v>
      </c>
      <c r="D3247" s="6" t="s">
        <v>10506</v>
      </c>
      <c r="E3247" s="6" t="s">
        <v>10507</v>
      </c>
      <c r="F3247" s="6">
        <v>8748907</v>
      </c>
      <c r="G3247" s="6" t="s">
        <v>923</v>
      </c>
      <c r="H3247" s="6" t="s">
        <v>26</v>
      </c>
      <c r="I3247" s="6">
        <v>39.6</v>
      </c>
      <c r="J3247" s="6">
        <v>198</v>
      </c>
      <c r="K3247" s="6">
        <v>450</v>
      </c>
      <c r="L3247" s="6">
        <v>14</v>
      </c>
      <c r="M3247" s="6">
        <v>381.44</v>
      </c>
      <c r="N3247" s="6">
        <v>258.13</v>
      </c>
      <c r="O3247" s="6">
        <v>47.83</v>
      </c>
      <c r="P3247" s="6">
        <v>43.01</v>
      </c>
      <c r="Q3247" s="6">
        <v>0.17</v>
      </c>
      <c r="R3247" s="6" t="s">
        <v>10495</v>
      </c>
      <c r="S3247" s="6" t="s">
        <v>10496</v>
      </c>
      <c r="T3247" s="6" t="s">
        <v>53</v>
      </c>
      <c r="U3247" s="6" t="s">
        <v>10496</v>
      </c>
      <c r="V3247" s="6" t="s">
        <v>10497</v>
      </c>
      <c r="W3247" s="6" t="s">
        <v>10496</v>
      </c>
      <c r="X3247" s="6" t="s">
        <v>923</v>
      </c>
      <c r="Y3247" s="6" t="s">
        <v>47</v>
      </c>
      <c r="Z3247" s="6" t="s">
        <v>47</v>
      </c>
      <c r="AA3247" s="6" t="s">
        <v>15169</v>
      </c>
    </row>
    <row r="3248" spans="1:27" x14ac:dyDescent="0.2">
      <c r="A3248" s="6">
        <v>2018</v>
      </c>
      <c r="B3248" s="6">
        <v>520234000</v>
      </c>
      <c r="C3248" s="6" t="s">
        <v>10498</v>
      </c>
      <c r="D3248" s="6" t="s">
        <v>10498</v>
      </c>
      <c r="E3248" s="6" t="s">
        <v>10499</v>
      </c>
      <c r="F3248" s="6">
        <v>9657612</v>
      </c>
      <c r="G3248" s="6" t="s">
        <v>923</v>
      </c>
      <c r="H3248" s="6" t="s">
        <v>26</v>
      </c>
      <c r="I3248" s="6">
        <v>42.6</v>
      </c>
      <c r="J3248" s="6">
        <v>199</v>
      </c>
      <c r="K3248" s="6">
        <v>396</v>
      </c>
      <c r="L3248" s="6">
        <v>15</v>
      </c>
      <c r="M3248" s="6">
        <v>2223.59</v>
      </c>
      <c r="N3248" s="6">
        <v>999.17</v>
      </c>
      <c r="O3248" s="6">
        <v>374.8</v>
      </c>
      <c r="P3248" s="6">
        <v>203.6</v>
      </c>
      <c r="Q3248" s="6">
        <v>0.2</v>
      </c>
      <c r="R3248" s="6" t="s">
        <v>10495</v>
      </c>
      <c r="S3248" s="6" t="s">
        <v>10496</v>
      </c>
      <c r="T3248" s="6" t="s">
        <v>53</v>
      </c>
      <c r="U3248" s="6" t="s">
        <v>10496</v>
      </c>
      <c r="V3248" s="6" t="s">
        <v>10497</v>
      </c>
      <c r="W3248" s="6" t="s">
        <v>10496</v>
      </c>
      <c r="X3248" s="6" t="s">
        <v>923</v>
      </c>
      <c r="Y3248" s="6" t="s">
        <v>47</v>
      </c>
      <c r="Z3248" s="6" t="s">
        <v>47</v>
      </c>
      <c r="AA3248" s="6" t="s">
        <v>15169</v>
      </c>
    </row>
    <row r="3249" spans="1:27" x14ac:dyDescent="0.2">
      <c r="A3249" s="6">
        <v>2018</v>
      </c>
      <c r="B3249" s="6">
        <v>412333656</v>
      </c>
      <c r="C3249" s="6" t="s">
        <v>7522</v>
      </c>
      <c r="D3249" s="6" t="s">
        <v>23</v>
      </c>
      <c r="E3249" s="6" t="s">
        <v>7523</v>
      </c>
      <c r="F3249" s="6" t="s">
        <v>23</v>
      </c>
      <c r="G3249" s="6" t="s">
        <v>28</v>
      </c>
      <c r="H3249" s="6" t="s">
        <v>49</v>
      </c>
      <c r="I3249" s="6">
        <v>28.79</v>
      </c>
      <c r="J3249" s="6">
        <v>1379</v>
      </c>
      <c r="K3249" s="6">
        <v>328.84</v>
      </c>
      <c r="L3249" s="6">
        <v>13.61</v>
      </c>
      <c r="M3249" s="6">
        <v>3373.59</v>
      </c>
      <c r="N3249" s="6">
        <v>1244.6099999999999</v>
      </c>
      <c r="O3249" s="6">
        <v>2190.08</v>
      </c>
      <c r="P3249" s="6">
        <v>823.29</v>
      </c>
      <c r="Q3249" s="6">
        <v>0.66</v>
      </c>
      <c r="R3249" s="6" t="s">
        <v>7524</v>
      </c>
      <c r="S3249" s="6" t="s">
        <v>15484</v>
      </c>
      <c r="T3249" s="6" t="s">
        <v>60</v>
      </c>
      <c r="U3249" s="2" t="s">
        <v>7535</v>
      </c>
      <c r="V3249" s="3" t="s">
        <v>7536</v>
      </c>
      <c r="W3249" s="2" t="s">
        <v>7535</v>
      </c>
      <c r="X3249" s="2" t="s">
        <v>28</v>
      </c>
      <c r="Y3249" s="9" t="s">
        <v>47</v>
      </c>
      <c r="Z3249" s="9" t="s">
        <v>47</v>
      </c>
      <c r="AA3249" s="7" t="s">
        <v>14814</v>
      </c>
    </row>
    <row r="3250" spans="1:27" x14ac:dyDescent="0.2">
      <c r="A3250" s="6">
        <v>2018</v>
      </c>
      <c r="B3250" s="6">
        <v>412333657</v>
      </c>
      <c r="C3250" s="6" t="s">
        <v>7525</v>
      </c>
      <c r="D3250" s="6" t="s">
        <v>23</v>
      </c>
      <c r="E3250" s="6" t="s">
        <v>7526</v>
      </c>
      <c r="F3250" s="6" t="s">
        <v>23</v>
      </c>
      <c r="G3250" s="6" t="s">
        <v>28</v>
      </c>
      <c r="H3250" s="6" t="s">
        <v>29</v>
      </c>
      <c r="I3250" s="6">
        <v>78.3</v>
      </c>
      <c r="J3250" s="6">
        <v>1379</v>
      </c>
      <c r="K3250" s="6">
        <v>2573.71</v>
      </c>
      <c r="L3250" s="6">
        <v>23.21</v>
      </c>
      <c r="M3250" s="6">
        <v>2953.86</v>
      </c>
      <c r="N3250" s="6">
        <v>1067.6099999999999</v>
      </c>
      <c r="O3250" s="6">
        <v>2398.1</v>
      </c>
      <c r="P3250" s="6">
        <v>1001.99</v>
      </c>
      <c r="Q3250" s="6">
        <v>0.94</v>
      </c>
      <c r="R3250" s="6" t="s">
        <v>7527</v>
      </c>
      <c r="S3250" s="6" t="s">
        <v>15484</v>
      </c>
      <c r="T3250" s="6" t="s">
        <v>60</v>
      </c>
      <c r="U3250" s="2" t="s">
        <v>7535</v>
      </c>
      <c r="V3250" s="3" t="s">
        <v>7536</v>
      </c>
      <c r="W3250" s="2" t="s">
        <v>7535</v>
      </c>
      <c r="X3250" s="2" t="s">
        <v>28</v>
      </c>
      <c r="Y3250" s="9" t="s">
        <v>47</v>
      </c>
      <c r="Z3250" s="9" t="s">
        <v>47</v>
      </c>
      <c r="AA3250" s="7" t="s">
        <v>14814</v>
      </c>
    </row>
    <row r="3251" spans="1:27" x14ac:dyDescent="0.2">
      <c r="A3251" s="6">
        <v>2018</v>
      </c>
      <c r="B3251" s="6">
        <v>412436693</v>
      </c>
      <c r="C3251" s="6" t="s">
        <v>7531</v>
      </c>
      <c r="D3251" s="6" t="s">
        <v>7533</v>
      </c>
      <c r="E3251" s="6" t="s">
        <v>7532</v>
      </c>
      <c r="F3251" s="6" t="s">
        <v>23</v>
      </c>
      <c r="G3251" s="6" t="s">
        <v>28</v>
      </c>
      <c r="H3251" s="6" t="s">
        <v>25</v>
      </c>
      <c r="I3251" s="6">
        <v>59.67</v>
      </c>
      <c r="J3251" s="6">
        <v>942</v>
      </c>
      <c r="K3251" s="6">
        <v>735</v>
      </c>
      <c r="L3251" s="6">
        <v>24.76</v>
      </c>
      <c r="M3251" s="6">
        <v>6372.15</v>
      </c>
      <c r="N3251" s="6">
        <v>341.52</v>
      </c>
      <c r="O3251" s="6">
        <v>5946.12</v>
      </c>
      <c r="P3251" s="6">
        <v>341.14</v>
      </c>
      <c r="Q3251" s="6">
        <v>1</v>
      </c>
      <c r="R3251" s="6" t="s">
        <v>47</v>
      </c>
      <c r="S3251" s="6" t="s">
        <v>7534</v>
      </c>
      <c r="T3251" s="6" t="s">
        <v>60</v>
      </c>
      <c r="U3251" s="6" t="s">
        <v>7535</v>
      </c>
      <c r="V3251" s="6" t="s">
        <v>7536</v>
      </c>
      <c r="W3251" s="6" t="s">
        <v>7535</v>
      </c>
      <c r="X3251" s="6" t="s">
        <v>28</v>
      </c>
      <c r="Y3251" s="6" t="s">
        <v>47</v>
      </c>
      <c r="Z3251" s="6" t="s">
        <v>47</v>
      </c>
      <c r="AA3251" s="6" t="s">
        <v>14560</v>
      </c>
    </row>
    <row r="3252" spans="1:27" x14ac:dyDescent="0.2">
      <c r="A3252" s="6">
        <v>2018</v>
      </c>
      <c r="B3252" s="6">
        <v>273377320</v>
      </c>
      <c r="C3252" s="6" t="s">
        <v>8515</v>
      </c>
      <c r="D3252" s="6" t="s">
        <v>8515</v>
      </c>
      <c r="E3252" s="6" t="s">
        <v>8516</v>
      </c>
      <c r="F3252" s="6">
        <v>9591296</v>
      </c>
      <c r="G3252" s="6" t="s">
        <v>82</v>
      </c>
      <c r="H3252" s="6" t="s">
        <v>31</v>
      </c>
      <c r="I3252" s="6">
        <v>114.95</v>
      </c>
      <c r="J3252" s="6">
        <v>8210</v>
      </c>
      <c r="K3252" s="14">
        <v>8000</v>
      </c>
      <c r="L3252" s="6">
        <v>52.2</v>
      </c>
      <c r="M3252" s="6">
        <v>6076.63</v>
      </c>
      <c r="N3252" s="6">
        <v>4396.7299999999996</v>
      </c>
      <c r="O3252" s="6">
        <v>2664.61</v>
      </c>
      <c r="P3252" s="6">
        <v>2041.49</v>
      </c>
      <c r="Q3252" s="6">
        <v>0.46</v>
      </c>
      <c r="R3252" s="6" t="s">
        <v>47</v>
      </c>
      <c r="S3252" s="6" t="s">
        <v>6361</v>
      </c>
      <c r="T3252" s="6" t="s">
        <v>35</v>
      </c>
      <c r="U3252" s="6" t="s">
        <v>6361</v>
      </c>
      <c r="V3252" s="6" t="s">
        <v>6362</v>
      </c>
      <c r="W3252" s="6" t="s">
        <v>6363</v>
      </c>
      <c r="X3252" s="6" t="s">
        <v>82</v>
      </c>
      <c r="Y3252" s="6" t="s">
        <v>47</v>
      </c>
      <c r="Z3252" s="6" t="s">
        <v>47</v>
      </c>
      <c r="AA3252" s="6" t="s">
        <v>15170</v>
      </c>
    </row>
    <row r="3253" spans="1:27" x14ac:dyDescent="0.2">
      <c r="A3253" s="6">
        <v>2018</v>
      </c>
      <c r="B3253" s="6">
        <v>273435580</v>
      </c>
      <c r="C3253" s="6" t="s">
        <v>6358</v>
      </c>
      <c r="D3253" s="6" t="s">
        <v>6358</v>
      </c>
      <c r="E3253" s="6" t="s">
        <v>6359</v>
      </c>
      <c r="F3253" s="6">
        <v>9120293</v>
      </c>
      <c r="G3253" s="6" t="s">
        <v>82</v>
      </c>
      <c r="H3253" s="6" t="s">
        <v>31</v>
      </c>
      <c r="I3253" s="6">
        <v>104.5</v>
      </c>
      <c r="J3253" s="6">
        <v>4407</v>
      </c>
      <c r="K3253" s="6">
        <v>5152</v>
      </c>
      <c r="L3253" s="6">
        <v>66.150000000000006</v>
      </c>
      <c r="M3253" s="6">
        <v>4484.32</v>
      </c>
      <c r="N3253" s="6">
        <v>3158.81</v>
      </c>
      <c r="O3253" s="6">
        <v>1922.63</v>
      </c>
      <c r="P3253" s="6">
        <v>1525.45</v>
      </c>
      <c r="Q3253" s="6">
        <v>0.48</v>
      </c>
      <c r="R3253" s="6" t="s">
        <v>6360</v>
      </c>
      <c r="S3253" s="6" t="s">
        <v>6361</v>
      </c>
      <c r="T3253" s="6" t="s">
        <v>35</v>
      </c>
      <c r="U3253" s="6" t="s">
        <v>6361</v>
      </c>
      <c r="V3253" s="6" t="s">
        <v>6362</v>
      </c>
      <c r="W3253" s="6" t="s">
        <v>6363</v>
      </c>
      <c r="X3253" s="6" t="s">
        <v>82</v>
      </c>
      <c r="Y3253" s="6" t="s">
        <v>47</v>
      </c>
      <c r="Z3253" s="6" t="s">
        <v>47</v>
      </c>
      <c r="AA3253" s="6" t="s">
        <v>15170</v>
      </c>
    </row>
    <row r="3254" spans="1:27" x14ac:dyDescent="0.2">
      <c r="A3254" s="6">
        <v>2018</v>
      </c>
      <c r="B3254" s="6">
        <v>503013330</v>
      </c>
      <c r="C3254" s="6" t="s">
        <v>9937</v>
      </c>
      <c r="D3254" s="6" t="s">
        <v>9940</v>
      </c>
      <c r="E3254" s="6" t="s">
        <v>9938</v>
      </c>
      <c r="F3254" s="6" t="s">
        <v>23</v>
      </c>
      <c r="G3254" s="6" t="s">
        <v>450</v>
      </c>
      <c r="H3254" s="6" t="s">
        <v>88</v>
      </c>
      <c r="I3254" s="6">
        <v>24</v>
      </c>
      <c r="J3254" s="6">
        <v>182</v>
      </c>
      <c r="K3254" s="6">
        <v>410</v>
      </c>
      <c r="L3254" s="6">
        <v>17.39</v>
      </c>
      <c r="M3254" s="6">
        <v>2577.4299999999998</v>
      </c>
      <c r="N3254" s="6">
        <v>1025.44</v>
      </c>
      <c r="O3254" s="6">
        <v>221.25</v>
      </c>
      <c r="P3254" s="6">
        <v>173.04</v>
      </c>
      <c r="Q3254" s="6">
        <v>0.17</v>
      </c>
      <c r="R3254" s="6" t="s">
        <v>9939</v>
      </c>
      <c r="S3254" s="6" t="s">
        <v>9939</v>
      </c>
      <c r="T3254" s="6" t="s">
        <v>60</v>
      </c>
      <c r="U3254" s="6" t="s">
        <v>9941</v>
      </c>
      <c r="V3254" s="6" t="s">
        <v>9942</v>
      </c>
      <c r="W3254" s="6" t="s">
        <v>9941</v>
      </c>
      <c r="X3254" s="6" t="s">
        <v>450</v>
      </c>
      <c r="Y3254" s="6" t="s">
        <v>47</v>
      </c>
      <c r="Z3254" s="6" t="s">
        <v>47</v>
      </c>
      <c r="AA3254" s="6" t="s">
        <v>15171</v>
      </c>
    </row>
    <row r="3255" spans="1:27" x14ac:dyDescent="0.2">
      <c r="A3255" s="6">
        <v>2018</v>
      </c>
      <c r="B3255" s="6">
        <v>263821000</v>
      </c>
      <c r="C3255" s="6" t="s">
        <v>4473</v>
      </c>
      <c r="D3255" s="6" t="s">
        <v>4473</v>
      </c>
      <c r="E3255" s="6" t="s">
        <v>4474</v>
      </c>
      <c r="F3255" s="6">
        <v>8812069</v>
      </c>
      <c r="G3255" s="6" t="s">
        <v>223</v>
      </c>
      <c r="H3255" s="6" t="s">
        <v>26</v>
      </c>
      <c r="I3255" s="6">
        <v>34</v>
      </c>
      <c r="J3255" s="6">
        <v>350</v>
      </c>
      <c r="K3255" s="6">
        <v>588</v>
      </c>
      <c r="L3255" s="6">
        <v>10</v>
      </c>
      <c r="M3255" s="6">
        <v>7580.9</v>
      </c>
      <c r="N3255" s="6">
        <v>2215.7800000000002</v>
      </c>
      <c r="O3255" s="6">
        <v>6733.75</v>
      </c>
      <c r="P3255" s="6">
        <v>2205.36</v>
      </c>
      <c r="Q3255" s="6">
        <v>1</v>
      </c>
      <c r="R3255" s="6" t="s">
        <v>4475</v>
      </c>
      <c r="S3255" s="6" t="s">
        <v>4476</v>
      </c>
      <c r="T3255" s="6" t="s">
        <v>4477</v>
      </c>
      <c r="U3255" s="6" t="s">
        <v>4476</v>
      </c>
      <c r="V3255" s="6" t="s">
        <v>4478</v>
      </c>
      <c r="W3255" s="6" t="s">
        <v>4476</v>
      </c>
      <c r="X3255" s="6" t="s">
        <v>223</v>
      </c>
      <c r="Y3255" s="6" t="s">
        <v>47</v>
      </c>
      <c r="Z3255" s="6" t="s">
        <v>47</v>
      </c>
      <c r="AA3255" s="6" t="s">
        <v>47</v>
      </c>
    </row>
    <row r="3256" spans="1:27" x14ac:dyDescent="0.2">
      <c r="A3256" s="6">
        <v>2018</v>
      </c>
      <c r="B3256" s="6">
        <v>258637000</v>
      </c>
      <c r="C3256" s="6" t="s">
        <v>10519</v>
      </c>
      <c r="D3256" s="6" t="s">
        <v>10519</v>
      </c>
      <c r="E3256" s="6" t="s">
        <v>10520</v>
      </c>
      <c r="F3256" s="6">
        <v>9657208</v>
      </c>
      <c r="G3256" s="6" t="s">
        <v>67</v>
      </c>
      <c r="H3256" s="6" t="s">
        <v>31</v>
      </c>
      <c r="I3256" s="6">
        <v>69.900000000000006</v>
      </c>
      <c r="J3256" s="6">
        <v>1964</v>
      </c>
      <c r="K3256" s="6">
        <v>3000.84</v>
      </c>
      <c r="L3256" s="6">
        <v>17.79</v>
      </c>
      <c r="M3256" s="6">
        <v>2522.37</v>
      </c>
      <c r="N3256" s="6">
        <v>598.6</v>
      </c>
      <c r="O3256" s="6">
        <v>168.35</v>
      </c>
      <c r="P3256" s="6">
        <v>102.35</v>
      </c>
      <c r="Q3256" s="6">
        <v>0.17</v>
      </c>
      <c r="R3256" s="6" t="s">
        <v>10521</v>
      </c>
      <c r="S3256" s="6" t="s">
        <v>10522</v>
      </c>
      <c r="T3256" s="6" t="s">
        <v>586</v>
      </c>
      <c r="U3256" s="6" t="s">
        <v>10522</v>
      </c>
      <c r="V3256" s="6" t="s">
        <v>10523</v>
      </c>
      <c r="W3256" s="6" t="s">
        <v>10522</v>
      </c>
      <c r="X3256" s="6" t="s">
        <v>67</v>
      </c>
      <c r="Y3256" s="6" t="s">
        <v>47</v>
      </c>
      <c r="Z3256" s="6" t="s">
        <v>47</v>
      </c>
      <c r="AA3256" s="6" t="s">
        <v>47</v>
      </c>
    </row>
    <row r="3257" spans="1:27" x14ac:dyDescent="0.2">
      <c r="A3257" s="6">
        <v>2018</v>
      </c>
      <c r="B3257" s="6">
        <v>412333274</v>
      </c>
      <c r="C3257" s="6" t="s">
        <v>7827</v>
      </c>
      <c r="D3257" s="6" t="s">
        <v>23</v>
      </c>
      <c r="E3257" s="6" t="s">
        <v>7828</v>
      </c>
      <c r="F3257" s="6">
        <v>9831634</v>
      </c>
      <c r="G3257" s="6" t="s">
        <v>28</v>
      </c>
      <c r="H3257" s="6" t="s">
        <v>25</v>
      </c>
      <c r="I3257" s="6">
        <v>51.95</v>
      </c>
      <c r="J3257" s="6">
        <v>1087</v>
      </c>
      <c r="K3257" s="6">
        <v>1100.47</v>
      </c>
      <c r="L3257" s="6">
        <v>32.75</v>
      </c>
      <c r="M3257" s="6">
        <v>4250.47</v>
      </c>
      <c r="N3257" s="6">
        <v>1151.1099999999999</v>
      </c>
      <c r="O3257" s="6">
        <v>3667.62</v>
      </c>
      <c r="P3257" s="6">
        <v>1149.99</v>
      </c>
      <c r="Q3257" s="6">
        <v>1</v>
      </c>
      <c r="R3257" s="6" t="s">
        <v>7829</v>
      </c>
      <c r="S3257" s="6" t="s">
        <v>15941</v>
      </c>
      <c r="T3257" s="6" t="s">
        <v>60</v>
      </c>
      <c r="U3257" s="3" t="s">
        <v>15941</v>
      </c>
      <c r="V3257" s="3" t="s">
        <v>15949</v>
      </c>
      <c r="W3257" s="3" t="s">
        <v>15941</v>
      </c>
      <c r="X3257" s="3" t="s">
        <v>15471</v>
      </c>
      <c r="Y3257" s="3" t="s">
        <v>47</v>
      </c>
      <c r="Z3257" s="3" t="s">
        <v>47</v>
      </c>
      <c r="AA3257" s="7" t="s">
        <v>47</v>
      </c>
    </row>
    <row r="3258" spans="1:27" x14ac:dyDescent="0.2">
      <c r="A3258" s="6">
        <v>2018</v>
      </c>
      <c r="B3258" s="6">
        <v>412333275</v>
      </c>
      <c r="C3258" s="6" t="s">
        <v>7830</v>
      </c>
      <c r="D3258" s="6" t="s">
        <v>23</v>
      </c>
      <c r="E3258" s="6" t="s">
        <v>7831</v>
      </c>
      <c r="F3258" s="6">
        <v>9831646</v>
      </c>
      <c r="G3258" s="6" t="s">
        <v>28</v>
      </c>
      <c r="H3258" s="6" t="s">
        <v>25</v>
      </c>
      <c r="I3258" s="6">
        <v>57.11</v>
      </c>
      <c r="J3258" s="6">
        <v>1087</v>
      </c>
      <c r="K3258" s="6">
        <v>1235.6600000000001</v>
      </c>
      <c r="L3258" s="6">
        <v>26.36</v>
      </c>
      <c r="M3258" s="6">
        <v>4420.87</v>
      </c>
      <c r="N3258" s="6">
        <v>1178.6099999999999</v>
      </c>
      <c r="O3258" s="6">
        <v>3976.21</v>
      </c>
      <c r="P3258" s="6">
        <v>1175.1600000000001</v>
      </c>
      <c r="Q3258" s="6">
        <v>1</v>
      </c>
      <c r="R3258" s="6" t="s">
        <v>7832</v>
      </c>
      <c r="S3258" s="6" t="s">
        <v>15941</v>
      </c>
      <c r="T3258" s="6" t="s">
        <v>60</v>
      </c>
      <c r="U3258" s="3" t="s">
        <v>15941</v>
      </c>
      <c r="V3258" s="3" t="s">
        <v>15949</v>
      </c>
      <c r="W3258" s="3" t="s">
        <v>15941</v>
      </c>
      <c r="X3258" s="3" t="s">
        <v>15471</v>
      </c>
      <c r="Y3258" s="3" t="s">
        <v>47</v>
      </c>
      <c r="Z3258" s="3" t="s">
        <v>47</v>
      </c>
      <c r="AA3258" s="7" t="s">
        <v>47</v>
      </c>
    </row>
    <row r="3259" spans="1:27" x14ac:dyDescent="0.2">
      <c r="A3259" s="6">
        <v>2018</v>
      </c>
      <c r="B3259" s="6">
        <v>412331181</v>
      </c>
      <c r="C3259" s="6" t="s">
        <v>7946</v>
      </c>
      <c r="D3259" s="6" t="s">
        <v>7948</v>
      </c>
      <c r="E3259" s="6" t="s">
        <v>23</v>
      </c>
      <c r="F3259" s="6" t="s">
        <v>23</v>
      </c>
      <c r="G3259" s="6" t="s">
        <v>28</v>
      </c>
      <c r="H3259" s="6" t="s">
        <v>25</v>
      </c>
      <c r="I3259" s="6">
        <v>65.58</v>
      </c>
      <c r="J3259" s="6">
        <v>1806</v>
      </c>
      <c r="K3259" s="6">
        <v>1663.87</v>
      </c>
      <c r="L3259" s="6">
        <v>27.57</v>
      </c>
      <c r="M3259" s="6">
        <v>8175.77</v>
      </c>
      <c r="N3259" s="6">
        <v>1561.87</v>
      </c>
      <c r="O3259" s="6">
        <v>7894.47</v>
      </c>
      <c r="P3259" s="6">
        <v>1561.87</v>
      </c>
      <c r="Q3259" s="6">
        <v>1</v>
      </c>
      <c r="R3259" s="6" t="s">
        <v>7947</v>
      </c>
      <c r="S3259" s="6" t="s">
        <v>7947</v>
      </c>
      <c r="T3259" s="6" t="s">
        <v>60</v>
      </c>
      <c r="U3259" s="6" t="s">
        <v>7821</v>
      </c>
      <c r="V3259" s="6" t="s">
        <v>7822</v>
      </c>
      <c r="W3259" s="6" t="s">
        <v>7823</v>
      </c>
      <c r="X3259" s="6" t="s">
        <v>28</v>
      </c>
      <c r="Y3259" s="6" t="s">
        <v>47</v>
      </c>
      <c r="Z3259" s="6" t="s">
        <v>47</v>
      </c>
      <c r="AA3259" s="6" t="s">
        <v>14912</v>
      </c>
    </row>
    <row r="3260" spans="1:27" x14ac:dyDescent="0.2">
      <c r="A3260" s="6">
        <v>2018</v>
      </c>
      <c r="B3260" s="6">
        <v>412331182</v>
      </c>
      <c r="C3260" s="6" t="s">
        <v>7817</v>
      </c>
      <c r="D3260" s="6" t="s">
        <v>7820</v>
      </c>
      <c r="E3260" s="6" t="s">
        <v>7818</v>
      </c>
      <c r="F3260" s="6">
        <v>8779578</v>
      </c>
      <c r="G3260" s="6" t="s">
        <v>28</v>
      </c>
      <c r="H3260" s="6" t="s">
        <v>25</v>
      </c>
      <c r="I3260" s="6">
        <v>67.3</v>
      </c>
      <c r="J3260" s="6">
        <v>1806</v>
      </c>
      <c r="K3260" s="6">
        <v>1599.29</v>
      </c>
      <c r="L3260" s="6">
        <v>34.44</v>
      </c>
      <c r="M3260" s="6">
        <v>4994.87</v>
      </c>
      <c r="N3260" s="6">
        <v>673.75</v>
      </c>
      <c r="O3260" s="6">
        <v>4432.03</v>
      </c>
      <c r="P3260" s="6">
        <v>652.4</v>
      </c>
      <c r="Q3260" s="6">
        <v>0.97</v>
      </c>
      <c r="R3260" s="6" t="s">
        <v>7819</v>
      </c>
      <c r="S3260" s="6" t="s">
        <v>7819</v>
      </c>
      <c r="T3260" s="6" t="s">
        <v>60</v>
      </c>
      <c r="U3260" s="6" t="s">
        <v>7821</v>
      </c>
      <c r="V3260" s="6" t="s">
        <v>7822</v>
      </c>
      <c r="W3260" s="6" t="s">
        <v>7823</v>
      </c>
      <c r="X3260" s="6" t="s">
        <v>28</v>
      </c>
      <c r="Y3260" s="6" t="s">
        <v>47</v>
      </c>
      <c r="Z3260" s="6" t="s">
        <v>47</v>
      </c>
      <c r="AA3260" s="6" t="s">
        <v>14912</v>
      </c>
    </row>
    <row r="3261" spans="1:27" x14ac:dyDescent="0.2">
      <c r="A3261" s="6">
        <v>2018</v>
      </c>
      <c r="B3261" s="6">
        <v>412326888</v>
      </c>
      <c r="C3261" s="6" t="s">
        <v>4261</v>
      </c>
      <c r="D3261" s="6" t="s">
        <v>23</v>
      </c>
      <c r="E3261" s="6" t="s">
        <v>4262</v>
      </c>
      <c r="F3261" s="6" t="s">
        <v>23</v>
      </c>
      <c r="G3261" s="6" t="s">
        <v>28</v>
      </c>
      <c r="H3261" s="6" t="s">
        <v>25</v>
      </c>
      <c r="I3261" s="6">
        <v>67.680000000000007</v>
      </c>
      <c r="J3261" s="6">
        <v>1491</v>
      </c>
      <c r="K3261" s="6">
        <v>1470</v>
      </c>
      <c r="L3261" s="6">
        <v>21.92</v>
      </c>
      <c r="M3261" s="6">
        <v>7714.1</v>
      </c>
      <c r="N3261" s="6">
        <v>2014.95</v>
      </c>
      <c r="O3261" s="6">
        <v>5103.41</v>
      </c>
      <c r="P3261" s="6">
        <v>1671.92</v>
      </c>
      <c r="Q3261" s="6">
        <v>0.83</v>
      </c>
      <c r="R3261" s="6" t="s">
        <v>4263</v>
      </c>
      <c r="S3261" s="6" t="s">
        <v>15478</v>
      </c>
      <c r="T3261" s="6" t="s">
        <v>60</v>
      </c>
      <c r="U3261" s="2" t="s">
        <v>12413</v>
      </c>
      <c r="V3261" s="3" t="s">
        <v>12414</v>
      </c>
      <c r="W3261" s="2" t="s">
        <v>12413</v>
      </c>
      <c r="X3261" s="7" t="s">
        <v>28</v>
      </c>
      <c r="Y3261" s="2" t="s">
        <v>47</v>
      </c>
      <c r="Z3261" s="2" t="s">
        <v>47</v>
      </c>
      <c r="AA3261" s="7" t="s">
        <v>47</v>
      </c>
    </row>
    <row r="3262" spans="1:27" x14ac:dyDescent="0.2">
      <c r="A3262" s="6">
        <v>2018</v>
      </c>
      <c r="B3262" s="6">
        <v>412326887</v>
      </c>
      <c r="C3262" s="6" t="s">
        <v>12409</v>
      </c>
      <c r="D3262" s="6" t="s">
        <v>12412</v>
      </c>
      <c r="E3262" s="6" t="s">
        <v>12410</v>
      </c>
      <c r="F3262" s="6" t="s">
        <v>23</v>
      </c>
      <c r="G3262" s="6" t="s">
        <v>28</v>
      </c>
      <c r="H3262" s="6" t="s">
        <v>25</v>
      </c>
      <c r="I3262" s="6">
        <v>67.680000000000007</v>
      </c>
      <c r="J3262" s="6">
        <v>1491</v>
      </c>
      <c r="K3262" s="6">
        <v>1470</v>
      </c>
      <c r="L3262" s="6">
        <v>28.25</v>
      </c>
      <c r="M3262" s="6">
        <v>3892.29</v>
      </c>
      <c r="N3262" s="6">
        <v>969.55</v>
      </c>
      <c r="O3262" s="6">
        <v>3328.77</v>
      </c>
      <c r="P3262" s="6">
        <v>964.91</v>
      </c>
      <c r="Q3262" s="6">
        <v>1</v>
      </c>
      <c r="R3262" s="6" t="s">
        <v>12411</v>
      </c>
      <c r="S3262" s="6" t="s">
        <v>12411</v>
      </c>
      <c r="T3262" s="6" t="s">
        <v>60</v>
      </c>
      <c r="U3262" s="6" t="s">
        <v>12413</v>
      </c>
      <c r="V3262" s="6" t="s">
        <v>12414</v>
      </c>
      <c r="W3262" s="6" t="s">
        <v>12413</v>
      </c>
      <c r="X3262" s="6" t="s">
        <v>28</v>
      </c>
      <c r="Y3262" s="6" t="s">
        <v>47</v>
      </c>
      <c r="Z3262" s="6" t="s">
        <v>47</v>
      </c>
      <c r="AA3262" s="6" t="s">
        <v>47</v>
      </c>
    </row>
    <row r="3263" spans="1:27" x14ac:dyDescent="0.2">
      <c r="A3263" s="6">
        <v>2018</v>
      </c>
      <c r="B3263" s="6">
        <v>200006637</v>
      </c>
      <c r="C3263" s="6" t="s">
        <v>7703</v>
      </c>
      <c r="D3263" s="6" t="s">
        <v>7705</v>
      </c>
      <c r="E3263" s="6" t="s">
        <v>7704</v>
      </c>
      <c r="F3263" s="6" t="s">
        <v>23</v>
      </c>
      <c r="G3263" s="6" t="s">
        <v>28</v>
      </c>
      <c r="H3263" s="6" t="s">
        <v>25</v>
      </c>
      <c r="I3263" s="6">
        <v>71.45</v>
      </c>
      <c r="J3263" s="6">
        <v>1593</v>
      </c>
      <c r="K3263" s="6">
        <v>2100</v>
      </c>
      <c r="L3263" s="6">
        <v>30.06</v>
      </c>
      <c r="M3263" s="6">
        <v>1928.58</v>
      </c>
      <c r="N3263" s="6">
        <v>78.95</v>
      </c>
      <c r="O3263" s="6">
        <v>1488.58</v>
      </c>
      <c r="P3263" s="6">
        <v>78.209999999999994</v>
      </c>
      <c r="Q3263" s="6">
        <v>0.99</v>
      </c>
      <c r="R3263" s="6" t="s">
        <v>47</v>
      </c>
      <c r="S3263" s="6" t="s">
        <v>7706</v>
      </c>
      <c r="T3263" s="6" t="s">
        <v>60</v>
      </c>
      <c r="U3263" s="6" t="s">
        <v>7707</v>
      </c>
      <c r="V3263" s="6" t="s">
        <v>7708</v>
      </c>
      <c r="W3263" s="6" t="s">
        <v>7707</v>
      </c>
      <c r="X3263" s="6" t="s">
        <v>28</v>
      </c>
      <c r="Y3263" s="6" t="s">
        <v>47</v>
      </c>
      <c r="Z3263" s="6" t="s">
        <v>47</v>
      </c>
      <c r="AA3263" s="6" t="s">
        <v>14912</v>
      </c>
    </row>
    <row r="3264" spans="1:27" x14ac:dyDescent="0.2">
      <c r="A3264" s="6">
        <v>2018</v>
      </c>
      <c r="B3264" s="6">
        <v>412326879</v>
      </c>
      <c r="C3264" s="6" t="s">
        <v>4284</v>
      </c>
      <c r="D3264" s="6" t="s">
        <v>4287</v>
      </c>
      <c r="E3264" s="6" t="s">
        <v>4285</v>
      </c>
      <c r="F3264" s="6" t="s">
        <v>23</v>
      </c>
      <c r="G3264" s="6" t="s">
        <v>28</v>
      </c>
      <c r="H3264" s="6" t="s">
        <v>25</v>
      </c>
      <c r="I3264" s="6">
        <v>59.62</v>
      </c>
      <c r="J3264" s="6">
        <v>955</v>
      </c>
      <c r="K3264" s="6">
        <v>882</v>
      </c>
      <c r="L3264" s="6">
        <v>36.36</v>
      </c>
      <c r="M3264" s="6">
        <v>4607.84</v>
      </c>
      <c r="N3264" s="6">
        <v>1125.3499999999999</v>
      </c>
      <c r="O3264" s="6">
        <v>4096.7299999999996</v>
      </c>
      <c r="P3264" s="6">
        <v>1123.45</v>
      </c>
      <c r="Q3264" s="6">
        <v>1</v>
      </c>
      <c r="R3264" s="6" t="s">
        <v>4286</v>
      </c>
      <c r="S3264" s="6" t="s">
        <v>4286</v>
      </c>
      <c r="T3264" s="6" t="s">
        <v>60</v>
      </c>
      <c r="U3264" s="6" t="s">
        <v>4288</v>
      </c>
      <c r="V3264" s="6" t="s">
        <v>4289</v>
      </c>
      <c r="W3264" s="6" t="s">
        <v>4288</v>
      </c>
      <c r="X3264" s="6" t="s">
        <v>28</v>
      </c>
      <c r="Y3264" s="6" t="s">
        <v>47</v>
      </c>
      <c r="Z3264" s="6" t="s">
        <v>47</v>
      </c>
      <c r="AA3264" s="6" t="s">
        <v>14912</v>
      </c>
    </row>
    <row r="3265" spans="1:27" x14ac:dyDescent="0.2">
      <c r="A3265" s="6">
        <v>2018</v>
      </c>
      <c r="B3265" s="6">
        <v>412328765</v>
      </c>
      <c r="C3265" s="6" t="s">
        <v>14067</v>
      </c>
      <c r="D3265" s="6" t="s">
        <v>4295</v>
      </c>
      <c r="E3265" s="6" t="s">
        <v>4294</v>
      </c>
      <c r="F3265" s="6" t="s">
        <v>23</v>
      </c>
      <c r="G3265" s="6" t="s">
        <v>28</v>
      </c>
      <c r="H3265" s="6" t="s">
        <v>25</v>
      </c>
      <c r="I3265" s="6">
        <v>60.82</v>
      </c>
      <c r="J3265" s="6">
        <v>994</v>
      </c>
      <c r="K3265" s="6">
        <v>1103</v>
      </c>
      <c r="L3265" s="6">
        <v>42.29</v>
      </c>
      <c r="M3265" s="6">
        <v>7902.35</v>
      </c>
      <c r="N3265" s="6">
        <v>1967.69</v>
      </c>
      <c r="O3265" s="6">
        <v>7363.95</v>
      </c>
      <c r="P3265" s="6">
        <v>1947.27</v>
      </c>
      <c r="Q3265" s="6">
        <v>0.99</v>
      </c>
      <c r="R3265" s="6" t="s">
        <v>47</v>
      </c>
      <c r="S3265" s="6" t="s">
        <v>4292</v>
      </c>
      <c r="T3265" s="6" t="s">
        <v>60</v>
      </c>
      <c r="U3265" s="6" t="s">
        <v>4288</v>
      </c>
      <c r="V3265" s="6" t="s">
        <v>4289</v>
      </c>
      <c r="W3265" s="6" t="s">
        <v>4288</v>
      </c>
      <c r="X3265" s="6" t="s">
        <v>28</v>
      </c>
      <c r="Y3265" s="6" t="s">
        <v>47</v>
      </c>
      <c r="Z3265" s="6" t="s">
        <v>47</v>
      </c>
      <c r="AA3265" s="6" t="s">
        <v>14912</v>
      </c>
    </row>
    <row r="3266" spans="1:27" x14ac:dyDescent="0.2">
      <c r="A3266" s="6">
        <v>2018</v>
      </c>
      <c r="B3266" s="6">
        <v>412328764</v>
      </c>
      <c r="C3266" s="6" t="s">
        <v>4296</v>
      </c>
      <c r="D3266" s="6" t="s">
        <v>4298</v>
      </c>
      <c r="E3266" s="6" t="s">
        <v>4297</v>
      </c>
      <c r="F3266" s="6" t="s">
        <v>23</v>
      </c>
      <c r="G3266" s="6" t="s">
        <v>28</v>
      </c>
      <c r="H3266" s="6" t="s">
        <v>25</v>
      </c>
      <c r="I3266" s="6">
        <v>60.82</v>
      </c>
      <c r="J3266" s="6">
        <v>994</v>
      </c>
      <c r="K3266" s="6">
        <v>1103</v>
      </c>
      <c r="L3266" s="6">
        <v>30.74</v>
      </c>
      <c r="M3266" s="6">
        <v>4745.05</v>
      </c>
      <c r="N3266" s="6">
        <v>1241.8900000000001</v>
      </c>
      <c r="O3266" s="6">
        <v>5722.55</v>
      </c>
      <c r="P3266" s="6">
        <v>1239.53</v>
      </c>
      <c r="Q3266" s="6">
        <v>1</v>
      </c>
      <c r="R3266" s="6" t="s">
        <v>4292</v>
      </c>
      <c r="S3266" s="6" t="s">
        <v>4292</v>
      </c>
      <c r="T3266" s="6" t="s">
        <v>60</v>
      </c>
      <c r="U3266" s="6" t="s">
        <v>4288</v>
      </c>
      <c r="V3266" s="6" t="s">
        <v>4289</v>
      </c>
      <c r="W3266" s="6" t="s">
        <v>4288</v>
      </c>
      <c r="X3266" s="6" t="s">
        <v>28</v>
      </c>
      <c r="Y3266" s="6" t="s">
        <v>47</v>
      </c>
      <c r="Z3266" s="6" t="s">
        <v>47</v>
      </c>
      <c r="AA3266" s="6" t="s">
        <v>14912</v>
      </c>
    </row>
    <row r="3267" spans="1:27" x14ac:dyDescent="0.2">
      <c r="A3267" s="6">
        <v>2018</v>
      </c>
      <c r="B3267" s="6">
        <v>412328766</v>
      </c>
      <c r="C3267" s="6" t="s">
        <v>4290</v>
      </c>
      <c r="D3267" s="6" t="s">
        <v>4293</v>
      </c>
      <c r="E3267" s="6" t="s">
        <v>4291</v>
      </c>
      <c r="F3267" s="6" t="s">
        <v>23</v>
      </c>
      <c r="G3267" s="6" t="s">
        <v>28</v>
      </c>
      <c r="H3267" s="6" t="s">
        <v>25</v>
      </c>
      <c r="I3267" s="6">
        <v>60.82</v>
      </c>
      <c r="J3267" s="6">
        <v>994</v>
      </c>
      <c r="K3267" s="6">
        <v>1103</v>
      </c>
      <c r="L3267" s="6">
        <v>30.78</v>
      </c>
      <c r="M3267" s="6">
        <v>8081.5</v>
      </c>
      <c r="N3267" s="6">
        <v>2171.75</v>
      </c>
      <c r="O3267" s="6">
        <v>7481.17</v>
      </c>
      <c r="P3267" s="6">
        <v>2163.9699999999998</v>
      </c>
      <c r="Q3267" s="6">
        <v>1</v>
      </c>
      <c r="R3267" s="6" t="s">
        <v>4292</v>
      </c>
      <c r="S3267" s="6" t="s">
        <v>4292</v>
      </c>
      <c r="T3267" s="6" t="s">
        <v>60</v>
      </c>
      <c r="U3267" s="6" t="s">
        <v>4288</v>
      </c>
      <c r="V3267" s="6" t="s">
        <v>4289</v>
      </c>
      <c r="W3267" s="6" t="s">
        <v>4288</v>
      </c>
      <c r="X3267" s="6" t="s">
        <v>28</v>
      </c>
      <c r="Y3267" s="6" t="s">
        <v>47</v>
      </c>
      <c r="Z3267" s="6" t="s">
        <v>47</v>
      </c>
      <c r="AA3267" s="6" t="s">
        <v>14912</v>
      </c>
    </row>
    <row r="3268" spans="1:27" x14ac:dyDescent="0.2">
      <c r="A3268" s="6">
        <v>2018</v>
      </c>
      <c r="B3268" s="6">
        <v>412329588</v>
      </c>
      <c r="C3268" s="6" t="s">
        <v>7807</v>
      </c>
      <c r="D3268" s="6" t="s">
        <v>23</v>
      </c>
      <c r="E3268" s="6" t="s">
        <v>7808</v>
      </c>
      <c r="F3268" s="6">
        <v>9813228</v>
      </c>
      <c r="G3268" s="6" t="s">
        <v>28</v>
      </c>
      <c r="H3268" s="6" t="s">
        <v>26</v>
      </c>
      <c r="I3268" s="6">
        <v>38.799999999999997</v>
      </c>
      <c r="J3268" s="6">
        <v>276</v>
      </c>
      <c r="K3268" s="6">
        <v>753.64</v>
      </c>
      <c r="L3268" s="6">
        <v>15</v>
      </c>
      <c r="M3268" s="6">
        <v>7874.32</v>
      </c>
      <c r="N3268" s="6">
        <v>5765.73</v>
      </c>
      <c r="O3268" s="6">
        <v>2718.76</v>
      </c>
      <c r="P3268" s="6">
        <v>2241.92</v>
      </c>
      <c r="Q3268" s="6">
        <v>0.39</v>
      </c>
      <c r="R3268" s="6" t="s">
        <v>7805</v>
      </c>
      <c r="S3268" s="6" t="s">
        <v>15477</v>
      </c>
      <c r="T3268" s="6" t="s">
        <v>60</v>
      </c>
      <c r="U3268" s="2" t="s">
        <v>7688</v>
      </c>
      <c r="V3268" s="3" t="s">
        <v>7689</v>
      </c>
      <c r="W3268" s="3" t="s">
        <v>7690</v>
      </c>
      <c r="X3268" s="7" t="s">
        <v>28</v>
      </c>
      <c r="Y3268" s="3" t="s">
        <v>7692</v>
      </c>
      <c r="Z3268" s="3" t="s">
        <v>7691</v>
      </c>
      <c r="AA3268" s="7" t="s">
        <v>47</v>
      </c>
    </row>
    <row r="3269" spans="1:27" x14ac:dyDescent="0.2">
      <c r="A3269" s="6">
        <v>2018</v>
      </c>
      <c r="B3269" s="6">
        <v>412326875</v>
      </c>
      <c r="C3269" s="6" t="s">
        <v>8042</v>
      </c>
      <c r="D3269" s="6" t="s">
        <v>23</v>
      </c>
      <c r="E3269" s="6" t="s">
        <v>23</v>
      </c>
      <c r="F3269" s="6" t="s">
        <v>23</v>
      </c>
      <c r="G3269" s="6" t="s">
        <v>28</v>
      </c>
      <c r="H3269" s="6" t="s">
        <v>26</v>
      </c>
      <c r="I3269" s="6">
        <v>32.880000000000003</v>
      </c>
      <c r="J3269" s="6">
        <v>255</v>
      </c>
      <c r="K3269" s="6">
        <v>692.69</v>
      </c>
      <c r="L3269" s="6">
        <v>14.88</v>
      </c>
      <c r="M3269" s="6">
        <v>8287.32</v>
      </c>
      <c r="N3269" s="6">
        <v>5626.38</v>
      </c>
      <c r="O3269" s="6">
        <v>7535.13</v>
      </c>
      <c r="P3269" s="6">
        <v>5622.29</v>
      </c>
      <c r="Q3269" s="6">
        <v>1</v>
      </c>
      <c r="R3269" s="6" t="s">
        <v>7693</v>
      </c>
      <c r="S3269" s="6" t="s">
        <v>15477</v>
      </c>
      <c r="T3269" s="6" t="s">
        <v>60</v>
      </c>
      <c r="U3269" s="2" t="s">
        <v>7688</v>
      </c>
      <c r="V3269" s="3" t="s">
        <v>7689</v>
      </c>
      <c r="W3269" s="3" t="s">
        <v>7690</v>
      </c>
      <c r="X3269" s="7" t="s">
        <v>28</v>
      </c>
      <c r="Y3269" s="3" t="s">
        <v>7692</v>
      </c>
      <c r="Z3269" s="3" t="s">
        <v>7691</v>
      </c>
      <c r="AA3269" s="7" t="s">
        <v>47</v>
      </c>
    </row>
    <row r="3270" spans="1:27" x14ac:dyDescent="0.2">
      <c r="A3270" s="6">
        <v>2018</v>
      </c>
      <c r="B3270" s="6">
        <v>412689520</v>
      </c>
      <c r="C3270" s="6" t="s">
        <v>7686</v>
      </c>
      <c r="D3270" s="6" t="s">
        <v>7686</v>
      </c>
      <c r="E3270" s="6" t="s">
        <v>7687</v>
      </c>
      <c r="F3270" s="6">
        <v>8648822</v>
      </c>
      <c r="G3270" s="6" t="s">
        <v>28</v>
      </c>
      <c r="H3270" s="6" t="s">
        <v>26</v>
      </c>
      <c r="I3270" s="6">
        <v>27.86</v>
      </c>
      <c r="J3270" s="6">
        <v>120</v>
      </c>
      <c r="K3270" s="6">
        <v>317.27</v>
      </c>
      <c r="L3270" s="6">
        <v>12</v>
      </c>
      <c r="M3270" s="6">
        <v>6670.48</v>
      </c>
      <c r="N3270" s="6">
        <v>3702.65</v>
      </c>
      <c r="O3270" s="6">
        <v>1040.32</v>
      </c>
      <c r="P3270" s="6">
        <v>834.92</v>
      </c>
      <c r="Q3270" s="6">
        <v>0.23</v>
      </c>
      <c r="R3270" s="6" t="s">
        <v>47</v>
      </c>
      <c r="S3270" s="6" t="s">
        <v>7688</v>
      </c>
      <c r="T3270" s="6" t="s">
        <v>53</v>
      </c>
      <c r="U3270" s="6" t="s">
        <v>7688</v>
      </c>
      <c r="V3270" s="6" t="s">
        <v>7689</v>
      </c>
      <c r="W3270" s="6" t="s">
        <v>7690</v>
      </c>
      <c r="X3270" s="6" t="s">
        <v>28</v>
      </c>
      <c r="Y3270" s="6" t="s">
        <v>7692</v>
      </c>
      <c r="Z3270" s="6" t="s">
        <v>7691</v>
      </c>
      <c r="AA3270" s="6" t="s">
        <v>47</v>
      </c>
    </row>
    <row r="3271" spans="1:27" x14ac:dyDescent="0.2">
      <c r="A3271" s="6">
        <v>2018</v>
      </c>
      <c r="B3271" s="6">
        <v>412331048</v>
      </c>
      <c r="C3271" s="6" t="s">
        <v>7813</v>
      </c>
      <c r="D3271" s="6" t="s">
        <v>7813</v>
      </c>
      <c r="E3271" s="6" t="s">
        <v>7814</v>
      </c>
      <c r="F3271" s="6" t="s">
        <v>23</v>
      </c>
      <c r="G3271" s="6" t="s">
        <v>28</v>
      </c>
      <c r="H3271" s="6" t="s">
        <v>26</v>
      </c>
      <c r="I3271" s="6">
        <v>39.58</v>
      </c>
      <c r="J3271" s="6">
        <v>276</v>
      </c>
      <c r="K3271" s="6">
        <v>705.97</v>
      </c>
      <c r="L3271" s="6">
        <v>15.3</v>
      </c>
      <c r="M3271" s="6">
        <v>8618.15</v>
      </c>
      <c r="N3271" s="6">
        <v>3168.81</v>
      </c>
      <c r="O3271" s="6">
        <v>4848.87</v>
      </c>
      <c r="P3271" s="6">
        <v>1007.23</v>
      </c>
      <c r="Q3271" s="6">
        <v>0.32</v>
      </c>
      <c r="R3271" s="6" t="s">
        <v>47</v>
      </c>
      <c r="S3271" s="6" t="s">
        <v>7688</v>
      </c>
      <c r="T3271" s="6" t="s">
        <v>232</v>
      </c>
      <c r="U3271" s="6" t="s">
        <v>7688</v>
      </c>
      <c r="V3271" s="6" t="s">
        <v>7694</v>
      </c>
      <c r="W3271" s="6" t="s">
        <v>7690</v>
      </c>
      <c r="X3271" s="6" t="s">
        <v>28</v>
      </c>
      <c r="Y3271" s="6" t="s">
        <v>7692</v>
      </c>
      <c r="Z3271" s="6" t="s">
        <v>7691</v>
      </c>
      <c r="AA3271" s="6" t="s">
        <v>14912</v>
      </c>
    </row>
    <row r="3272" spans="1:27" x14ac:dyDescent="0.2">
      <c r="A3272" s="6">
        <v>2018</v>
      </c>
      <c r="B3272" s="6">
        <v>412326877</v>
      </c>
      <c r="C3272" s="6" t="s">
        <v>10539</v>
      </c>
      <c r="D3272" s="6" t="s">
        <v>10539</v>
      </c>
      <c r="E3272" s="6" t="s">
        <v>23</v>
      </c>
      <c r="F3272" s="6" t="s">
        <v>23</v>
      </c>
      <c r="G3272" s="6" t="s">
        <v>28</v>
      </c>
      <c r="H3272" s="6" t="s">
        <v>26</v>
      </c>
      <c r="I3272" s="6">
        <v>37.18</v>
      </c>
      <c r="J3272" s="6">
        <v>255</v>
      </c>
      <c r="K3272" s="6">
        <v>1002.62</v>
      </c>
      <c r="L3272" s="6">
        <v>15.52</v>
      </c>
      <c r="M3272" s="6">
        <v>346.57</v>
      </c>
      <c r="N3272" s="6">
        <v>261.29000000000002</v>
      </c>
      <c r="O3272" s="6">
        <v>305.22000000000003</v>
      </c>
      <c r="P3272" s="6">
        <v>261.29000000000002</v>
      </c>
      <c r="Q3272" s="6">
        <v>1</v>
      </c>
      <c r="R3272" s="6" t="s">
        <v>7693</v>
      </c>
      <c r="S3272" s="6" t="s">
        <v>7688</v>
      </c>
      <c r="T3272" s="6" t="s">
        <v>53</v>
      </c>
      <c r="U3272" s="6" t="s">
        <v>7688</v>
      </c>
      <c r="V3272" s="6" t="s">
        <v>7694</v>
      </c>
      <c r="W3272" s="6" t="s">
        <v>7690</v>
      </c>
      <c r="X3272" s="6" t="s">
        <v>28</v>
      </c>
      <c r="Y3272" s="6" t="s">
        <v>7692</v>
      </c>
      <c r="Z3272" s="6" t="s">
        <v>7691</v>
      </c>
      <c r="AA3272" s="6" t="s">
        <v>47</v>
      </c>
    </row>
    <row r="3273" spans="1:27" x14ac:dyDescent="0.2">
      <c r="A3273" s="6">
        <v>2018</v>
      </c>
      <c r="B3273" s="6">
        <v>412326876</v>
      </c>
      <c r="C3273" s="6" t="s">
        <v>8043</v>
      </c>
      <c r="D3273" s="6" t="s">
        <v>8043</v>
      </c>
      <c r="E3273" s="6" t="s">
        <v>8044</v>
      </c>
      <c r="F3273" s="6">
        <v>9674749</v>
      </c>
      <c r="G3273" s="6" t="s">
        <v>28</v>
      </c>
      <c r="H3273" s="6" t="s">
        <v>26</v>
      </c>
      <c r="I3273" s="6">
        <v>39.9</v>
      </c>
      <c r="J3273" s="6">
        <v>231.75</v>
      </c>
      <c r="K3273" s="6">
        <v>698</v>
      </c>
      <c r="L3273" s="6">
        <v>14</v>
      </c>
      <c r="M3273" s="6">
        <v>8064.26</v>
      </c>
      <c r="N3273" s="6">
        <v>5092.7299999999996</v>
      </c>
      <c r="O3273" s="6">
        <v>7419.54</v>
      </c>
      <c r="P3273" s="6">
        <v>5038.29</v>
      </c>
      <c r="Q3273" s="6">
        <v>0.99</v>
      </c>
      <c r="R3273" s="6" t="s">
        <v>7693</v>
      </c>
      <c r="S3273" s="6" t="s">
        <v>7688</v>
      </c>
      <c r="T3273" s="6" t="s">
        <v>53</v>
      </c>
      <c r="U3273" s="6" t="s">
        <v>7688</v>
      </c>
      <c r="V3273" s="6" t="s">
        <v>7694</v>
      </c>
      <c r="W3273" s="6" t="s">
        <v>7690</v>
      </c>
      <c r="X3273" s="6" t="s">
        <v>28</v>
      </c>
      <c r="Y3273" s="6" t="s">
        <v>7692</v>
      </c>
      <c r="Z3273" s="6" t="s">
        <v>7691</v>
      </c>
      <c r="AA3273" s="6" t="s">
        <v>47</v>
      </c>
    </row>
    <row r="3274" spans="1:27" x14ac:dyDescent="0.2">
      <c r="A3274" s="6">
        <v>2018</v>
      </c>
      <c r="B3274" s="6">
        <v>412331499</v>
      </c>
      <c r="C3274" s="6" t="s">
        <v>7802</v>
      </c>
      <c r="D3274" s="6" t="s">
        <v>23</v>
      </c>
      <c r="E3274" s="6" t="s">
        <v>23</v>
      </c>
      <c r="F3274" s="6" t="s">
        <v>23</v>
      </c>
      <c r="G3274" s="6" t="s">
        <v>28</v>
      </c>
      <c r="H3274" s="6" t="s">
        <v>26</v>
      </c>
      <c r="I3274" s="6">
        <v>40.450000000000003</v>
      </c>
      <c r="J3274" s="6">
        <v>348.93</v>
      </c>
      <c r="K3274" s="6">
        <v>573.91999999999996</v>
      </c>
      <c r="L3274" s="6">
        <v>16.239999999999998</v>
      </c>
      <c r="M3274" s="6">
        <v>3266.23</v>
      </c>
      <c r="N3274" s="6">
        <v>1242.53</v>
      </c>
      <c r="O3274" s="6">
        <v>2937.81</v>
      </c>
      <c r="P3274" s="6">
        <v>1237.57</v>
      </c>
      <c r="Q3274" s="6">
        <v>1</v>
      </c>
      <c r="R3274" s="6" t="s">
        <v>47</v>
      </c>
      <c r="S3274" s="3" t="s">
        <v>7806</v>
      </c>
      <c r="T3274" s="6" t="s">
        <v>95</v>
      </c>
      <c r="U3274" s="6" t="s">
        <v>7806</v>
      </c>
      <c r="V3274" s="6" t="s">
        <v>7694</v>
      </c>
      <c r="W3274" s="6" t="s">
        <v>7690</v>
      </c>
      <c r="X3274" s="6" t="s">
        <v>28</v>
      </c>
      <c r="Y3274" s="6" t="s">
        <v>7692</v>
      </c>
      <c r="Z3274" s="6" t="s">
        <v>7691</v>
      </c>
      <c r="AA3274" s="6" t="s">
        <v>47</v>
      </c>
    </row>
    <row r="3275" spans="1:27" x14ac:dyDescent="0.2">
      <c r="A3275" s="6">
        <v>2018</v>
      </c>
      <c r="B3275" s="6">
        <v>412329417</v>
      </c>
      <c r="C3275" s="6" t="s">
        <v>7958</v>
      </c>
      <c r="D3275" s="6" t="s">
        <v>7851</v>
      </c>
      <c r="E3275" s="6" t="s">
        <v>23</v>
      </c>
      <c r="F3275" s="6" t="s">
        <v>23</v>
      </c>
      <c r="G3275" s="6" t="s">
        <v>28</v>
      </c>
      <c r="H3275" s="6" t="s">
        <v>26</v>
      </c>
      <c r="I3275" s="6">
        <v>34.53</v>
      </c>
      <c r="J3275" s="6">
        <v>276</v>
      </c>
      <c r="K3275" s="6">
        <v>773.48</v>
      </c>
      <c r="L3275" s="6">
        <v>17.03</v>
      </c>
      <c r="M3275" s="6">
        <v>4365.16</v>
      </c>
      <c r="N3275" s="6">
        <v>2580.8200000000002</v>
      </c>
      <c r="O3275" s="6">
        <v>1673.27</v>
      </c>
      <c r="P3275" s="6">
        <v>1207.53</v>
      </c>
      <c r="Q3275" s="6">
        <v>0.47</v>
      </c>
      <c r="R3275" s="6" t="s">
        <v>47</v>
      </c>
      <c r="S3275" s="6" t="s">
        <v>7806</v>
      </c>
      <c r="T3275" s="6" t="s">
        <v>7716</v>
      </c>
      <c r="U3275" s="6" t="s">
        <v>7806</v>
      </c>
      <c r="V3275" s="6" t="s">
        <v>7694</v>
      </c>
      <c r="W3275" s="6" t="s">
        <v>7690</v>
      </c>
      <c r="X3275" s="6" t="s">
        <v>28</v>
      </c>
      <c r="Y3275" s="6" t="s">
        <v>7692</v>
      </c>
      <c r="Z3275" s="6" t="s">
        <v>7691</v>
      </c>
      <c r="AA3275" s="6" t="s">
        <v>47</v>
      </c>
    </row>
    <row r="3276" spans="1:27" x14ac:dyDescent="0.2">
      <c r="A3276" s="6">
        <v>2018</v>
      </c>
      <c r="B3276" s="6">
        <v>412329418</v>
      </c>
      <c r="C3276" s="6" t="s">
        <v>7854</v>
      </c>
      <c r="D3276" s="6" t="s">
        <v>7854</v>
      </c>
      <c r="E3276" s="6" t="s">
        <v>23</v>
      </c>
      <c r="F3276" s="6" t="s">
        <v>23</v>
      </c>
      <c r="G3276" s="6" t="s">
        <v>28</v>
      </c>
      <c r="H3276" s="6" t="s">
        <v>26</v>
      </c>
      <c r="I3276" s="6">
        <v>35.840000000000003</v>
      </c>
      <c r="J3276" s="6">
        <v>276</v>
      </c>
      <c r="K3276" s="6">
        <v>713.27</v>
      </c>
      <c r="L3276" s="6">
        <v>15.62</v>
      </c>
      <c r="M3276" s="6">
        <v>808.3</v>
      </c>
      <c r="N3276" s="6">
        <v>248.82</v>
      </c>
      <c r="O3276" s="6">
        <v>339.59</v>
      </c>
      <c r="P3276" s="6">
        <v>195</v>
      </c>
      <c r="Q3276" s="6">
        <v>0.78</v>
      </c>
      <c r="R3276" s="6" t="s">
        <v>4786</v>
      </c>
      <c r="S3276" s="6" t="s">
        <v>7806</v>
      </c>
      <c r="T3276" s="6" t="s">
        <v>7716</v>
      </c>
      <c r="U3276" s="6" t="s">
        <v>7806</v>
      </c>
      <c r="V3276" s="6" t="s">
        <v>7694</v>
      </c>
      <c r="W3276" s="6" t="s">
        <v>7690</v>
      </c>
      <c r="X3276" s="6" t="s">
        <v>28</v>
      </c>
      <c r="Y3276" s="6" t="s">
        <v>7692</v>
      </c>
      <c r="Z3276" s="6" t="s">
        <v>7691</v>
      </c>
      <c r="AA3276" s="6" t="s">
        <v>47</v>
      </c>
    </row>
    <row r="3277" spans="1:27" x14ac:dyDescent="0.2">
      <c r="A3277" s="6">
        <v>2018</v>
      </c>
      <c r="B3277" s="6">
        <v>412329557</v>
      </c>
      <c r="C3277" s="6" t="s">
        <v>7803</v>
      </c>
      <c r="D3277" s="6" t="s">
        <v>7803</v>
      </c>
      <c r="E3277" s="6" t="s">
        <v>7804</v>
      </c>
      <c r="F3277" s="6">
        <v>9813022</v>
      </c>
      <c r="G3277" s="6" t="s">
        <v>28</v>
      </c>
      <c r="H3277" s="6" t="s">
        <v>26</v>
      </c>
      <c r="I3277" s="6">
        <v>38.799999999999997</v>
      </c>
      <c r="J3277" s="6">
        <v>276</v>
      </c>
      <c r="K3277" s="6">
        <v>753.64</v>
      </c>
      <c r="L3277" s="6">
        <v>15</v>
      </c>
      <c r="M3277" s="6">
        <v>7454.8</v>
      </c>
      <c r="N3277" s="6">
        <v>5112.29</v>
      </c>
      <c r="O3277" s="6">
        <v>2319.4499999999998</v>
      </c>
      <c r="P3277" s="6">
        <v>1679.52</v>
      </c>
      <c r="Q3277" s="6">
        <v>0.33</v>
      </c>
      <c r="R3277" s="6" t="s">
        <v>7805</v>
      </c>
      <c r="S3277" s="6" t="s">
        <v>7806</v>
      </c>
      <c r="T3277" s="6" t="s">
        <v>7716</v>
      </c>
      <c r="U3277" s="6" t="s">
        <v>7806</v>
      </c>
      <c r="V3277" s="6" t="s">
        <v>7694</v>
      </c>
      <c r="W3277" s="6" t="s">
        <v>7690</v>
      </c>
      <c r="X3277" s="6" t="s">
        <v>28</v>
      </c>
      <c r="Y3277" s="6" t="s">
        <v>7692</v>
      </c>
      <c r="Z3277" s="6" t="s">
        <v>7691</v>
      </c>
      <c r="AA3277" s="6" t="s">
        <v>47</v>
      </c>
    </row>
    <row r="3278" spans="1:27" x14ac:dyDescent="0.2">
      <c r="A3278" s="6">
        <v>2018</v>
      </c>
      <c r="B3278" s="6">
        <v>412328728</v>
      </c>
      <c r="C3278" s="6" t="s">
        <v>7815</v>
      </c>
      <c r="D3278" s="6" t="s">
        <v>7815</v>
      </c>
      <c r="E3278" s="6" t="s">
        <v>7816</v>
      </c>
      <c r="F3278" s="6">
        <v>8663353</v>
      </c>
      <c r="G3278" s="6" t="s">
        <v>28</v>
      </c>
      <c r="H3278" s="6" t="s">
        <v>26</v>
      </c>
      <c r="I3278" s="6">
        <v>37.53</v>
      </c>
      <c r="J3278" s="6">
        <v>255</v>
      </c>
      <c r="K3278" s="6">
        <v>698</v>
      </c>
      <c r="L3278" s="6">
        <v>13</v>
      </c>
      <c r="M3278" s="6">
        <v>7218.43</v>
      </c>
      <c r="N3278" s="6">
        <v>4096.75</v>
      </c>
      <c r="O3278" s="6">
        <v>2608.35</v>
      </c>
      <c r="P3278" s="6">
        <v>1826.91</v>
      </c>
      <c r="Q3278" s="6">
        <v>0.45</v>
      </c>
      <c r="R3278" s="6" t="s">
        <v>7693</v>
      </c>
      <c r="S3278" s="6" t="s">
        <v>7806</v>
      </c>
      <c r="T3278" s="6" t="s">
        <v>7716</v>
      </c>
      <c r="U3278" s="6" t="s">
        <v>7806</v>
      </c>
      <c r="V3278" s="6" t="s">
        <v>7694</v>
      </c>
      <c r="W3278" s="6" t="s">
        <v>7690</v>
      </c>
      <c r="X3278" s="6" t="s">
        <v>28</v>
      </c>
      <c r="Y3278" s="6" t="s">
        <v>7692</v>
      </c>
      <c r="Z3278" s="6" t="s">
        <v>7691</v>
      </c>
      <c r="AA3278" s="6" t="s">
        <v>47</v>
      </c>
    </row>
    <row r="3279" spans="1:27" x14ac:dyDescent="0.2">
      <c r="A3279" s="6">
        <v>2018</v>
      </c>
      <c r="B3279" s="6">
        <v>412331062</v>
      </c>
      <c r="C3279" s="6" t="s">
        <v>13718</v>
      </c>
      <c r="D3279" s="6" t="s">
        <v>13721</v>
      </c>
      <c r="E3279" s="6" t="s">
        <v>13719</v>
      </c>
      <c r="F3279" s="6">
        <v>8776306</v>
      </c>
      <c r="G3279" s="6" t="s">
        <v>28</v>
      </c>
      <c r="H3279" s="6" t="s">
        <v>25</v>
      </c>
      <c r="I3279" s="6">
        <v>70.83</v>
      </c>
      <c r="J3279" s="6">
        <v>1497</v>
      </c>
      <c r="K3279" s="6">
        <v>1223.03</v>
      </c>
      <c r="L3279" s="6">
        <v>43.14</v>
      </c>
      <c r="M3279" s="6">
        <v>6064.04</v>
      </c>
      <c r="N3279" s="6">
        <v>825.01</v>
      </c>
      <c r="O3279" s="6">
        <v>5342.29</v>
      </c>
      <c r="P3279" s="6">
        <v>817.82</v>
      </c>
      <c r="Q3279" s="6">
        <v>0.99</v>
      </c>
      <c r="R3279" s="6" t="s">
        <v>13720</v>
      </c>
      <c r="S3279" s="6" t="s">
        <v>13720</v>
      </c>
      <c r="T3279" s="6" t="s">
        <v>60</v>
      </c>
      <c r="U3279" s="6" t="s">
        <v>13722</v>
      </c>
      <c r="V3279" s="6" t="s">
        <v>4791</v>
      </c>
      <c r="W3279" s="6" t="s">
        <v>4779</v>
      </c>
      <c r="X3279" s="6" t="s">
        <v>28</v>
      </c>
      <c r="Y3279" s="6" t="s">
        <v>4782</v>
      </c>
      <c r="Z3279" s="6" t="s">
        <v>4781</v>
      </c>
      <c r="AA3279" s="6" t="s">
        <v>14597</v>
      </c>
    </row>
    <row r="3280" spans="1:27" x14ac:dyDescent="0.2">
      <c r="A3280" s="6">
        <v>2018</v>
      </c>
      <c r="B3280" s="6">
        <v>412328793</v>
      </c>
      <c r="C3280" s="6" t="s">
        <v>13869</v>
      </c>
      <c r="D3280" s="6" t="s">
        <v>13871</v>
      </c>
      <c r="E3280" s="6" t="s">
        <v>13870</v>
      </c>
      <c r="F3280" s="6" t="s">
        <v>23</v>
      </c>
      <c r="G3280" s="6" t="s">
        <v>28</v>
      </c>
      <c r="H3280" s="6" t="s">
        <v>26</v>
      </c>
      <c r="I3280" s="6">
        <v>39.9</v>
      </c>
      <c r="J3280" s="6">
        <v>286.04000000000002</v>
      </c>
      <c r="K3280" s="6">
        <v>480</v>
      </c>
      <c r="L3280" s="6">
        <v>14</v>
      </c>
      <c r="M3280" s="6">
        <v>4093.37</v>
      </c>
      <c r="N3280" s="6">
        <v>2342.14</v>
      </c>
      <c r="O3280" s="6">
        <v>3625.18</v>
      </c>
      <c r="P3280" s="6">
        <v>2330.89</v>
      </c>
      <c r="Q3280" s="6">
        <v>1</v>
      </c>
      <c r="R3280" s="6" t="s">
        <v>47</v>
      </c>
      <c r="S3280" s="6" t="s">
        <v>13872</v>
      </c>
      <c r="T3280" s="6" t="s">
        <v>60</v>
      </c>
      <c r="U3280" s="6" t="s">
        <v>13722</v>
      </c>
      <c r="V3280" s="6" t="s">
        <v>4791</v>
      </c>
      <c r="W3280" s="6" t="s">
        <v>4779</v>
      </c>
      <c r="X3280" s="6" t="s">
        <v>28</v>
      </c>
      <c r="Y3280" s="6" t="s">
        <v>4782</v>
      </c>
      <c r="Z3280" s="6" t="s">
        <v>4781</v>
      </c>
      <c r="AA3280" s="6" t="s">
        <v>15173</v>
      </c>
    </row>
    <row r="3281" spans="1:27" x14ac:dyDescent="0.2">
      <c r="A3281" s="6">
        <v>2018</v>
      </c>
      <c r="B3281" s="6">
        <v>412328742</v>
      </c>
      <c r="C3281" s="6" t="s">
        <v>7709</v>
      </c>
      <c r="D3281" s="6" t="s">
        <v>23</v>
      </c>
      <c r="E3281" s="6" t="s">
        <v>7710</v>
      </c>
      <c r="F3281" s="6">
        <v>8662270</v>
      </c>
      <c r="G3281" s="6" t="s">
        <v>28</v>
      </c>
      <c r="H3281" s="6" t="s">
        <v>29</v>
      </c>
      <c r="I3281" s="6">
        <v>38.57</v>
      </c>
      <c r="J3281" s="6">
        <v>268</v>
      </c>
      <c r="K3281" s="6">
        <v>723.2</v>
      </c>
      <c r="L3281" s="6">
        <v>14</v>
      </c>
      <c r="M3281" s="6">
        <v>580.04</v>
      </c>
      <c r="N3281" s="6">
        <v>5.26</v>
      </c>
      <c r="O3281" s="6">
        <v>191.37</v>
      </c>
      <c r="P3281" s="6">
        <v>1.54</v>
      </c>
      <c r="Q3281" s="6">
        <v>0.28999999999999998</v>
      </c>
      <c r="R3281" s="6" t="s">
        <v>47</v>
      </c>
      <c r="S3281" s="3" t="s">
        <v>7767</v>
      </c>
      <c r="T3281" s="6" t="s">
        <v>95</v>
      </c>
      <c r="U3281" s="6" t="s">
        <v>13722</v>
      </c>
      <c r="V3281" s="6" t="s">
        <v>4791</v>
      </c>
      <c r="W3281" s="6" t="s">
        <v>4779</v>
      </c>
      <c r="X3281" s="6" t="s">
        <v>28</v>
      </c>
      <c r="Y3281" s="6" t="s">
        <v>4782</v>
      </c>
      <c r="Z3281" s="6" t="s">
        <v>4781</v>
      </c>
      <c r="AA3281" s="6" t="s">
        <v>14597</v>
      </c>
    </row>
    <row r="3282" spans="1:27" x14ac:dyDescent="0.2">
      <c r="A3282" s="6">
        <v>2018</v>
      </c>
      <c r="B3282" s="6">
        <v>412329459</v>
      </c>
      <c r="C3282" s="6" t="s">
        <v>7938</v>
      </c>
      <c r="D3282" s="6" t="s">
        <v>7939</v>
      </c>
      <c r="E3282" s="6">
        <v>85</v>
      </c>
      <c r="F3282" s="6" t="s">
        <v>23</v>
      </c>
      <c r="G3282" s="6" t="s">
        <v>28</v>
      </c>
      <c r="H3282" s="6" t="s">
        <v>26</v>
      </c>
      <c r="I3282" s="6">
        <v>36.94</v>
      </c>
      <c r="J3282" s="6">
        <v>255</v>
      </c>
      <c r="K3282" s="6">
        <v>679.99</v>
      </c>
      <c r="L3282" s="6">
        <v>15.66</v>
      </c>
      <c r="M3282" s="6">
        <v>7353.96</v>
      </c>
      <c r="N3282" s="6">
        <v>4518.29</v>
      </c>
      <c r="O3282" s="6">
        <v>4489.92</v>
      </c>
      <c r="P3282" s="6">
        <v>2801.85</v>
      </c>
      <c r="Q3282" s="6">
        <v>0.62</v>
      </c>
      <c r="R3282" s="6" t="s">
        <v>47</v>
      </c>
      <c r="S3282" s="6" t="s">
        <v>4790</v>
      </c>
      <c r="T3282" s="6" t="s">
        <v>95</v>
      </c>
      <c r="U3282" s="6" t="s">
        <v>4790</v>
      </c>
      <c r="V3282" s="6" t="s">
        <v>4791</v>
      </c>
      <c r="W3282" s="6" t="s">
        <v>4779</v>
      </c>
      <c r="X3282" s="6" t="s">
        <v>28</v>
      </c>
      <c r="Y3282" s="6" t="s">
        <v>4782</v>
      </c>
      <c r="Z3282" s="6" t="s">
        <v>4781</v>
      </c>
      <c r="AA3282" s="6" t="s">
        <v>15174</v>
      </c>
    </row>
    <row r="3283" spans="1:27" x14ac:dyDescent="0.2">
      <c r="A3283" s="6">
        <v>2018</v>
      </c>
      <c r="B3283" s="6">
        <v>412326881</v>
      </c>
      <c r="C3283" s="6" t="s">
        <v>14062</v>
      </c>
      <c r="D3283" s="6" t="s">
        <v>14062</v>
      </c>
      <c r="E3283" s="6" t="s">
        <v>14063</v>
      </c>
      <c r="F3283" s="6">
        <v>9678355</v>
      </c>
      <c r="G3283" s="6" t="s">
        <v>28</v>
      </c>
      <c r="H3283" s="6" t="s">
        <v>26</v>
      </c>
      <c r="I3283" s="6">
        <v>35.159999999999997</v>
      </c>
      <c r="J3283" s="6">
        <v>255</v>
      </c>
      <c r="K3283" s="6">
        <v>480</v>
      </c>
      <c r="L3283" s="6">
        <v>13</v>
      </c>
      <c r="M3283" s="6">
        <v>7691.81</v>
      </c>
      <c r="N3283" s="6">
        <v>4905.74</v>
      </c>
      <c r="O3283" s="6">
        <v>1868.92</v>
      </c>
      <c r="P3283" s="6">
        <v>1291.8699999999999</v>
      </c>
      <c r="Q3283" s="6">
        <v>0.26</v>
      </c>
      <c r="R3283" s="6" t="s">
        <v>14064</v>
      </c>
      <c r="S3283" s="6" t="s">
        <v>4790</v>
      </c>
      <c r="T3283" s="6" t="s">
        <v>95</v>
      </c>
      <c r="U3283" s="6" t="s">
        <v>4790</v>
      </c>
      <c r="V3283" s="6" t="s">
        <v>4791</v>
      </c>
      <c r="W3283" s="6" t="s">
        <v>4779</v>
      </c>
      <c r="X3283" s="6" t="s">
        <v>28</v>
      </c>
      <c r="Y3283" s="6" t="s">
        <v>4782</v>
      </c>
      <c r="Z3283" s="6" t="s">
        <v>4781</v>
      </c>
      <c r="AA3283" s="6" t="s">
        <v>15173</v>
      </c>
    </row>
    <row r="3284" spans="1:27" x14ac:dyDescent="0.2">
      <c r="A3284" s="6">
        <v>2018</v>
      </c>
      <c r="B3284" s="6">
        <v>412326882</v>
      </c>
      <c r="C3284" s="6" t="s">
        <v>14060</v>
      </c>
      <c r="D3284" s="6" t="s">
        <v>14060</v>
      </c>
      <c r="E3284" s="6" t="s">
        <v>23</v>
      </c>
      <c r="F3284" s="6" t="s">
        <v>23</v>
      </c>
      <c r="G3284" s="6" t="s">
        <v>28</v>
      </c>
      <c r="H3284" s="6" t="s">
        <v>26</v>
      </c>
      <c r="I3284" s="6">
        <v>41.44</v>
      </c>
      <c r="J3284" s="6">
        <v>255</v>
      </c>
      <c r="K3284" s="6">
        <v>609.46</v>
      </c>
      <c r="L3284" s="6">
        <v>17.3</v>
      </c>
      <c r="M3284" s="6">
        <v>4151.67</v>
      </c>
      <c r="N3284" s="6">
        <v>2516.54</v>
      </c>
      <c r="O3284" s="6">
        <v>1184.99</v>
      </c>
      <c r="P3284" s="6">
        <v>775.06</v>
      </c>
      <c r="Q3284" s="6">
        <v>0.31</v>
      </c>
      <c r="R3284" s="6" t="s">
        <v>14061</v>
      </c>
      <c r="S3284" s="6" t="s">
        <v>4790</v>
      </c>
      <c r="T3284" s="6" t="s">
        <v>95</v>
      </c>
      <c r="U3284" s="6" t="s">
        <v>4790</v>
      </c>
      <c r="V3284" s="6" t="s">
        <v>4791</v>
      </c>
      <c r="W3284" s="6" t="s">
        <v>4779</v>
      </c>
      <c r="X3284" s="6" t="s">
        <v>28</v>
      </c>
      <c r="Y3284" s="6" t="s">
        <v>4782</v>
      </c>
      <c r="Z3284" s="6" t="s">
        <v>4781</v>
      </c>
      <c r="AA3284" s="6" t="s">
        <v>15173</v>
      </c>
    </row>
    <row r="3285" spans="1:27" x14ac:dyDescent="0.2">
      <c r="A3285" s="6">
        <v>2018</v>
      </c>
      <c r="B3285" s="6">
        <v>412326874</v>
      </c>
      <c r="C3285" s="6" t="s">
        <v>4787</v>
      </c>
      <c r="D3285" s="6" t="s">
        <v>4787</v>
      </c>
      <c r="E3285" s="6" t="s">
        <v>4788</v>
      </c>
      <c r="F3285" s="6">
        <v>9666950</v>
      </c>
      <c r="G3285" s="6" t="s">
        <v>28</v>
      </c>
      <c r="H3285" s="6" t="s">
        <v>26</v>
      </c>
      <c r="I3285" s="6">
        <v>35.43</v>
      </c>
      <c r="J3285" s="6">
        <v>255</v>
      </c>
      <c r="K3285" s="6">
        <v>697.05</v>
      </c>
      <c r="L3285" s="6">
        <v>13.49</v>
      </c>
      <c r="M3285" s="6">
        <v>8421.7000000000007</v>
      </c>
      <c r="N3285" s="6">
        <v>4549.8999999999996</v>
      </c>
      <c r="O3285" s="6">
        <v>4557.2299999999996</v>
      </c>
      <c r="P3285" s="6">
        <v>1729.76</v>
      </c>
      <c r="Q3285" s="6">
        <v>0.38</v>
      </c>
      <c r="R3285" s="6" t="s">
        <v>4789</v>
      </c>
      <c r="S3285" s="6" t="s">
        <v>4790</v>
      </c>
      <c r="T3285" s="6" t="s">
        <v>95</v>
      </c>
      <c r="U3285" s="6" t="s">
        <v>4790</v>
      </c>
      <c r="V3285" s="6" t="s">
        <v>4791</v>
      </c>
      <c r="W3285" s="6" t="s">
        <v>4779</v>
      </c>
      <c r="X3285" s="6" t="s">
        <v>28</v>
      </c>
      <c r="Y3285" s="6" t="s">
        <v>4782</v>
      </c>
      <c r="Z3285" s="6" t="s">
        <v>4781</v>
      </c>
      <c r="AA3285" s="6" t="s">
        <v>15174</v>
      </c>
    </row>
    <row r="3286" spans="1:27" x14ac:dyDescent="0.2">
      <c r="A3286" s="6">
        <v>2018</v>
      </c>
      <c r="B3286" s="6">
        <v>412329461</v>
      </c>
      <c r="C3286" s="6" t="s">
        <v>7940</v>
      </c>
      <c r="D3286" s="6" t="s">
        <v>7942</v>
      </c>
      <c r="E3286" s="6">
        <v>78</v>
      </c>
      <c r="F3286" s="6" t="s">
        <v>23</v>
      </c>
      <c r="G3286" s="6" t="s">
        <v>28</v>
      </c>
      <c r="H3286" s="6" t="s">
        <v>26</v>
      </c>
      <c r="I3286" s="6">
        <v>42.22</v>
      </c>
      <c r="J3286" s="6">
        <v>255</v>
      </c>
      <c r="K3286" s="6">
        <v>665.3</v>
      </c>
      <c r="L3286" s="6">
        <v>15.03</v>
      </c>
      <c r="M3286" s="6">
        <v>8104.19</v>
      </c>
      <c r="N3286" s="6">
        <v>5064.5</v>
      </c>
      <c r="O3286" s="6">
        <v>5147.29</v>
      </c>
      <c r="P3286" s="6">
        <v>3331.97</v>
      </c>
      <c r="Q3286" s="6">
        <v>0.66</v>
      </c>
      <c r="R3286" s="6" t="s">
        <v>7941</v>
      </c>
      <c r="S3286" s="6" t="s">
        <v>4790</v>
      </c>
      <c r="T3286" s="6" t="s">
        <v>95</v>
      </c>
      <c r="U3286" s="6" t="s">
        <v>4790</v>
      </c>
      <c r="V3286" s="6" t="s">
        <v>4791</v>
      </c>
      <c r="W3286" s="6" t="s">
        <v>4779</v>
      </c>
      <c r="X3286" s="6" t="s">
        <v>28</v>
      </c>
      <c r="Y3286" s="6" t="s">
        <v>4782</v>
      </c>
      <c r="Z3286" s="6" t="s">
        <v>4781</v>
      </c>
      <c r="AA3286" s="6" t="s">
        <v>15174</v>
      </c>
    </row>
    <row r="3287" spans="1:27" x14ac:dyDescent="0.2">
      <c r="A3287" s="6">
        <v>2018</v>
      </c>
      <c r="B3287" s="6">
        <v>412329419</v>
      </c>
      <c r="C3287" s="6" t="s">
        <v>7764</v>
      </c>
      <c r="D3287" s="6" t="s">
        <v>7764</v>
      </c>
      <c r="E3287" s="6" t="s">
        <v>7765</v>
      </c>
      <c r="F3287" s="6">
        <v>8663262</v>
      </c>
      <c r="G3287" s="6" t="s">
        <v>28</v>
      </c>
      <c r="H3287" s="6" t="s">
        <v>26</v>
      </c>
      <c r="I3287" s="6">
        <v>42.5</v>
      </c>
      <c r="J3287" s="6">
        <v>276</v>
      </c>
      <c r="K3287" s="6">
        <v>832.25</v>
      </c>
      <c r="L3287" s="6">
        <v>14.04</v>
      </c>
      <c r="M3287" s="6">
        <v>7268.37</v>
      </c>
      <c r="N3287" s="6">
        <v>3215</v>
      </c>
      <c r="O3287" s="6">
        <v>1841.73</v>
      </c>
      <c r="P3287" s="6">
        <v>1054.83</v>
      </c>
      <c r="Q3287" s="6">
        <v>0.33</v>
      </c>
      <c r="R3287" s="6" t="s">
        <v>7766</v>
      </c>
      <c r="S3287" s="6" t="s">
        <v>7767</v>
      </c>
      <c r="T3287" s="6" t="s">
        <v>7716</v>
      </c>
      <c r="U3287" s="6" t="s">
        <v>4790</v>
      </c>
      <c r="V3287" s="6" t="s">
        <v>4791</v>
      </c>
      <c r="W3287" s="6" t="s">
        <v>4779</v>
      </c>
      <c r="X3287" s="6" t="s">
        <v>28</v>
      </c>
      <c r="Y3287" s="6" t="s">
        <v>4782</v>
      </c>
      <c r="Z3287" s="6" t="s">
        <v>4781</v>
      </c>
      <c r="AA3287" s="6" t="s">
        <v>15173</v>
      </c>
    </row>
    <row r="3288" spans="1:27" x14ac:dyDescent="0.2">
      <c r="A3288" s="6">
        <v>2018</v>
      </c>
      <c r="B3288" s="6">
        <v>412329421</v>
      </c>
      <c r="C3288" s="6" t="s">
        <v>7768</v>
      </c>
      <c r="D3288" s="6" t="s">
        <v>7768</v>
      </c>
      <c r="E3288" s="6" t="s">
        <v>23</v>
      </c>
      <c r="F3288" s="6" t="s">
        <v>23</v>
      </c>
      <c r="G3288" s="6" t="s">
        <v>28</v>
      </c>
      <c r="H3288" s="6" t="s">
        <v>26</v>
      </c>
      <c r="I3288" s="6">
        <v>39.15</v>
      </c>
      <c r="J3288" s="6">
        <v>276</v>
      </c>
      <c r="K3288" s="6">
        <v>784.65</v>
      </c>
      <c r="L3288" s="6">
        <v>14.59</v>
      </c>
      <c r="M3288" s="6">
        <v>7893.08</v>
      </c>
      <c r="N3288" s="6">
        <v>3771.52</v>
      </c>
      <c r="O3288" s="6">
        <v>4613.17</v>
      </c>
      <c r="P3288" s="6">
        <v>1727.98</v>
      </c>
      <c r="Q3288" s="6">
        <v>0.46</v>
      </c>
      <c r="R3288" s="6" t="s">
        <v>7769</v>
      </c>
      <c r="S3288" s="6" t="s">
        <v>7767</v>
      </c>
      <c r="T3288" s="6" t="s">
        <v>7716</v>
      </c>
      <c r="U3288" s="6" t="s">
        <v>4790</v>
      </c>
      <c r="V3288" s="6" t="s">
        <v>4791</v>
      </c>
      <c r="W3288" s="6" t="s">
        <v>4779</v>
      </c>
      <c r="X3288" s="6" t="s">
        <v>28</v>
      </c>
      <c r="Y3288" s="6" t="s">
        <v>4782</v>
      </c>
      <c r="Z3288" s="6" t="s">
        <v>4781</v>
      </c>
      <c r="AA3288" s="6" t="s">
        <v>15173</v>
      </c>
    </row>
    <row r="3289" spans="1:27" x14ac:dyDescent="0.2">
      <c r="A3289" s="6">
        <v>2018</v>
      </c>
      <c r="B3289" s="6">
        <v>412329426</v>
      </c>
      <c r="C3289" s="6" t="s">
        <v>7903</v>
      </c>
      <c r="D3289" s="6" t="s">
        <v>7903</v>
      </c>
      <c r="E3289" s="6" t="s">
        <v>23</v>
      </c>
      <c r="F3289" s="6" t="s">
        <v>23</v>
      </c>
      <c r="G3289" s="6" t="s">
        <v>28</v>
      </c>
      <c r="H3289" s="6" t="s">
        <v>26</v>
      </c>
      <c r="I3289" s="6">
        <v>40.01</v>
      </c>
      <c r="J3289" s="6">
        <v>255</v>
      </c>
      <c r="K3289" s="6">
        <v>780.23</v>
      </c>
      <c r="L3289" s="6">
        <v>15.65</v>
      </c>
      <c r="M3289" s="6">
        <v>7565.46</v>
      </c>
      <c r="N3289" s="6">
        <v>4401.5200000000004</v>
      </c>
      <c r="O3289" s="6">
        <v>1773.87</v>
      </c>
      <c r="P3289" s="6">
        <v>952.01</v>
      </c>
      <c r="Q3289" s="6">
        <v>0.22</v>
      </c>
      <c r="R3289" s="6" t="s">
        <v>4786</v>
      </c>
      <c r="S3289" s="6" t="s">
        <v>7781</v>
      </c>
      <c r="T3289" s="6" t="s">
        <v>53</v>
      </c>
      <c r="U3289" s="6" t="s">
        <v>4790</v>
      </c>
      <c r="V3289" s="6" t="s">
        <v>4791</v>
      </c>
      <c r="W3289" s="6" t="s">
        <v>4779</v>
      </c>
      <c r="X3289" s="6" t="s">
        <v>28</v>
      </c>
      <c r="Y3289" s="6" t="s">
        <v>4782</v>
      </c>
      <c r="Z3289" s="6" t="s">
        <v>4781</v>
      </c>
      <c r="AA3289" s="6" t="s">
        <v>15174</v>
      </c>
    </row>
    <row r="3290" spans="1:27" x14ac:dyDescent="0.2">
      <c r="A3290" s="6">
        <v>2018</v>
      </c>
      <c r="B3290" s="6">
        <v>412328792</v>
      </c>
      <c r="C3290" s="6" t="s">
        <v>10643</v>
      </c>
      <c r="D3290" s="6" t="s">
        <v>23</v>
      </c>
      <c r="E3290" s="6" t="s">
        <v>23</v>
      </c>
      <c r="F3290" s="6" t="s">
        <v>23</v>
      </c>
      <c r="G3290" s="6" t="s">
        <v>28</v>
      </c>
      <c r="H3290" s="6" t="s">
        <v>26</v>
      </c>
      <c r="I3290" s="6">
        <v>37.68</v>
      </c>
      <c r="J3290" s="6">
        <v>255</v>
      </c>
      <c r="K3290" s="6">
        <v>619.99</v>
      </c>
      <c r="L3290" s="6">
        <v>15.65</v>
      </c>
      <c r="M3290" s="6">
        <v>966.51</v>
      </c>
      <c r="N3290" s="6">
        <v>325.52</v>
      </c>
      <c r="O3290" s="6">
        <v>627.73</v>
      </c>
      <c r="P3290" s="6">
        <v>325.52</v>
      </c>
      <c r="Q3290" s="6">
        <v>1</v>
      </c>
      <c r="R3290" s="6" t="s">
        <v>47</v>
      </c>
      <c r="S3290" s="3" t="s">
        <v>14598</v>
      </c>
      <c r="T3290" s="6" t="s">
        <v>95</v>
      </c>
      <c r="U3290" s="6" t="s">
        <v>4779</v>
      </c>
      <c r="V3290" s="6" t="s">
        <v>4780</v>
      </c>
      <c r="W3290" s="6" t="s">
        <v>4779</v>
      </c>
      <c r="X3290" s="6" t="s">
        <v>28</v>
      </c>
      <c r="Y3290" s="6" t="s">
        <v>4782</v>
      </c>
      <c r="Z3290" s="6" t="s">
        <v>4781</v>
      </c>
      <c r="AA3290" s="6" t="s">
        <v>14599</v>
      </c>
    </row>
    <row r="3291" spans="1:27" x14ac:dyDescent="0.2">
      <c r="A3291" s="6">
        <v>2018</v>
      </c>
      <c r="B3291" s="6">
        <v>412326799</v>
      </c>
      <c r="C3291" s="6" t="s">
        <v>4792</v>
      </c>
      <c r="D3291" s="6" t="s">
        <v>4793</v>
      </c>
      <c r="E3291" s="6">
        <v>811</v>
      </c>
      <c r="F3291" s="6" t="s">
        <v>23</v>
      </c>
      <c r="G3291" s="6" t="s">
        <v>28</v>
      </c>
      <c r="H3291" s="6" t="s">
        <v>26</v>
      </c>
      <c r="I3291" s="6">
        <v>36.200000000000003</v>
      </c>
      <c r="J3291" s="6">
        <v>271</v>
      </c>
      <c r="K3291" s="6">
        <v>553.59</v>
      </c>
      <c r="L3291" s="6">
        <v>15.48</v>
      </c>
      <c r="M3291" s="6">
        <v>6852.58</v>
      </c>
      <c r="N3291" s="6">
        <v>3311.31</v>
      </c>
      <c r="O3291" s="6">
        <v>2774.19</v>
      </c>
      <c r="P3291" s="6">
        <v>1287.26</v>
      </c>
      <c r="Q3291" s="6">
        <v>0.39</v>
      </c>
      <c r="R3291" s="6" t="s">
        <v>47</v>
      </c>
      <c r="S3291" s="6" t="s">
        <v>4778</v>
      </c>
      <c r="T3291" s="6" t="s">
        <v>53</v>
      </c>
      <c r="U3291" s="6" t="s">
        <v>4779</v>
      </c>
      <c r="V3291" s="6" t="s">
        <v>4780</v>
      </c>
      <c r="W3291" s="6" t="s">
        <v>4779</v>
      </c>
      <c r="X3291" s="6" t="s">
        <v>28</v>
      </c>
      <c r="Y3291" s="6" t="s">
        <v>4782</v>
      </c>
      <c r="Z3291" s="6" t="s">
        <v>4781</v>
      </c>
      <c r="AA3291" s="6" t="s">
        <v>14599</v>
      </c>
    </row>
    <row r="3292" spans="1:27" x14ac:dyDescent="0.2">
      <c r="A3292" s="6">
        <v>2018</v>
      </c>
      <c r="B3292" s="6">
        <v>412321680</v>
      </c>
      <c r="C3292" s="6" t="s">
        <v>14065</v>
      </c>
      <c r="D3292" s="6" t="s">
        <v>14066</v>
      </c>
      <c r="E3292" s="6" t="s">
        <v>23</v>
      </c>
      <c r="F3292" s="6" t="s">
        <v>23</v>
      </c>
      <c r="G3292" s="6" t="s">
        <v>28</v>
      </c>
      <c r="H3292" s="6" t="s">
        <v>26</v>
      </c>
      <c r="I3292" s="6">
        <v>29.12</v>
      </c>
      <c r="J3292" s="6">
        <v>157</v>
      </c>
      <c r="K3292" s="6">
        <v>457.83</v>
      </c>
      <c r="L3292" s="6">
        <v>12.99</v>
      </c>
      <c r="M3292" s="6">
        <v>7198.62</v>
      </c>
      <c r="N3292" s="6">
        <v>3910.33</v>
      </c>
      <c r="O3292" s="6">
        <v>759.39</v>
      </c>
      <c r="P3292" s="6">
        <v>498.14</v>
      </c>
      <c r="Q3292" s="6">
        <v>0.13</v>
      </c>
      <c r="R3292" s="6" t="s">
        <v>47</v>
      </c>
      <c r="S3292" s="6" t="s">
        <v>4778</v>
      </c>
      <c r="T3292" s="6" t="s">
        <v>53</v>
      </c>
      <c r="U3292" s="6" t="s">
        <v>4779</v>
      </c>
      <c r="V3292" s="6" t="s">
        <v>4780</v>
      </c>
      <c r="W3292" s="6" t="s">
        <v>4779</v>
      </c>
      <c r="X3292" s="6" t="s">
        <v>28</v>
      </c>
      <c r="Y3292" s="6" t="s">
        <v>4782</v>
      </c>
      <c r="Z3292" s="6" t="s">
        <v>4781</v>
      </c>
      <c r="AA3292" s="6" t="s">
        <v>15172</v>
      </c>
    </row>
    <row r="3293" spans="1:27" x14ac:dyDescent="0.2">
      <c r="A3293" s="6">
        <v>2018</v>
      </c>
      <c r="B3293" s="6">
        <v>412326873</v>
      </c>
      <c r="C3293" s="6" t="s">
        <v>4784</v>
      </c>
      <c r="D3293" s="6" t="s">
        <v>4784</v>
      </c>
      <c r="E3293" s="6" t="s">
        <v>23</v>
      </c>
      <c r="F3293" s="6" t="s">
        <v>23</v>
      </c>
      <c r="G3293" s="6" t="s">
        <v>28</v>
      </c>
      <c r="H3293" s="6" t="s">
        <v>26</v>
      </c>
      <c r="I3293" s="6">
        <v>35.82</v>
      </c>
      <c r="J3293" s="6">
        <v>255</v>
      </c>
      <c r="K3293" s="6">
        <v>511.59</v>
      </c>
      <c r="L3293" s="6">
        <v>14.44</v>
      </c>
      <c r="M3293" s="6">
        <v>7036.27</v>
      </c>
      <c r="N3293" s="6">
        <v>3158.3</v>
      </c>
      <c r="O3293" s="6">
        <v>4166.05</v>
      </c>
      <c r="P3293" s="6">
        <v>1674.05</v>
      </c>
      <c r="Q3293" s="6">
        <v>0.53</v>
      </c>
      <c r="R3293" s="6" t="s">
        <v>4786</v>
      </c>
      <c r="S3293" s="6" t="s">
        <v>4778</v>
      </c>
      <c r="T3293" s="6" t="s">
        <v>95</v>
      </c>
      <c r="U3293" s="6" t="s">
        <v>4779</v>
      </c>
      <c r="V3293" s="6" t="s">
        <v>4780</v>
      </c>
      <c r="W3293" s="6" t="s">
        <v>4779</v>
      </c>
      <c r="X3293" s="6" t="s">
        <v>28</v>
      </c>
      <c r="Y3293" s="6" t="s">
        <v>4782</v>
      </c>
      <c r="Z3293" s="6" t="s">
        <v>4781</v>
      </c>
      <c r="AA3293" s="6" t="s">
        <v>15173</v>
      </c>
    </row>
    <row r="3294" spans="1:27" x14ac:dyDescent="0.2">
      <c r="A3294" s="6">
        <v>2018</v>
      </c>
      <c r="B3294" s="6">
        <v>200008650</v>
      </c>
      <c r="C3294" s="6" t="s">
        <v>7787</v>
      </c>
      <c r="D3294" s="6" t="s">
        <v>7789</v>
      </c>
      <c r="E3294" s="6" t="s">
        <v>7788</v>
      </c>
      <c r="F3294" s="6">
        <v>9768837</v>
      </c>
      <c r="G3294" s="6" t="s">
        <v>28</v>
      </c>
      <c r="H3294" s="6" t="s">
        <v>26</v>
      </c>
      <c r="I3294" s="6">
        <v>38.229999999999997</v>
      </c>
      <c r="J3294" s="6">
        <v>265</v>
      </c>
      <c r="K3294" s="6">
        <v>753.64</v>
      </c>
      <c r="L3294" s="6">
        <v>14</v>
      </c>
      <c r="M3294" s="6">
        <v>3368.53</v>
      </c>
      <c r="N3294" s="6">
        <v>2118.67</v>
      </c>
      <c r="O3294" s="6">
        <v>863.49</v>
      </c>
      <c r="P3294" s="6">
        <v>558.28</v>
      </c>
      <c r="Q3294" s="6">
        <v>0.26</v>
      </c>
      <c r="R3294" s="6" t="s">
        <v>4786</v>
      </c>
      <c r="S3294" s="6" t="s">
        <v>4778</v>
      </c>
      <c r="T3294" s="6" t="s">
        <v>53</v>
      </c>
      <c r="U3294" s="6" t="s">
        <v>4779</v>
      </c>
      <c r="V3294" s="6" t="s">
        <v>4780</v>
      </c>
      <c r="W3294" s="6" t="s">
        <v>4779</v>
      </c>
      <c r="X3294" s="6" t="s">
        <v>28</v>
      </c>
      <c r="Y3294" s="6" t="s">
        <v>4782</v>
      </c>
      <c r="Z3294" s="6" t="s">
        <v>4781</v>
      </c>
      <c r="AA3294" s="6" t="s">
        <v>15172</v>
      </c>
    </row>
    <row r="3295" spans="1:27" x14ac:dyDescent="0.2">
      <c r="A3295" s="6">
        <v>2018</v>
      </c>
      <c r="B3295" s="6">
        <v>412320028</v>
      </c>
      <c r="C3295" s="6" t="s">
        <v>14058</v>
      </c>
      <c r="D3295" s="6" t="s">
        <v>7696</v>
      </c>
      <c r="E3295" s="6" t="s">
        <v>7695</v>
      </c>
      <c r="F3295" s="6">
        <v>8749119</v>
      </c>
      <c r="G3295" s="6" t="s">
        <v>28</v>
      </c>
      <c r="H3295" s="6" t="s">
        <v>26</v>
      </c>
      <c r="I3295" s="6">
        <v>36.71</v>
      </c>
      <c r="J3295" s="6">
        <v>219</v>
      </c>
      <c r="K3295" s="6">
        <v>480</v>
      </c>
      <c r="L3295" s="6">
        <v>13</v>
      </c>
      <c r="M3295" s="6">
        <v>4652.12</v>
      </c>
      <c r="N3295" s="6">
        <v>3578.6</v>
      </c>
      <c r="O3295" s="6">
        <v>3998.91</v>
      </c>
      <c r="P3295" s="6">
        <v>3442.64</v>
      </c>
      <c r="Q3295" s="6">
        <v>0.96</v>
      </c>
      <c r="R3295" s="6" t="s">
        <v>14059</v>
      </c>
      <c r="S3295" s="6" t="s">
        <v>4778</v>
      </c>
      <c r="T3295" s="6" t="s">
        <v>53</v>
      </c>
      <c r="U3295" s="6" t="s">
        <v>4779</v>
      </c>
      <c r="V3295" s="6" t="s">
        <v>4780</v>
      </c>
      <c r="W3295" s="6" t="s">
        <v>4779</v>
      </c>
      <c r="X3295" s="6" t="s">
        <v>28</v>
      </c>
      <c r="Y3295" s="6" t="s">
        <v>4782</v>
      </c>
      <c r="Z3295" s="6" t="s">
        <v>4781</v>
      </c>
      <c r="AA3295" s="6" t="s">
        <v>15172</v>
      </c>
    </row>
    <row r="3296" spans="1:27" x14ac:dyDescent="0.2">
      <c r="A3296" s="6">
        <v>2018</v>
      </c>
      <c r="B3296" s="6">
        <v>412320027</v>
      </c>
      <c r="C3296" s="6" t="s">
        <v>14054</v>
      </c>
      <c r="D3296" s="6" t="s">
        <v>14057</v>
      </c>
      <c r="E3296" s="6" t="s">
        <v>14055</v>
      </c>
      <c r="F3296" s="6">
        <v>8749107</v>
      </c>
      <c r="G3296" s="6" t="s">
        <v>28</v>
      </c>
      <c r="H3296" s="6" t="s">
        <v>26</v>
      </c>
      <c r="I3296" s="6">
        <v>36.71</v>
      </c>
      <c r="J3296" s="6">
        <v>219</v>
      </c>
      <c r="K3296" s="6">
        <v>480</v>
      </c>
      <c r="L3296" s="6">
        <v>12</v>
      </c>
      <c r="M3296" s="6">
        <v>8880.36</v>
      </c>
      <c r="N3296" s="6">
        <v>6064.28</v>
      </c>
      <c r="O3296" s="6">
        <v>7027.86</v>
      </c>
      <c r="P3296" s="6">
        <v>5826.54</v>
      </c>
      <c r="Q3296" s="6">
        <v>0.96</v>
      </c>
      <c r="R3296" s="6" t="s">
        <v>14056</v>
      </c>
      <c r="S3296" s="6" t="s">
        <v>4778</v>
      </c>
      <c r="T3296" s="6" t="s">
        <v>53</v>
      </c>
      <c r="U3296" s="6" t="s">
        <v>4779</v>
      </c>
      <c r="V3296" s="6" t="s">
        <v>4780</v>
      </c>
      <c r="W3296" s="6" t="s">
        <v>4779</v>
      </c>
      <c r="X3296" s="6" t="s">
        <v>28</v>
      </c>
      <c r="Y3296" s="6" t="s">
        <v>4782</v>
      </c>
      <c r="Z3296" s="6" t="s">
        <v>4781</v>
      </c>
      <c r="AA3296" s="6" t="s">
        <v>15172</v>
      </c>
    </row>
    <row r="3297" spans="1:27" x14ac:dyDescent="0.2">
      <c r="A3297" s="6">
        <v>2018</v>
      </c>
      <c r="B3297" s="6">
        <v>412329425</v>
      </c>
      <c r="C3297" s="6" t="s">
        <v>7777</v>
      </c>
      <c r="D3297" s="6" t="s">
        <v>23</v>
      </c>
      <c r="E3297" s="6" t="s">
        <v>23</v>
      </c>
      <c r="F3297" s="6" t="s">
        <v>23</v>
      </c>
      <c r="G3297" s="6" t="s">
        <v>28</v>
      </c>
      <c r="H3297" s="6" t="s">
        <v>26</v>
      </c>
      <c r="I3297" s="6">
        <v>39.880000000000003</v>
      </c>
      <c r="J3297" s="6">
        <v>276</v>
      </c>
      <c r="K3297" s="6">
        <v>709.04</v>
      </c>
      <c r="L3297" s="6">
        <v>15.62</v>
      </c>
      <c r="M3297" s="6">
        <v>1533.03</v>
      </c>
      <c r="N3297" s="6">
        <v>923.92</v>
      </c>
      <c r="O3297" s="6">
        <v>1219.6500000000001</v>
      </c>
      <c r="P3297" s="6">
        <v>912.87</v>
      </c>
      <c r="Q3297" s="6">
        <v>0.99</v>
      </c>
      <c r="R3297" s="6" t="s">
        <v>7769</v>
      </c>
      <c r="S3297" s="6" t="s">
        <v>4779</v>
      </c>
      <c r="T3297" s="6" t="s">
        <v>60</v>
      </c>
      <c r="U3297" s="6" t="s">
        <v>4779</v>
      </c>
      <c r="V3297" s="6" t="s">
        <v>4780</v>
      </c>
      <c r="W3297" s="6" t="s">
        <v>4779</v>
      </c>
      <c r="X3297" s="6" t="s">
        <v>28</v>
      </c>
      <c r="Y3297" s="6" t="s">
        <v>4782</v>
      </c>
      <c r="Z3297" s="6" t="s">
        <v>4781</v>
      </c>
      <c r="AA3297" s="6" t="s">
        <v>15399</v>
      </c>
    </row>
    <row r="3298" spans="1:27" x14ac:dyDescent="0.2">
      <c r="A3298" s="6">
        <v>2018</v>
      </c>
      <c r="B3298" s="6">
        <v>412329424</v>
      </c>
      <c r="C3298" s="6" t="s">
        <v>7775</v>
      </c>
      <c r="D3298" s="6" t="s">
        <v>23</v>
      </c>
      <c r="E3298" s="6" t="s">
        <v>7776</v>
      </c>
      <c r="F3298" s="6">
        <v>8663303</v>
      </c>
      <c r="G3298" s="6" t="s">
        <v>28</v>
      </c>
      <c r="H3298" s="6" t="s">
        <v>26</v>
      </c>
      <c r="I3298" s="6">
        <v>42.5</v>
      </c>
      <c r="J3298" s="6">
        <v>276</v>
      </c>
      <c r="K3298" s="6">
        <v>696.14</v>
      </c>
      <c r="L3298" s="6">
        <v>15.13</v>
      </c>
      <c r="M3298" s="6">
        <v>5512.5</v>
      </c>
      <c r="N3298" s="6">
        <v>3472.35</v>
      </c>
      <c r="O3298" s="6">
        <v>5136.84</v>
      </c>
      <c r="P3298" s="6">
        <v>3459.2</v>
      </c>
      <c r="Q3298" s="6">
        <v>1</v>
      </c>
      <c r="R3298" s="6" t="s">
        <v>7769</v>
      </c>
      <c r="S3298" s="6" t="s">
        <v>4779</v>
      </c>
      <c r="T3298" s="6" t="s">
        <v>60</v>
      </c>
      <c r="U3298" s="6" t="s">
        <v>4779</v>
      </c>
      <c r="V3298" s="6" t="s">
        <v>4780</v>
      </c>
      <c r="W3298" s="6" t="s">
        <v>4779</v>
      </c>
      <c r="X3298" s="6" t="s">
        <v>28</v>
      </c>
      <c r="Y3298" s="6" t="s">
        <v>4782</v>
      </c>
      <c r="Z3298" s="6" t="s">
        <v>4781</v>
      </c>
      <c r="AA3298" s="6" t="s">
        <v>15399</v>
      </c>
    </row>
    <row r="3299" spans="1:27" x14ac:dyDescent="0.2">
      <c r="A3299" s="6">
        <v>2018</v>
      </c>
      <c r="B3299" s="6">
        <v>412329423</v>
      </c>
      <c r="C3299" s="6" t="s">
        <v>7773</v>
      </c>
      <c r="D3299" s="6" t="s">
        <v>23</v>
      </c>
      <c r="E3299" s="6" t="s">
        <v>7774</v>
      </c>
      <c r="F3299" s="6">
        <v>8663298</v>
      </c>
      <c r="G3299" s="6" t="s">
        <v>28</v>
      </c>
      <c r="H3299" s="6" t="s">
        <v>26</v>
      </c>
      <c r="I3299" s="6">
        <v>42.5</v>
      </c>
      <c r="J3299" s="6">
        <v>276</v>
      </c>
      <c r="K3299" s="6">
        <v>599.75</v>
      </c>
      <c r="L3299" s="6">
        <v>14.33</v>
      </c>
      <c r="M3299" s="6">
        <v>7444</v>
      </c>
      <c r="N3299" s="6">
        <v>5715.44</v>
      </c>
      <c r="O3299" s="6">
        <v>6673.4</v>
      </c>
      <c r="P3299" s="6">
        <v>5694.47</v>
      </c>
      <c r="Q3299" s="6">
        <v>1</v>
      </c>
      <c r="R3299" s="6" t="s">
        <v>7769</v>
      </c>
      <c r="S3299" s="6" t="s">
        <v>4779</v>
      </c>
      <c r="T3299" s="6" t="s">
        <v>60</v>
      </c>
      <c r="U3299" s="6" t="s">
        <v>4779</v>
      </c>
      <c r="V3299" s="6" t="s">
        <v>4780</v>
      </c>
      <c r="W3299" s="6" t="s">
        <v>4779</v>
      </c>
      <c r="X3299" s="6" t="s">
        <v>28</v>
      </c>
      <c r="Y3299" s="6" t="s">
        <v>4782</v>
      </c>
      <c r="Z3299" s="6" t="s">
        <v>4781</v>
      </c>
      <c r="AA3299" s="6" t="s">
        <v>15399</v>
      </c>
    </row>
    <row r="3300" spans="1:27" x14ac:dyDescent="0.2">
      <c r="A3300" s="6">
        <v>2018</v>
      </c>
      <c r="B3300" s="6">
        <v>412329422</v>
      </c>
      <c r="C3300" s="6" t="s">
        <v>7770</v>
      </c>
      <c r="D3300" s="6" t="s">
        <v>23</v>
      </c>
      <c r="E3300" s="6" t="s">
        <v>7771</v>
      </c>
      <c r="F3300" s="6">
        <v>8663286</v>
      </c>
      <c r="G3300" s="6" t="s">
        <v>28</v>
      </c>
      <c r="H3300" s="6" t="s">
        <v>26</v>
      </c>
      <c r="I3300" s="6">
        <v>36.93</v>
      </c>
      <c r="J3300" s="6">
        <v>276</v>
      </c>
      <c r="K3300" s="6">
        <v>744.21</v>
      </c>
      <c r="L3300" s="6">
        <v>15.16</v>
      </c>
      <c r="M3300" s="6">
        <v>7299.68</v>
      </c>
      <c r="N3300" s="6">
        <v>4774.2</v>
      </c>
      <c r="O3300" s="6">
        <v>6343.75</v>
      </c>
      <c r="P3300" s="6">
        <v>4725.5</v>
      </c>
      <c r="Q3300" s="6">
        <v>0.99</v>
      </c>
      <c r="R3300" s="6" t="s">
        <v>7772</v>
      </c>
      <c r="S3300" s="6" t="s">
        <v>4779</v>
      </c>
      <c r="T3300" s="6" t="s">
        <v>60</v>
      </c>
      <c r="U3300" s="6" t="s">
        <v>4779</v>
      </c>
      <c r="V3300" s="6" t="s">
        <v>4780</v>
      </c>
      <c r="W3300" s="6" t="s">
        <v>4779</v>
      </c>
      <c r="X3300" s="6" t="s">
        <v>28</v>
      </c>
      <c r="Y3300" s="6" t="s">
        <v>4782</v>
      </c>
      <c r="Z3300" s="6" t="s">
        <v>4781</v>
      </c>
      <c r="AA3300" s="6" t="s">
        <v>15399</v>
      </c>
    </row>
    <row r="3301" spans="1:27" x14ac:dyDescent="0.2">
      <c r="A3301" s="6">
        <v>2018</v>
      </c>
      <c r="B3301" s="6">
        <v>412690470</v>
      </c>
      <c r="C3301" s="6" t="s">
        <v>7741</v>
      </c>
      <c r="D3301" s="6" t="s">
        <v>23</v>
      </c>
      <c r="E3301" s="6" t="s">
        <v>7742</v>
      </c>
      <c r="F3301" s="6">
        <v>8628468</v>
      </c>
      <c r="G3301" s="6" t="s">
        <v>28</v>
      </c>
      <c r="H3301" s="6" t="s">
        <v>26</v>
      </c>
      <c r="I3301" s="6">
        <v>31.64</v>
      </c>
      <c r="J3301" s="6">
        <v>142</v>
      </c>
      <c r="K3301" s="6">
        <v>456</v>
      </c>
      <c r="L3301" s="6">
        <v>12</v>
      </c>
      <c r="M3301" s="6">
        <v>5351.75</v>
      </c>
      <c r="N3301" s="6">
        <v>2560.16</v>
      </c>
      <c r="O3301" s="6">
        <v>4256.18</v>
      </c>
      <c r="P3301" s="6">
        <v>2540.13</v>
      </c>
      <c r="Q3301" s="6">
        <v>0.99</v>
      </c>
      <c r="R3301" s="6" t="s">
        <v>4778</v>
      </c>
      <c r="S3301" s="6" t="s">
        <v>4779</v>
      </c>
      <c r="T3301" s="6" t="s">
        <v>60</v>
      </c>
      <c r="U3301" s="6" t="s">
        <v>4779</v>
      </c>
      <c r="V3301" s="6" t="s">
        <v>4780</v>
      </c>
      <c r="W3301" s="6" t="s">
        <v>4779</v>
      </c>
      <c r="X3301" s="6" t="s">
        <v>28</v>
      </c>
      <c r="Y3301" s="6" t="s">
        <v>4782</v>
      </c>
      <c r="Z3301" s="6" t="s">
        <v>4781</v>
      </c>
      <c r="AA3301" s="6" t="s">
        <v>15399</v>
      </c>
    </row>
    <row r="3302" spans="1:27" x14ac:dyDescent="0.2">
      <c r="A3302" s="6">
        <v>2018</v>
      </c>
      <c r="B3302" s="6">
        <v>412420875</v>
      </c>
      <c r="C3302" s="6" t="s">
        <v>4775</v>
      </c>
      <c r="D3302" s="6" t="s">
        <v>4775</v>
      </c>
      <c r="E3302" s="6" t="s">
        <v>4776</v>
      </c>
      <c r="F3302" s="6">
        <v>8670540</v>
      </c>
      <c r="G3302" s="6" t="s">
        <v>28</v>
      </c>
      <c r="H3302" s="6" t="s">
        <v>26</v>
      </c>
      <c r="I3302" s="6">
        <v>44.19</v>
      </c>
      <c r="J3302" s="6">
        <v>473.75</v>
      </c>
      <c r="K3302" s="6">
        <v>911.6</v>
      </c>
      <c r="L3302" s="6">
        <v>20</v>
      </c>
      <c r="M3302" s="6">
        <v>8209.89</v>
      </c>
      <c r="N3302" s="6">
        <v>5826.19</v>
      </c>
      <c r="O3302" s="6">
        <v>4199.42</v>
      </c>
      <c r="P3302" s="6">
        <v>2899.31</v>
      </c>
      <c r="Q3302" s="6">
        <v>0.5</v>
      </c>
      <c r="R3302" s="6" t="s">
        <v>4777</v>
      </c>
      <c r="S3302" s="6" t="s">
        <v>4778</v>
      </c>
      <c r="T3302" s="6" t="s">
        <v>95</v>
      </c>
      <c r="U3302" s="6" t="s">
        <v>4779</v>
      </c>
      <c r="V3302" s="6" t="s">
        <v>4780</v>
      </c>
      <c r="W3302" s="6" t="s">
        <v>4779</v>
      </c>
      <c r="X3302" s="6" t="s">
        <v>28</v>
      </c>
      <c r="Y3302" s="6" t="s">
        <v>4782</v>
      </c>
      <c r="Z3302" s="6" t="s">
        <v>4781</v>
      </c>
      <c r="AA3302" s="6" t="s">
        <v>15173</v>
      </c>
    </row>
    <row r="3303" spans="1:27" x14ac:dyDescent="0.2">
      <c r="A3303" s="6">
        <v>2018</v>
      </c>
      <c r="B3303" s="6">
        <v>412329416</v>
      </c>
      <c r="C3303" s="6" t="s">
        <v>7811</v>
      </c>
      <c r="D3303" s="6" t="s">
        <v>7811</v>
      </c>
      <c r="E3303" s="6" t="s">
        <v>7812</v>
      </c>
      <c r="F3303" s="6">
        <v>9700366</v>
      </c>
      <c r="G3303" s="6" t="s">
        <v>28</v>
      </c>
      <c r="H3303" s="6" t="s">
        <v>26</v>
      </c>
      <c r="I3303" s="6">
        <v>38.15</v>
      </c>
      <c r="J3303" s="6">
        <v>255</v>
      </c>
      <c r="K3303" s="6">
        <v>750</v>
      </c>
      <c r="L3303" s="6">
        <v>14</v>
      </c>
      <c r="M3303" s="6">
        <v>6245.2</v>
      </c>
      <c r="N3303" s="6">
        <v>4252.67</v>
      </c>
      <c r="O3303" s="6">
        <v>550.49</v>
      </c>
      <c r="P3303" s="6">
        <v>269.07</v>
      </c>
      <c r="Q3303" s="6">
        <v>0.06</v>
      </c>
      <c r="R3303" s="6" t="s">
        <v>7693</v>
      </c>
      <c r="S3303" s="6" t="s">
        <v>7781</v>
      </c>
      <c r="T3303" s="6" t="s">
        <v>53</v>
      </c>
      <c r="U3303" s="6" t="s">
        <v>4779</v>
      </c>
      <c r="V3303" s="6" t="s">
        <v>4780</v>
      </c>
      <c r="W3303" s="6" t="s">
        <v>4779</v>
      </c>
      <c r="X3303" s="6" t="s">
        <v>28</v>
      </c>
      <c r="Y3303" s="6" t="s">
        <v>4782</v>
      </c>
      <c r="Z3303" s="6" t="s">
        <v>4781</v>
      </c>
      <c r="AA3303" s="6" t="s">
        <v>15173</v>
      </c>
    </row>
    <row r="3304" spans="1:27" x14ac:dyDescent="0.2">
      <c r="A3304" s="6">
        <v>2018</v>
      </c>
      <c r="B3304" s="6">
        <v>412331064</v>
      </c>
      <c r="C3304" s="6" t="s">
        <v>7785</v>
      </c>
      <c r="D3304" s="6" t="s">
        <v>7785</v>
      </c>
      <c r="E3304" s="6" t="s">
        <v>7786</v>
      </c>
      <c r="F3304" s="6" t="s">
        <v>23</v>
      </c>
      <c r="G3304" s="6" t="s">
        <v>28</v>
      </c>
      <c r="H3304" s="6" t="s">
        <v>26</v>
      </c>
      <c r="I3304" s="6">
        <v>38.020000000000003</v>
      </c>
      <c r="J3304" s="6">
        <v>276</v>
      </c>
      <c r="K3304" s="6">
        <v>748.82</v>
      </c>
      <c r="L3304" s="6">
        <v>14.31</v>
      </c>
      <c r="M3304" s="6">
        <v>6689.62</v>
      </c>
      <c r="N3304" s="6">
        <v>4933.79</v>
      </c>
      <c r="O3304" s="6">
        <v>6163.74</v>
      </c>
      <c r="P3304" s="6">
        <v>4922.2</v>
      </c>
      <c r="Q3304" s="6">
        <v>1</v>
      </c>
      <c r="R3304" s="6" t="s">
        <v>4778</v>
      </c>
      <c r="S3304" s="6" t="s">
        <v>7781</v>
      </c>
      <c r="T3304" s="6" t="s">
        <v>53</v>
      </c>
      <c r="U3304" s="6" t="s">
        <v>4779</v>
      </c>
      <c r="V3304" s="6" t="s">
        <v>4780</v>
      </c>
      <c r="W3304" s="6" t="s">
        <v>4779</v>
      </c>
      <c r="X3304" s="6" t="s">
        <v>28</v>
      </c>
      <c r="Y3304" s="6" t="s">
        <v>4782</v>
      </c>
      <c r="Z3304" s="6" t="s">
        <v>4781</v>
      </c>
      <c r="AA3304" s="6" t="s">
        <v>15173</v>
      </c>
    </row>
    <row r="3305" spans="1:27" x14ac:dyDescent="0.2">
      <c r="A3305" s="6">
        <v>2018</v>
      </c>
      <c r="B3305" s="6">
        <v>412328763</v>
      </c>
      <c r="C3305" s="6" t="s">
        <v>10680</v>
      </c>
      <c r="D3305" s="6" t="s">
        <v>10683</v>
      </c>
      <c r="E3305" s="6" t="s">
        <v>10681</v>
      </c>
      <c r="F3305" s="6" t="s">
        <v>23</v>
      </c>
      <c r="G3305" s="6" t="s">
        <v>28</v>
      </c>
      <c r="H3305" s="6" t="s">
        <v>25</v>
      </c>
      <c r="I3305" s="6">
        <v>67.680000000000007</v>
      </c>
      <c r="J3305" s="6">
        <v>1491</v>
      </c>
      <c r="K3305" s="6">
        <v>1760</v>
      </c>
      <c r="L3305" s="6">
        <v>36.15</v>
      </c>
      <c r="M3305" s="6">
        <v>5519.47</v>
      </c>
      <c r="N3305" s="6">
        <v>998.85</v>
      </c>
      <c r="O3305" s="6">
        <v>4541.76</v>
      </c>
      <c r="P3305" s="6">
        <v>992.47</v>
      </c>
      <c r="Q3305" s="6">
        <v>0.99</v>
      </c>
      <c r="R3305" s="6" t="s">
        <v>10682</v>
      </c>
      <c r="S3305" s="6" t="s">
        <v>10682</v>
      </c>
      <c r="T3305" s="6" t="s">
        <v>60</v>
      </c>
      <c r="U3305" s="6" t="s">
        <v>15356</v>
      </c>
      <c r="V3305" s="6" t="s">
        <v>7751</v>
      </c>
      <c r="W3305" s="6" t="s">
        <v>15356</v>
      </c>
      <c r="X3305" s="6" t="s">
        <v>28</v>
      </c>
      <c r="Y3305" s="6" t="s">
        <v>7753</v>
      </c>
      <c r="Z3305" s="6" t="s">
        <v>7752</v>
      </c>
      <c r="AA3305" s="6" t="s">
        <v>47</v>
      </c>
    </row>
    <row r="3306" spans="1:27" x14ac:dyDescent="0.2">
      <c r="A3306" s="6">
        <v>2018</v>
      </c>
      <c r="B3306" s="6">
        <v>412331074</v>
      </c>
      <c r="C3306" s="6" t="s">
        <v>7747</v>
      </c>
      <c r="D3306" s="6" t="s">
        <v>7750</v>
      </c>
      <c r="E3306" s="6" t="s">
        <v>7748</v>
      </c>
      <c r="F3306" s="6">
        <v>8776344</v>
      </c>
      <c r="G3306" s="6" t="s">
        <v>28</v>
      </c>
      <c r="H3306" s="6" t="s">
        <v>25</v>
      </c>
      <c r="I3306" s="6">
        <v>66.8</v>
      </c>
      <c r="J3306" s="6">
        <v>1673</v>
      </c>
      <c r="K3306" s="6">
        <v>1482.28</v>
      </c>
      <c r="L3306" s="6">
        <v>32.29</v>
      </c>
      <c r="M3306" s="6">
        <v>1656.99</v>
      </c>
      <c r="N3306" s="6">
        <v>581.48</v>
      </c>
      <c r="O3306" s="6">
        <v>1623.45</v>
      </c>
      <c r="P3306" s="6">
        <v>581.48</v>
      </c>
      <c r="Q3306" s="6">
        <v>1</v>
      </c>
      <c r="R3306" s="6" t="s">
        <v>7749</v>
      </c>
      <c r="S3306" s="6" t="s">
        <v>7749</v>
      </c>
      <c r="T3306" s="6" t="s">
        <v>60</v>
      </c>
      <c r="U3306" s="6" t="s">
        <v>15356</v>
      </c>
      <c r="V3306" s="6" t="s">
        <v>7751</v>
      </c>
      <c r="W3306" s="6" t="s">
        <v>15356</v>
      </c>
      <c r="X3306" s="6" t="s">
        <v>28</v>
      </c>
      <c r="Y3306" s="6" t="s">
        <v>7753</v>
      </c>
      <c r="Z3306" s="6" t="s">
        <v>7752</v>
      </c>
      <c r="AA3306" s="6" t="s">
        <v>14912</v>
      </c>
    </row>
    <row r="3307" spans="1:27" x14ac:dyDescent="0.2">
      <c r="A3307" s="6">
        <v>2018</v>
      </c>
      <c r="B3307" s="6">
        <v>412329697</v>
      </c>
      <c r="C3307" s="6" t="s">
        <v>7840</v>
      </c>
      <c r="D3307" s="6" t="s">
        <v>7840</v>
      </c>
      <c r="E3307" s="6" t="s">
        <v>7841</v>
      </c>
      <c r="F3307" s="6" t="s">
        <v>23</v>
      </c>
      <c r="G3307" s="6" t="s">
        <v>28</v>
      </c>
      <c r="H3307" s="6" t="s">
        <v>25</v>
      </c>
      <c r="I3307" s="6">
        <v>70.87</v>
      </c>
      <c r="J3307" s="6">
        <v>1673</v>
      </c>
      <c r="K3307" s="6">
        <v>2100</v>
      </c>
      <c r="L3307" s="6">
        <v>30.84</v>
      </c>
      <c r="M3307" s="6">
        <v>8754.4</v>
      </c>
      <c r="N3307" s="6">
        <v>3399.87</v>
      </c>
      <c r="O3307" s="6">
        <v>8760</v>
      </c>
      <c r="P3307" s="6">
        <v>3399.87</v>
      </c>
      <c r="Q3307" s="6">
        <v>1</v>
      </c>
      <c r="R3307" s="6" t="s">
        <v>7842</v>
      </c>
      <c r="S3307" s="6" t="s">
        <v>64</v>
      </c>
      <c r="T3307" s="6" t="s">
        <v>53</v>
      </c>
      <c r="U3307" s="6" t="s">
        <v>15356</v>
      </c>
      <c r="V3307" s="6" t="s">
        <v>7751</v>
      </c>
      <c r="W3307" s="6" t="s">
        <v>15356</v>
      </c>
      <c r="X3307" s="6" t="s">
        <v>28</v>
      </c>
      <c r="Y3307" s="6" t="s">
        <v>7753</v>
      </c>
      <c r="Z3307" s="6" t="s">
        <v>7752</v>
      </c>
      <c r="AA3307" s="6" t="s">
        <v>47</v>
      </c>
    </row>
    <row r="3308" spans="1:27" x14ac:dyDescent="0.2">
      <c r="A3308" s="6">
        <v>2018</v>
      </c>
      <c r="B3308" s="6">
        <v>412329698</v>
      </c>
      <c r="C3308" s="6" t="s">
        <v>7877</v>
      </c>
      <c r="D3308" s="6" t="s">
        <v>7877</v>
      </c>
      <c r="E3308" s="6" t="s">
        <v>7878</v>
      </c>
      <c r="F3308" s="6" t="s">
        <v>23</v>
      </c>
      <c r="G3308" s="6" t="s">
        <v>28</v>
      </c>
      <c r="H3308" s="6" t="s">
        <v>25</v>
      </c>
      <c r="I3308" s="6">
        <v>70.87</v>
      </c>
      <c r="J3308" s="6">
        <v>1673</v>
      </c>
      <c r="K3308" s="6">
        <v>2100</v>
      </c>
      <c r="L3308" s="6">
        <v>31.36</v>
      </c>
      <c r="M3308" s="6">
        <v>8736.49</v>
      </c>
      <c r="N3308" s="6">
        <v>3428.4</v>
      </c>
      <c r="O3308" s="6">
        <v>8674.2900000000009</v>
      </c>
      <c r="P3308" s="6">
        <v>3425.38</v>
      </c>
      <c r="Q3308" s="6">
        <v>1</v>
      </c>
      <c r="R3308" s="6" t="s">
        <v>7879</v>
      </c>
      <c r="S3308" s="6" t="s">
        <v>64</v>
      </c>
      <c r="T3308" s="6" t="s">
        <v>53</v>
      </c>
      <c r="U3308" s="6" t="s">
        <v>15356</v>
      </c>
      <c r="V3308" s="6" t="s">
        <v>7751</v>
      </c>
      <c r="W3308" s="6" t="s">
        <v>15356</v>
      </c>
      <c r="X3308" s="6" t="s">
        <v>28</v>
      </c>
      <c r="Y3308" s="6" t="s">
        <v>7753</v>
      </c>
      <c r="Z3308" s="6" t="s">
        <v>7752</v>
      </c>
      <c r="AA3308" s="6" t="s">
        <v>47</v>
      </c>
    </row>
    <row r="3309" spans="1:27" x14ac:dyDescent="0.2">
      <c r="A3309" s="6">
        <v>2018</v>
      </c>
      <c r="B3309" s="6">
        <v>412331079</v>
      </c>
      <c r="C3309" s="6" t="s">
        <v>7931</v>
      </c>
      <c r="D3309" s="6" t="s">
        <v>23</v>
      </c>
      <c r="E3309" s="6" t="s">
        <v>7882</v>
      </c>
      <c r="F3309" s="6">
        <v>8775895</v>
      </c>
      <c r="G3309" s="6" t="s">
        <v>28</v>
      </c>
      <c r="H3309" s="6" t="s">
        <v>25</v>
      </c>
      <c r="I3309" s="6">
        <v>51.6</v>
      </c>
      <c r="J3309" s="6">
        <v>734.59</v>
      </c>
      <c r="K3309" s="6">
        <v>1470</v>
      </c>
      <c r="L3309" s="6">
        <v>23</v>
      </c>
      <c r="M3309" s="6">
        <v>5557.39</v>
      </c>
      <c r="N3309" s="6">
        <v>830.81</v>
      </c>
      <c r="O3309" s="6">
        <v>4766.2700000000004</v>
      </c>
      <c r="P3309" s="6">
        <v>762.33</v>
      </c>
      <c r="Q3309" s="6">
        <v>0.92</v>
      </c>
      <c r="R3309" s="6" t="s">
        <v>47</v>
      </c>
      <c r="S3309" s="3" t="s">
        <v>14603</v>
      </c>
      <c r="T3309" s="6" t="s">
        <v>53</v>
      </c>
      <c r="U3309" s="6" t="s">
        <v>64</v>
      </c>
      <c r="V3309" s="6" t="s">
        <v>65</v>
      </c>
      <c r="W3309" s="6" t="s">
        <v>64</v>
      </c>
      <c r="X3309" s="6" t="s">
        <v>28</v>
      </c>
      <c r="Y3309" s="6" t="s">
        <v>47</v>
      </c>
      <c r="Z3309" s="6" t="s">
        <v>47</v>
      </c>
      <c r="AA3309" s="6" t="s">
        <v>47</v>
      </c>
    </row>
    <row r="3310" spans="1:27" x14ac:dyDescent="0.2">
      <c r="A3310" s="6">
        <v>2018</v>
      </c>
      <c r="B3310" s="6">
        <v>412328791</v>
      </c>
      <c r="C3310" s="6" t="s">
        <v>10540</v>
      </c>
      <c r="D3310" s="6" t="s">
        <v>23</v>
      </c>
      <c r="E3310" s="6" t="s">
        <v>10541</v>
      </c>
      <c r="F3310" s="6" t="s">
        <v>23</v>
      </c>
      <c r="G3310" s="6" t="s">
        <v>28</v>
      </c>
      <c r="H3310" s="6" t="s">
        <v>25</v>
      </c>
      <c r="I3310" s="6">
        <v>43.23</v>
      </c>
      <c r="J3310" s="6">
        <v>403</v>
      </c>
      <c r="K3310" s="6">
        <v>960</v>
      </c>
      <c r="L3310" s="6">
        <v>22.13</v>
      </c>
      <c r="M3310" s="6">
        <v>8551.9500000000007</v>
      </c>
      <c r="N3310" s="6">
        <v>3186.73</v>
      </c>
      <c r="O3310" s="6">
        <v>8622.43</v>
      </c>
      <c r="P3310" s="6">
        <v>3186.73</v>
      </c>
      <c r="Q3310" s="6">
        <v>1</v>
      </c>
      <c r="R3310" s="6" t="s">
        <v>10542</v>
      </c>
      <c r="S3310" s="6" t="s">
        <v>14603</v>
      </c>
      <c r="T3310" s="6" t="s">
        <v>60</v>
      </c>
      <c r="U3310" s="4" t="s">
        <v>64</v>
      </c>
      <c r="V3310" s="6" t="s">
        <v>65</v>
      </c>
      <c r="W3310" s="4" t="s">
        <v>64</v>
      </c>
      <c r="X3310" s="5" t="s">
        <v>28</v>
      </c>
      <c r="Y3310" s="6" t="s">
        <v>47</v>
      </c>
      <c r="Z3310" s="6" t="s">
        <v>47</v>
      </c>
      <c r="AA3310" s="5" t="s">
        <v>47</v>
      </c>
    </row>
    <row r="3311" spans="1:27" x14ac:dyDescent="0.2">
      <c r="A3311" s="6">
        <v>2018</v>
      </c>
      <c r="B3311" s="6">
        <v>412331123</v>
      </c>
      <c r="C3311" s="6" t="s">
        <v>7933</v>
      </c>
      <c r="D3311" s="6" t="s">
        <v>23</v>
      </c>
      <c r="E3311" s="6" t="s">
        <v>7934</v>
      </c>
      <c r="F3311" s="6" t="s">
        <v>23</v>
      </c>
      <c r="G3311" s="6" t="s">
        <v>28</v>
      </c>
      <c r="H3311" s="6" t="s">
        <v>146</v>
      </c>
      <c r="I3311" s="6">
        <v>52.23</v>
      </c>
      <c r="J3311" s="6">
        <v>720</v>
      </c>
      <c r="K3311" s="6">
        <v>1319.84</v>
      </c>
      <c r="L3311" s="6">
        <v>22.77</v>
      </c>
      <c r="M3311" s="6">
        <v>2866.17</v>
      </c>
      <c r="N3311" s="6">
        <v>673.19</v>
      </c>
      <c r="O3311" s="6">
        <v>3257.69</v>
      </c>
      <c r="P3311" s="6">
        <v>662.92</v>
      </c>
      <c r="Q3311" s="6">
        <v>0.98</v>
      </c>
      <c r="R3311" s="6" t="s">
        <v>7930</v>
      </c>
      <c r="S3311" s="6" t="s">
        <v>14603</v>
      </c>
      <c r="T3311" s="6" t="s">
        <v>60</v>
      </c>
      <c r="U3311" s="4" t="s">
        <v>64</v>
      </c>
      <c r="V3311" s="6" t="s">
        <v>65</v>
      </c>
      <c r="W3311" s="4" t="s">
        <v>64</v>
      </c>
      <c r="X3311" s="5" t="s">
        <v>28</v>
      </c>
      <c r="Y3311" s="6" t="s">
        <v>47</v>
      </c>
      <c r="Z3311" s="6" t="s">
        <v>47</v>
      </c>
      <c r="AA3311" s="5" t="s">
        <v>47</v>
      </c>
    </row>
    <row r="3312" spans="1:27" x14ac:dyDescent="0.2">
      <c r="A3312" s="6">
        <v>2018</v>
      </c>
      <c r="B3312" s="6">
        <v>412331127</v>
      </c>
      <c r="C3312" s="6" t="s">
        <v>7890</v>
      </c>
      <c r="D3312" s="6" t="s">
        <v>7890</v>
      </c>
      <c r="E3312" s="6" t="s">
        <v>7891</v>
      </c>
      <c r="F3312" s="6" t="s">
        <v>23</v>
      </c>
      <c r="G3312" s="6" t="s">
        <v>28</v>
      </c>
      <c r="H3312" s="6" t="s">
        <v>25</v>
      </c>
      <c r="I3312" s="6">
        <v>51.19</v>
      </c>
      <c r="J3312" s="6">
        <v>735.87</v>
      </c>
      <c r="K3312" s="6">
        <v>931.25</v>
      </c>
      <c r="L3312" s="6">
        <v>18.62</v>
      </c>
      <c r="M3312" s="6">
        <v>4949.3599999999997</v>
      </c>
      <c r="N3312" s="6">
        <v>1525.54</v>
      </c>
      <c r="O3312" s="6">
        <v>4379.21</v>
      </c>
      <c r="P3312" s="6">
        <v>1494.76</v>
      </c>
      <c r="Q3312" s="6">
        <v>0.98</v>
      </c>
      <c r="R3312" s="6" t="s">
        <v>47</v>
      </c>
      <c r="S3312" s="6" t="s">
        <v>64</v>
      </c>
      <c r="T3312" s="6" t="s">
        <v>53</v>
      </c>
      <c r="U3312" s="6" t="s">
        <v>64</v>
      </c>
      <c r="V3312" s="6" t="s">
        <v>65</v>
      </c>
      <c r="W3312" s="6" t="s">
        <v>64</v>
      </c>
      <c r="X3312" s="6" t="s">
        <v>28</v>
      </c>
      <c r="Y3312" s="6" t="s">
        <v>47</v>
      </c>
      <c r="Z3312" s="6" t="s">
        <v>47</v>
      </c>
      <c r="AA3312" s="6" t="s">
        <v>47</v>
      </c>
    </row>
    <row r="3313" spans="1:27" x14ac:dyDescent="0.2">
      <c r="A3313" s="6">
        <v>2018</v>
      </c>
      <c r="B3313" s="6">
        <v>412329695</v>
      </c>
      <c r="C3313" s="6">
        <v>895</v>
      </c>
      <c r="D3313" s="6" t="s">
        <v>63</v>
      </c>
      <c r="E3313" s="6" t="s">
        <v>23</v>
      </c>
      <c r="F3313" s="6" t="s">
        <v>23</v>
      </c>
      <c r="G3313" s="6" t="s">
        <v>28</v>
      </c>
      <c r="H3313" s="6" t="s">
        <v>25</v>
      </c>
      <c r="I3313" s="6">
        <v>61.28</v>
      </c>
      <c r="J3313" s="6">
        <v>819</v>
      </c>
      <c r="K3313" s="6">
        <v>1674.15</v>
      </c>
      <c r="L3313" s="6">
        <v>30.22</v>
      </c>
      <c r="M3313" s="6">
        <v>7903.48</v>
      </c>
      <c r="N3313" s="6">
        <v>1581.99</v>
      </c>
      <c r="O3313" s="6">
        <v>7814.44</v>
      </c>
      <c r="P3313" s="6">
        <v>1577.32</v>
      </c>
      <c r="Q3313" s="6">
        <v>1</v>
      </c>
      <c r="R3313" s="6" t="s">
        <v>47</v>
      </c>
      <c r="S3313" s="6" t="s">
        <v>64</v>
      </c>
      <c r="T3313" s="6" t="s">
        <v>53</v>
      </c>
      <c r="U3313" s="6" t="s">
        <v>64</v>
      </c>
      <c r="V3313" s="6" t="s">
        <v>65</v>
      </c>
      <c r="W3313" s="6" t="s">
        <v>64</v>
      </c>
      <c r="X3313" s="6" t="s">
        <v>28</v>
      </c>
      <c r="Y3313" s="6" t="s">
        <v>47</v>
      </c>
      <c r="Z3313" s="6" t="s">
        <v>47</v>
      </c>
      <c r="AA3313" s="6" t="s">
        <v>47</v>
      </c>
    </row>
    <row r="3314" spans="1:27" x14ac:dyDescent="0.2">
      <c r="A3314" s="6">
        <v>2018</v>
      </c>
      <c r="B3314" s="6">
        <v>412329696</v>
      </c>
      <c r="C3314" s="6" t="s">
        <v>7945</v>
      </c>
      <c r="D3314" s="6" t="s">
        <v>7945</v>
      </c>
      <c r="E3314" s="6" t="s">
        <v>23</v>
      </c>
      <c r="F3314" s="6" t="s">
        <v>23</v>
      </c>
      <c r="G3314" s="6" t="s">
        <v>28</v>
      </c>
      <c r="H3314" s="6" t="s">
        <v>25</v>
      </c>
      <c r="I3314" s="6">
        <v>56.76</v>
      </c>
      <c r="J3314" s="6">
        <v>819</v>
      </c>
      <c r="K3314" s="6">
        <v>1307.3</v>
      </c>
      <c r="L3314" s="6">
        <v>26.53</v>
      </c>
      <c r="M3314" s="6">
        <v>7352.15</v>
      </c>
      <c r="N3314" s="6">
        <v>2811.38</v>
      </c>
      <c r="O3314" s="6">
        <v>7119.95</v>
      </c>
      <c r="P3314" s="6">
        <v>2801.53</v>
      </c>
      <c r="Q3314" s="6">
        <v>1</v>
      </c>
      <c r="R3314" s="6" t="s">
        <v>47</v>
      </c>
      <c r="S3314" s="6" t="s">
        <v>64</v>
      </c>
      <c r="T3314" s="6" t="s">
        <v>53</v>
      </c>
      <c r="U3314" s="6" t="s">
        <v>64</v>
      </c>
      <c r="V3314" s="6" t="s">
        <v>65</v>
      </c>
      <c r="W3314" s="6" t="s">
        <v>64</v>
      </c>
      <c r="X3314" s="6" t="s">
        <v>28</v>
      </c>
      <c r="Y3314" s="6" t="s">
        <v>47</v>
      </c>
      <c r="Z3314" s="6" t="s">
        <v>47</v>
      </c>
      <c r="AA3314" s="6" t="s">
        <v>47</v>
      </c>
    </row>
    <row r="3315" spans="1:27" x14ac:dyDescent="0.2">
      <c r="A3315" s="6">
        <v>2018</v>
      </c>
      <c r="B3315" s="6">
        <v>412331073</v>
      </c>
      <c r="C3315" s="6" t="s">
        <v>7920</v>
      </c>
      <c r="D3315" s="6" t="s">
        <v>7920</v>
      </c>
      <c r="E3315" s="6" t="s">
        <v>7921</v>
      </c>
      <c r="F3315" s="6" t="s">
        <v>23</v>
      </c>
      <c r="G3315" s="6" t="s">
        <v>28</v>
      </c>
      <c r="H3315" s="6" t="s">
        <v>25</v>
      </c>
      <c r="I3315" s="6">
        <v>67.680000000000007</v>
      </c>
      <c r="J3315" s="6">
        <v>1497</v>
      </c>
      <c r="K3315" s="6">
        <v>2100</v>
      </c>
      <c r="L3315" s="6">
        <v>29.92</v>
      </c>
      <c r="M3315" s="6">
        <v>5691.47</v>
      </c>
      <c r="N3315" s="6">
        <v>896.5</v>
      </c>
      <c r="O3315" s="6">
        <v>5207.26</v>
      </c>
      <c r="P3315" s="6">
        <v>896.5</v>
      </c>
      <c r="Q3315" s="6">
        <v>1</v>
      </c>
      <c r="R3315" s="6" t="s">
        <v>7922</v>
      </c>
      <c r="S3315" s="6" t="s">
        <v>64</v>
      </c>
      <c r="T3315" s="6" t="s">
        <v>53</v>
      </c>
      <c r="U3315" s="6" t="s">
        <v>64</v>
      </c>
      <c r="V3315" s="6" t="s">
        <v>65</v>
      </c>
      <c r="W3315" s="6" t="s">
        <v>64</v>
      </c>
      <c r="X3315" s="6" t="s">
        <v>28</v>
      </c>
      <c r="Y3315" s="6" t="s">
        <v>47</v>
      </c>
      <c r="Z3315" s="6" t="s">
        <v>47</v>
      </c>
      <c r="AA3315" s="6" t="s">
        <v>47</v>
      </c>
    </row>
    <row r="3316" spans="1:27" x14ac:dyDescent="0.2">
      <c r="A3316" s="6">
        <v>2018</v>
      </c>
      <c r="B3316" s="6">
        <v>412328762</v>
      </c>
      <c r="C3316" s="6" t="s">
        <v>7900</v>
      </c>
      <c r="D3316" s="6" t="s">
        <v>7900</v>
      </c>
      <c r="E3316" s="6" t="s">
        <v>7901</v>
      </c>
      <c r="F3316" s="6" t="s">
        <v>23</v>
      </c>
      <c r="G3316" s="6" t="s">
        <v>28</v>
      </c>
      <c r="H3316" s="6" t="s">
        <v>25</v>
      </c>
      <c r="I3316" s="6">
        <v>67.680000000000007</v>
      </c>
      <c r="J3316" s="6">
        <v>1493</v>
      </c>
      <c r="K3316" s="6">
        <v>1760</v>
      </c>
      <c r="L3316" s="6">
        <v>34.590000000000003</v>
      </c>
      <c r="M3316" s="6">
        <v>3075.93</v>
      </c>
      <c r="N3316" s="6">
        <v>284.42</v>
      </c>
      <c r="O3316" s="6">
        <v>2115.34</v>
      </c>
      <c r="P3316" s="6">
        <v>278.99</v>
      </c>
      <c r="Q3316" s="6">
        <v>0.98</v>
      </c>
      <c r="R3316" s="6" t="s">
        <v>7902</v>
      </c>
      <c r="S3316" s="6" t="s">
        <v>64</v>
      </c>
      <c r="T3316" s="6" t="s">
        <v>53</v>
      </c>
      <c r="U3316" s="6" t="s">
        <v>64</v>
      </c>
      <c r="V3316" s="6" t="s">
        <v>65</v>
      </c>
      <c r="W3316" s="6" t="s">
        <v>64</v>
      </c>
      <c r="X3316" s="6" t="s">
        <v>28</v>
      </c>
      <c r="Y3316" s="6" t="s">
        <v>47</v>
      </c>
      <c r="Z3316" s="6" t="s">
        <v>47</v>
      </c>
      <c r="AA3316" s="6" t="s">
        <v>47</v>
      </c>
    </row>
    <row r="3317" spans="1:27" x14ac:dyDescent="0.2">
      <c r="A3317" s="6">
        <v>2018</v>
      </c>
      <c r="B3317" s="6">
        <v>412328741</v>
      </c>
      <c r="C3317" s="6" t="s">
        <v>7897</v>
      </c>
      <c r="D3317" s="6" t="s">
        <v>7897</v>
      </c>
      <c r="E3317" s="6" t="s">
        <v>7898</v>
      </c>
      <c r="F3317" s="6" t="s">
        <v>23</v>
      </c>
      <c r="G3317" s="6" t="s">
        <v>28</v>
      </c>
      <c r="H3317" s="6" t="s">
        <v>25</v>
      </c>
      <c r="I3317" s="6">
        <v>67.680000000000007</v>
      </c>
      <c r="J3317" s="6">
        <v>1493</v>
      </c>
      <c r="K3317" s="6">
        <v>1760</v>
      </c>
      <c r="L3317" s="6">
        <v>32.020000000000003</v>
      </c>
      <c r="M3317" s="6">
        <v>10719.14</v>
      </c>
      <c r="N3317" s="6">
        <v>2462.5700000000002</v>
      </c>
      <c r="O3317" s="6">
        <v>9490.75</v>
      </c>
      <c r="P3317" s="6">
        <v>2455.6799999999998</v>
      </c>
      <c r="Q3317" s="6">
        <v>1</v>
      </c>
      <c r="R3317" s="6" t="s">
        <v>7899</v>
      </c>
      <c r="S3317" s="6" t="s">
        <v>64</v>
      </c>
      <c r="T3317" s="6" t="s">
        <v>53</v>
      </c>
      <c r="U3317" s="6" t="s">
        <v>64</v>
      </c>
      <c r="V3317" s="6" t="s">
        <v>65</v>
      </c>
      <c r="W3317" s="6" t="s">
        <v>64</v>
      </c>
      <c r="X3317" s="6" t="s">
        <v>28</v>
      </c>
      <c r="Y3317" s="6" t="s">
        <v>47</v>
      </c>
      <c r="Z3317" s="6" t="s">
        <v>47</v>
      </c>
      <c r="AA3317" s="6" t="s">
        <v>47</v>
      </c>
    </row>
    <row r="3318" spans="1:27" x14ac:dyDescent="0.2">
      <c r="A3318" s="6">
        <v>2018</v>
      </c>
      <c r="B3318" s="6">
        <v>412331122</v>
      </c>
      <c r="C3318" s="6" t="s">
        <v>7932</v>
      </c>
      <c r="D3318" s="6" t="s">
        <v>7932</v>
      </c>
      <c r="E3318" s="6" t="s">
        <v>23</v>
      </c>
      <c r="F3318" s="6" t="s">
        <v>23</v>
      </c>
      <c r="G3318" s="6" t="s">
        <v>28</v>
      </c>
      <c r="H3318" s="6" t="s">
        <v>146</v>
      </c>
      <c r="I3318" s="6">
        <v>55.85</v>
      </c>
      <c r="J3318" s="6">
        <v>720</v>
      </c>
      <c r="K3318" s="6">
        <v>1485.29</v>
      </c>
      <c r="L3318" s="6">
        <v>22.88</v>
      </c>
      <c r="M3318" s="6">
        <v>821.15</v>
      </c>
      <c r="N3318" s="6">
        <v>117.16</v>
      </c>
      <c r="O3318" s="6">
        <v>787.37</v>
      </c>
      <c r="P3318" s="6">
        <v>116.61</v>
      </c>
      <c r="Q3318" s="6">
        <v>1</v>
      </c>
      <c r="R3318" s="6" t="s">
        <v>7930</v>
      </c>
      <c r="S3318" s="6" t="s">
        <v>64</v>
      </c>
      <c r="T3318" s="6" t="s">
        <v>53</v>
      </c>
      <c r="U3318" s="6" t="s">
        <v>64</v>
      </c>
      <c r="V3318" s="6" t="s">
        <v>65</v>
      </c>
      <c r="W3318" s="6" t="s">
        <v>64</v>
      </c>
      <c r="X3318" s="6" t="s">
        <v>28</v>
      </c>
      <c r="Y3318" s="6" t="s">
        <v>47</v>
      </c>
      <c r="Z3318" s="6" t="s">
        <v>47</v>
      </c>
      <c r="AA3318" s="6" t="s">
        <v>47</v>
      </c>
    </row>
    <row r="3319" spans="1:27" x14ac:dyDescent="0.2">
      <c r="A3319" s="6">
        <v>2018</v>
      </c>
      <c r="B3319" s="6">
        <v>412329403</v>
      </c>
      <c r="C3319" s="6" t="s">
        <v>7855</v>
      </c>
      <c r="D3319" s="6" t="s">
        <v>7855</v>
      </c>
      <c r="E3319" s="6" t="s">
        <v>7856</v>
      </c>
      <c r="F3319" s="6">
        <v>9708667</v>
      </c>
      <c r="G3319" s="6" t="s">
        <v>28</v>
      </c>
      <c r="H3319" s="6" t="s">
        <v>26</v>
      </c>
      <c r="I3319" s="6">
        <v>41.3</v>
      </c>
      <c r="J3319" s="6">
        <v>357</v>
      </c>
      <c r="K3319" s="6">
        <v>738.42</v>
      </c>
      <c r="L3319" s="6">
        <v>14</v>
      </c>
      <c r="M3319" s="6">
        <v>2407.44</v>
      </c>
      <c r="N3319" s="6">
        <v>1233.8</v>
      </c>
      <c r="O3319" s="6">
        <v>1121.94</v>
      </c>
      <c r="P3319" s="6">
        <v>464.8</v>
      </c>
      <c r="Q3319" s="6">
        <v>0.38</v>
      </c>
      <c r="R3319" s="6" t="s">
        <v>64</v>
      </c>
      <c r="S3319" s="6" t="s">
        <v>64</v>
      </c>
      <c r="T3319" s="6" t="s">
        <v>53</v>
      </c>
      <c r="U3319" s="6" t="s">
        <v>64</v>
      </c>
      <c r="V3319" s="6" t="s">
        <v>65</v>
      </c>
      <c r="W3319" s="6" t="s">
        <v>64</v>
      </c>
      <c r="X3319" s="6" t="s">
        <v>28</v>
      </c>
      <c r="Y3319" s="6" t="s">
        <v>47</v>
      </c>
      <c r="Z3319" s="6" t="s">
        <v>47</v>
      </c>
      <c r="AA3319" s="6" t="s">
        <v>47</v>
      </c>
    </row>
    <row r="3320" spans="1:27" x14ac:dyDescent="0.2">
      <c r="A3320" s="6">
        <v>2018</v>
      </c>
      <c r="B3320" s="6">
        <v>412329402</v>
      </c>
      <c r="C3320" s="6" t="s">
        <v>7849</v>
      </c>
      <c r="D3320" s="6" t="s">
        <v>7849</v>
      </c>
      <c r="E3320" s="6" t="s">
        <v>7850</v>
      </c>
      <c r="F3320" s="6">
        <v>9708655</v>
      </c>
      <c r="G3320" s="6" t="s">
        <v>28</v>
      </c>
      <c r="H3320" s="6" t="s">
        <v>26</v>
      </c>
      <c r="I3320" s="6">
        <v>41.3</v>
      </c>
      <c r="J3320" s="6">
        <v>357</v>
      </c>
      <c r="K3320" s="6">
        <v>738.42</v>
      </c>
      <c r="L3320" s="6">
        <v>14</v>
      </c>
      <c r="M3320" s="6">
        <v>7431.71</v>
      </c>
      <c r="N3320" s="6">
        <v>4956.78</v>
      </c>
      <c r="O3320" s="6">
        <v>4722.96</v>
      </c>
      <c r="P3320" s="6">
        <v>3136.09</v>
      </c>
      <c r="Q3320" s="6">
        <v>0.63</v>
      </c>
      <c r="R3320" s="6" t="s">
        <v>64</v>
      </c>
      <c r="S3320" s="6" t="s">
        <v>64</v>
      </c>
      <c r="T3320" s="6" t="s">
        <v>53</v>
      </c>
      <c r="U3320" s="6" t="s">
        <v>64</v>
      </c>
      <c r="V3320" s="6" t="s">
        <v>65</v>
      </c>
      <c r="W3320" s="6" t="s">
        <v>64</v>
      </c>
      <c r="X3320" s="6" t="s">
        <v>28</v>
      </c>
      <c r="Y3320" s="6" t="s">
        <v>47</v>
      </c>
      <c r="Z3320" s="6" t="s">
        <v>47</v>
      </c>
      <c r="AA3320" s="6" t="s">
        <v>47</v>
      </c>
    </row>
    <row r="3321" spans="1:27" x14ac:dyDescent="0.2">
      <c r="A3321" s="6">
        <v>2018</v>
      </c>
      <c r="B3321" s="6">
        <v>412331078</v>
      </c>
      <c r="C3321" s="6" t="s">
        <v>7880</v>
      </c>
      <c r="D3321" s="6" t="s">
        <v>23</v>
      </c>
      <c r="E3321" s="6" t="s">
        <v>7881</v>
      </c>
      <c r="F3321" s="6">
        <v>9770658</v>
      </c>
      <c r="G3321" s="6" t="s">
        <v>28</v>
      </c>
      <c r="H3321" s="6" t="s">
        <v>25</v>
      </c>
      <c r="I3321" s="6">
        <v>51.6</v>
      </c>
      <c r="J3321" s="6">
        <v>720</v>
      </c>
      <c r="K3321" s="6">
        <v>1470</v>
      </c>
      <c r="L3321" s="6">
        <v>23</v>
      </c>
      <c r="M3321" s="6">
        <v>5648.45</v>
      </c>
      <c r="N3321" s="6">
        <v>987.25</v>
      </c>
      <c r="O3321" s="6">
        <v>4912.51</v>
      </c>
      <c r="P3321" s="6">
        <v>983.57</v>
      </c>
      <c r="Q3321" s="6">
        <v>1</v>
      </c>
      <c r="R3321" s="6" t="s">
        <v>47</v>
      </c>
      <c r="S3321" s="3" t="s">
        <v>14601</v>
      </c>
      <c r="T3321" s="6" t="s">
        <v>53</v>
      </c>
      <c r="U3321" s="6" t="s">
        <v>64</v>
      </c>
      <c r="V3321" s="6" t="s">
        <v>65</v>
      </c>
      <c r="W3321" s="6" t="s">
        <v>64</v>
      </c>
      <c r="X3321" s="6" t="s">
        <v>28</v>
      </c>
      <c r="Y3321" s="6" t="s">
        <v>47</v>
      </c>
      <c r="Z3321" s="6" t="s">
        <v>47</v>
      </c>
      <c r="AA3321" s="6" t="s">
        <v>14602</v>
      </c>
    </row>
    <row r="3322" spans="1:27" x14ac:dyDescent="0.2">
      <c r="A3322" s="6">
        <v>2018</v>
      </c>
      <c r="B3322" s="6">
        <v>258563000</v>
      </c>
      <c r="C3322" s="6" t="s">
        <v>730</v>
      </c>
      <c r="D3322" s="6" t="s">
        <v>730</v>
      </c>
      <c r="E3322" s="6" t="s">
        <v>731</v>
      </c>
      <c r="F3322" s="6">
        <v>9134555</v>
      </c>
      <c r="G3322" s="6" t="s">
        <v>67</v>
      </c>
      <c r="H3322" s="6" t="s">
        <v>31</v>
      </c>
      <c r="I3322" s="6">
        <v>74.8</v>
      </c>
      <c r="J3322" s="6">
        <v>2436</v>
      </c>
      <c r="K3322" s="6">
        <v>3375.95</v>
      </c>
      <c r="L3322" s="6">
        <v>30.42</v>
      </c>
      <c r="M3322" s="6">
        <v>7302.8</v>
      </c>
      <c r="N3322" s="6">
        <v>5212.0200000000004</v>
      </c>
      <c r="O3322" s="6">
        <v>852.58</v>
      </c>
      <c r="P3322" s="6">
        <v>819.04</v>
      </c>
      <c r="Q3322" s="6">
        <v>0.16</v>
      </c>
      <c r="R3322" s="6" t="s">
        <v>732</v>
      </c>
      <c r="S3322" s="6" t="s">
        <v>733</v>
      </c>
      <c r="T3322" s="6" t="s">
        <v>586</v>
      </c>
      <c r="U3322" s="6" t="s">
        <v>733</v>
      </c>
      <c r="V3322" s="6" t="s">
        <v>734</v>
      </c>
      <c r="W3322" s="6" t="s">
        <v>735</v>
      </c>
      <c r="X3322" s="6" t="s">
        <v>67</v>
      </c>
      <c r="Y3322" s="6" t="s">
        <v>737</v>
      </c>
      <c r="Z3322" s="6" t="s">
        <v>736</v>
      </c>
      <c r="AA3322" s="6" t="s">
        <v>47</v>
      </c>
    </row>
    <row r="3323" spans="1:27" x14ac:dyDescent="0.2">
      <c r="A3323" s="6">
        <v>2018</v>
      </c>
      <c r="B3323" s="6">
        <v>316004070</v>
      </c>
      <c r="C3323" s="6" t="s">
        <v>6584</v>
      </c>
      <c r="D3323" s="6" t="s">
        <v>6584</v>
      </c>
      <c r="E3323" s="6" t="s">
        <v>6585</v>
      </c>
      <c r="F3323" s="6" t="s">
        <v>23</v>
      </c>
      <c r="G3323" s="6" t="s">
        <v>76</v>
      </c>
      <c r="H3323" s="6" t="s">
        <v>29</v>
      </c>
      <c r="I3323" s="6">
        <v>33</v>
      </c>
      <c r="J3323" s="6">
        <v>346</v>
      </c>
      <c r="K3323" s="6">
        <v>604.46</v>
      </c>
      <c r="L3323" s="6">
        <v>15.86</v>
      </c>
      <c r="M3323" s="6">
        <v>5150.53</v>
      </c>
      <c r="N3323" s="6">
        <v>2334.85</v>
      </c>
      <c r="O3323" s="6">
        <v>759.28</v>
      </c>
      <c r="P3323" s="6">
        <v>658.46</v>
      </c>
      <c r="Q3323" s="6">
        <v>0.28000000000000003</v>
      </c>
      <c r="R3323" s="6" t="s">
        <v>47</v>
      </c>
      <c r="S3323" s="6" t="s">
        <v>6586</v>
      </c>
      <c r="T3323" s="6" t="s">
        <v>536</v>
      </c>
      <c r="U3323" s="6" t="s">
        <v>6587</v>
      </c>
      <c r="V3323" s="6" t="s">
        <v>16587</v>
      </c>
      <c r="W3323" s="6" t="s">
        <v>6587</v>
      </c>
      <c r="X3323" s="6" t="s">
        <v>76</v>
      </c>
      <c r="Y3323" s="6" t="s">
        <v>47</v>
      </c>
      <c r="Z3323" s="6" t="s">
        <v>47</v>
      </c>
      <c r="AA3323" s="6" t="s">
        <v>47</v>
      </c>
    </row>
    <row r="3324" spans="1:27" x14ac:dyDescent="0.2">
      <c r="A3324" s="6">
        <v>2018</v>
      </c>
      <c r="B3324" s="6">
        <v>331036000</v>
      </c>
      <c r="C3324" s="6" t="s">
        <v>12507</v>
      </c>
      <c r="D3324" s="6" t="s">
        <v>12507</v>
      </c>
      <c r="E3324" s="6" t="s">
        <v>12508</v>
      </c>
      <c r="F3324" s="6">
        <v>8705838</v>
      </c>
      <c r="G3324" s="6" t="s">
        <v>165</v>
      </c>
      <c r="H3324" s="6" t="s">
        <v>31</v>
      </c>
      <c r="I3324" s="6">
        <v>62.61</v>
      </c>
      <c r="J3324" s="6">
        <v>2549</v>
      </c>
      <c r="K3324" s="6">
        <v>2539.92</v>
      </c>
      <c r="L3324" s="6">
        <v>25.29</v>
      </c>
      <c r="M3324" s="6">
        <v>6618.02</v>
      </c>
      <c r="N3324" s="6">
        <v>4569.42</v>
      </c>
      <c r="O3324" s="6">
        <v>700.61</v>
      </c>
      <c r="P3324" s="6">
        <v>522.75</v>
      </c>
      <c r="Q3324" s="6">
        <v>0.11</v>
      </c>
      <c r="R3324" s="6" t="s">
        <v>12509</v>
      </c>
      <c r="S3324" s="6" t="s">
        <v>166</v>
      </c>
      <c r="T3324" s="6" t="s">
        <v>35</v>
      </c>
      <c r="U3324" s="6" t="s">
        <v>166</v>
      </c>
      <c r="V3324" s="6" t="s">
        <v>167</v>
      </c>
      <c r="W3324" s="6" t="s">
        <v>166</v>
      </c>
      <c r="X3324" s="6" t="s">
        <v>165</v>
      </c>
      <c r="Y3324" s="6" t="s">
        <v>15332</v>
      </c>
      <c r="Z3324" s="6" t="s">
        <v>168</v>
      </c>
      <c r="AA3324" s="6" t="s">
        <v>47</v>
      </c>
    </row>
    <row r="3325" spans="1:27" x14ac:dyDescent="0.2">
      <c r="A3325" s="6">
        <v>2018</v>
      </c>
      <c r="B3325" s="6">
        <v>331479000</v>
      </c>
      <c r="C3325" s="6" t="s">
        <v>12510</v>
      </c>
      <c r="D3325" s="6" t="s">
        <v>12510</v>
      </c>
      <c r="E3325" s="6" t="s">
        <v>12511</v>
      </c>
      <c r="F3325" s="6">
        <v>8604010</v>
      </c>
      <c r="G3325" s="6" t="s">
        <v>165</v>
      </c>
      <c r="H3325" s="6" t="s">
        <v>31</v>
      </c>
      <c r="I3325" s="6">
        <v>60.16</v>
      </c>
      <c r="J3325" s="6">
        <v>2489</v>
      </c>
      <c r="K3325" s="6">
        <v>3182.58</v>
      </c>
      <c r="L3325" s="6">
        <v>16.920000000000002</v>
      </c>
      <c r="M3325" s="6">
        <v>4336.96</v>
      </c>
      <c r="N3325" s="6">
        <v>2485.11</v>
      </c>
      <c r="O3325" s="6">
        <v>483.63</v>
      </c>
      <c r="P3325" s="6">
        <v>265.26</v>
      </c>
      <c r="Q3325" s="6">
        <v>0.11</v>
      </c>
      <c r="R3325" s="6" t="s">
        <v>12512</v>
      </c>
      <c r="S3325" s="6" t="s">
        <v>166</v>
      </c>
      <c r="T3325" s="6" t="s">
        <v>35</v>
      </c>
      <c r="U3325" s="6" t="s">
        <v>166</v>
      </c>
      <c r="V3325" s="6" t="s">
        <v>167</v>
      </c>
      <c r="W3325" s="6" t="s">
        <v>166</v>
      </c>
      <c r="X3325" s="6" t="s">
        <v>165</v>
      </c>
      <c r="Y3325" s="6" t="s">
        <v>15332</v>
      </c>
      <c r="Z3325" s="6" t="s">
        <v>168</v>
      </c>
      <c r="AA3325" s="6" t="s">
        <v>47</v>
      </c>
    </row>
    <row r="3326" spans="1:27" x14ac:dyDescent="0.2">
      <c r="A3326" s="6">
        <v>2018</v>
      </c>
      <c r="B3326" s="6">
        <v>441879000</v>
      </c>
      <c r="C3326" s="6" t="s">
        <v>4154</v>
      </c>
      <c r="D3326" s="6" t="s">
        <v>4154</v>
      </c>
      <c r="E3326" s="6" t="s">
        <v>4155</v>
      </c>
      <c r="F3326" s="6">
        <v>8827882</v>
      </c>
      <c r="G3326" s="6" t="s">
        <v>100</v>
      </c>
      <c r="H3326" s="6" t="s">
        <v>25</v>
      </c>
      <c r="I3326" s="6">
        <v>50.55</v>
      </c>
      <c r="J3326" s="6">
        <v>425.5</v>
      </c>
      <c r="K3326" s="6">
        <v>918</v>
      </c>
      <c r="L3326" s="6">
        <v>36.67</v>
      </c>
      <c r="M3326" s="6">
        <v>3489.06</v>
      </c>
      <c r="N3326" s="6">
        <v>1008.81</v>
      </c>
      <c r="O3326" s="6">
        <v>1793.32</v>
      </c>
      <c r="P3326" s="6">
        <v>457.63</v>
      </c>
      <c r="Q3326" s="6">
        <v>0.45</v>
      </c>
      <c r="R3326" s="6" t="s">
        <v>4156</v>
      </c>
      <c r="S3326" s="6" t="s">
        <v>4156</v>
      </c>
      <c r="T3326" s="6" t="s">
        <v>60</v>
      </c>
      <c r="U3326" s="6" t="s">
        <v>4157</v>
      </c>
      <c r="V3326" s="6" t="s">
        <v>4158</v>
      </c>
      <c r="W3326" s="6" t="s">
        <v>4159</v>
      </c>
      <c r="X3326" s="6" t="s">
        <v>82</v>
      </c>
      <c r="Y3326" s="6" t="s">
        <v>47</v>
      </c>
      <c r="Z3326" s="6" t="s">
        <v>47</v>
      </c>
      <c r="AA3326" s="6" t="s">
        <v>47</v>
      </c>
    </row>
    <row r="3327" spans="1:27" x14ac:dyDescent="0.2">
      <c r="A3327" s="6">
        <v>2018</v>
      </c>
      <c r="B3327" s="6">
        <v>263587000</v>
      </c>
      <c r="C3327" s="6" t="s">
        <v>9472</v>
      </c>
      <c r="D3327" s="6" t="s">
        <v>9472</v>
      </c>
      <c r="E3327" s="6" t="s">
        <v>9473</v>
      </c>
      <c r="F3327" s="6">
        <v>8619687</v>
      </c>
      <c r="G3327" s="6" t="s">
        <v>223</v>
      </c>
      <c r="H3327" s="6" t="s">
        <v>31</v>
      </c>
      <c r="I3327" s="6">
        <v>56.2</v>
      </c>
      <c r="J3327" s="6">
        <v>966</v>
      </c>
      <c r="K3327" s="6">
        <v>1879</v>
      </c>
      <c r="L3327" s="6">
        <v>26.53</v>
      </c>
      <c r="M3327" s="6">
        <v>5595.68</v>
      </c>
      <c r="N3327" s="6">
        <v>3419.37</v>
      </c>
      <c r="O3327" s="6">
        <v>5242.12</v>
      </c>
      <c r="P3327" s="6">
        <v>3404.77</v>
      </c>
      <c r="Q3327" s="6">
        <v>1</v>
      </c>
      <c r="R3327" s="6" t="s">
        <v>47</v>
      </c>
      <c r="S3327" s="6" t="s">
        <v>9474</v>
      </c>
      <c r="T3327" s="6" t="s">
        <v>60</v>
      </c>
      <c r="U3327" s="6" t="s">
        <v>4157</v>
      </c>
      <c r="V3327" s="6" t="s">
        <v>4158</v>
      </c>
      <c r="W3327" s="6" t="s">
        <v>4159</v>
      </c>
      <c r="X3327" s="6" t="s">
        <v>82</v>
      </c>
      <c r="Y3327" s="6" t="s">
        <v>47</v>
      </c>
      <c r="Z3327" s="6" t="s">
        <v>47</v>
      </c>
      <c r="AA3327" s="6" t="s">
        <v>14411</v>
      </c>
    </row>
    <row r="3328" spans="1:27" x14ac:dyDescent="0.2">
      <c r="A3328" s="6">
        <v>2018</v>
      </c>
      <c r="B3328" s="6">
        <v>440816000</v>
      </c>
      <c r="C3328" s="6" t="s">
        <v>6883</v>
      </c>
      <c r="D3328" s="6" t="s">
        <v>23</v>
      </c>
      <c r="E3328" s="6" t="s">
        <v>6884</v>
      </c>
      <c r="F3328" s="6">
        <v>8804282</v>
      </c>
      <c r="G3328" s="6" t="s">
        <v>100</v>
      </c>
      <c r="H3328" s="6" t="s">
        <v>25</v>
      </c>
      <c r="I3328" s="6">
        <v>62.24</v>
      </c>
      <c r="J3328" s="6">
        <v>363</v>
      </c>
      <c r="K3328" s="6">
        <v>1404.79</v>
      </c>
      <c r="L3328" s="6">
        <v>28.46</v>
      </c>
      <c r="M3328" s="6">
        <v>5931.1</v>
      </c>
      <c r="N3328" s="6">
        <v>1850.91</v>
      </c>
      <c r="O3328" s="6">
        <v>3125.41</v>
      </c>
      <c r="P3328" s="6">
        <v>1015.64</v>
      </c>
      <c r="Q3328" s="6">
        <v>0.55000000000000004</v>
      </c>
      <c r="R3328" s="6" t="s">
        <v>4156</v>
      </c>
      <c r="S3328" s="6" t="s">
        <v>4157</v>
      </c>
      <c r="T3328" s="6" t="s">
        <v>60</v>
      </c>
      <c r="U3328" s="3" t="s">
        <v>4159</v>
      </c>
      <c r="V3328" s="3" t="s">
        <v>4158</v>
      </c>
      <c r="W3328" s="3" t="s">
        <v>4159</v>
      </c>
      <c r="X3328" s="3" t="s">
        <v>82</v>
      </c>
      <c r="Y3328" s="3" t="s">
        <v>47</v>
      </c>
      <c r="Z3328" s="7" t="s">
        <v>47</v>
      </c>
      <c r="AA3328" s="7" t="s">
        <v>47</v>
      </c>
    </row>
    <row r="3329" spans="1:27" x14ac:dyDescent="0.2">
      <c r="A3329" s="6">
        <v>2018</v>
      </c>
      <c r="B3329" s="6">
        <v>663142000</v>
      </c>
      <c r="C3329" s="6" t="s">
        <v>12917</v>
      </c>
      <c r="D3329" s="6" t="s">
        <v>23</v>
      </c>
      <c r="E3329" s="6" t="s">
        <v>12918</v>
      </c>
      <c r="F3329" s="6">
        <v>5251408</v>
      </c>
      <c r="G3329" s="6" t="s">
        <v>3047</v>
      </c>
      <c r="H3329" s="6" t="s">
        <v>26</v>
      </c>
      <c r="I3329" s="6">
        <v>42.8</v>
      </c>
      <c r="J3329" s="6">
        <v>512</v>
      </c>
      <c r="K3329" s="6">
        <v>590.22</v>
      </c>
      <c r="L3329" s="6">
        <v>18.46</v>
      </c>
      <c r="M3329" s="6">
        <v>8060.84</v>
      </c>
      <c r="N3329" s="6">
        <v>2532.87</v>
      </c>
      <c r="O3329" s="6">
        <v>3960.77</v>
      </c>
      <c r="P3329" s="6">
        <v>1199.6500000000001</v>
      </c>
      <c r="Q3329" s="6">
        <v>0.47</v>
      </c>
      <c r="R3329" s="6" t="s">
        <v>12919</v>
      </c>
      <c r="S3329" s="6" t="s">
        <v>4157</v>
      </c>
      <c r="T3329" s="6" t="s">
        <v>60</v>
      </c>
      <c r="U3329" s="3" t="s">
        <v>4159</v>
      </c>
      <c r="V3329" s="3" t="s">
        <v>4158</v>
      </c>
      <c r="W3329" s="3" t="s">
        <v>4159</v>
      </c>
      <c r="X3329" s="3" t="s">
        <v>82</v>
      </c>
      <c r="Y3329" s="3" t="s">
        <v>47</v>
      </c>
      <c r="Z3329" s="7" t="s">
        <v>47</v>
      </c>
      <c r="AA3329" s="7" t="s">
        <v>47</v>
      </c>
    </row>
    <row r="3330" spans="1:27" x14ac:dyDescent="0.2">
      <c r="A3330" s="6">
        <v>2018</v>
      </c>
      <c r="B3330" s="6">
        <v>576737000</v>
      </c>
      <c r="C3330" s="6" t="s">
        <v>8764</v>
      </c>
      <c r="D3330" s="6" t="s">
        <v>8767</v>
      </c>
      <c r="E3330" s="6" t="s">
        <v>8765</v>
      </c>
      <c r="F3330" s="6">
        <v>8970794</v>
      </c>
      <c r="G3330" s="6" t="s">
        <v>46</v>
      </c>
      <c r="H3330" s="6" t="s">
        <v>26</v>
      </c>
      <c r="I3330" s="6">
        <v>58.7</v>
      </c>
      <c r="J3330" s="6">
        <v>637.75</v>
      </c>
      <c r="K3330" s="6">
        <v>1036.7</v>
      </c>
      <c r="L3330" s="6">
        <v>29</v>
      </c>
      <c r="M3330" s="6">
        <v>7854.43</v>
      </c>
      <c r="N3330" s="6">
        <v>4526.13</v>
      </c>
      <c r="O3330" s="6">
        <v>7759.46</v>
      </c>
      <c r="P3330" s="6">
        <v>4526.01</v>
      </c>
      <c r="Q3330" s="6">
        <v>1</v>
      </c>
      <c r="R3330" s="6" t="s">
        <v>8766</v>
      </c>
      <c r="S3330" s="6" t="s">
        <v>8768</v>
      </c>
      <c r="T3330" s="6" t="s">
        <v>8769</v>
      </c>
      <c r="U3330" s="6" t="s">
        <v>8768</v>
      </c>
      <c r="V3330" s="6" t="s">
        <v>8770</v>
      </c>
      <c r="W3330" s="6" t="s">
        <v>8768</v>
      </c>
      <c r="X3330" s="6" t="s">
        <v>46</v>
      </c>
      <c r="Y3330" s="6" t="s">
        <v>47</v>
      </c>
      <c r="Z3330" s="6" t="s">
        <v>47</v>
      </c>
      <c r="AA3330" s="6" t="s">
        <v>14947</v>
      </c>
    </row>
    <row r="3331" spans="1:27" x14ac:dyDescent="0.2">
      <c r="A3331" s="6">
        <v>2018</v>
      </c>
      <c r="B3331" s="6">
        <v>577322000</v>
      </c>
      <c r="C3331" s="6" t="s">
        <v>12831</v>
      </c>
      <c r="D3331" s="6" t="s">
        <v>12831</v>
      </c>
      <c r="E3331" s="6" t="s">
        <v>12832</v>
      </c>
      <c r="F3331" s="6">
        <v>8909367</v>
      </c>
      <c r="G3331" s="6" t="s">
        <v>46</v>
      </c>
      <c r="H3331" s="6" t="s">
        <v>26</v>
      </c>
      <c r="I3331" s="6">
        <v>57.75</v>
      </c>
      <c r="J3331" s="6">
        <v>618</v>
      </c>
      <c r="K3331" s="6">
        <v>738.85</v>
      </c>
      <c r="L3331" s="6">
        <v>25</v>
      </c>
      <c r="M3331" s="6">
        <v>8658.39</v>
      </c>
      <c r="N3331" s="6">
        <v>6210.85</v>
      </c>
      <c r="O3331" s="6">
        <v>8580.4500000000007</v>
      </c>
      <c r="P3331" s="6">
        <v>6209.32</v>
      </c>
      <c r="Q3331" s="6">
        <v>1</v>
      </c>
      <c r="R3331" s="6" t="s">
        <v>12833</v>
      </c>
      <c r="S3331" s="6" t="s">
        <v>12834</v>
      </c>
      <c r="T3331" s="6" t="s">
        <v>53</v>
      </c>
      <c r="U3331" s="6" t="s">
        <v>12834</v>
      </c>
      <c r="V3331" s="6" t="s">
        <v>12835</v>
      </c>
      <c r="W3331" s="6" t="s">
        <v>12834</v>
      </c>
      <c r="X3331" s="6" t="s">
        <v>46</v>
      </c>
      <c r="Y3331" s="6" t="s">
        <v>47</v>
      </c>
      <c r="Z3331" s="6" t="s">
        <v>47</v>
      </c>
      <c r="AA3331" s="6" t="s">
        <v>15176</v>
      </c>
    </row>
    <row r="3332" spans="1:27" x14ac:dyDescent="0.2">
      <c r="A3332" s="6">
        <v>2018</v>
      </c>
      <c r="B3332" s="6">
        <v>431346000</v>
      </c>
      <c r="C3332" s="6" t="s">
        <v>10763</v>
      </c>
      <c r="D3332" s="6" t="s">
        <v>10766</v>
      </c>
      <c r="E3332" s="6" t="s">
        <v>10764</v>
      </c>
      <c r="F3332" s="6">
        <v>8952390</v>
      </c>
      <c r="G3332" s="6" t="s">
        <v>171</v>
      </c>
      <c r="H3332" s="6" t="s">
        <v>48</v>
      </c>
      <c r="I3332" s="6">
        <v>29.7</v>
      </c>
      <c r="J3332" s="6">
        <v>122</v>
      </c>
      <c r="K3332" s="6">
        <v>743.01</v>
      </c>
      <c r="L3332" s="6">
        <v>23</v>
      </c>
      <c r="M3332" s="6">
        <v>5470.57</v>
      </c>
      <c r="N3332" s="6">
        <v>704.78</v>
      </c>
      <c r="O3332" s="6">
        <v>1250.22</v>
      </c>
      <c r="P3332" s="6">
        <v>264.26</v>
      </c>
      <c r="Q3332" s="6">
        <v>0.37</v>
      </c>
      <c r="R3332" s="6" t="s">
        <v>10765</v>
      </c>
      <c r="S3332" s="6" t="s">
        <v>10767</v>
      </c>
      <c r="T3332" s="6" t="s">
        <v>95</v>
      </c>
      <c r="U3332" s="6" t="s">
        <v>10768</v>
      </c>
      <c r="V3332" s="6" t="s">
        <v>10769</v>
      </c>
      <c r="W3332" s="6" t="s">
        <v>10768</v>
      </c>
      <c r="X3332" s="6" t="s">
        <v>171</v>
      </c>
      <c r="Y3332" s="6" t="s">
        <v>47</v>
      </c>
      <c r="Z3332" s="6" t="s">
        <v>47</v>
      </c>
      <c r="AA3332" s="6" t="s">
        <v>14948</v>
      </c>
    </row>
    <row r="3333" spans="1:27" x14ac:dyDescent="0.2">
      <c r="A3333" s="6">
        <v>2018</v>
      </c>
      <c r="B3333" s="6">
        <v>576596000</v>
      </c>
      <c r="C3333" s="6" t="s">
        <v>5118</v>
      </c>
      <c r="D3333" s="6" t="s">
        <v>5118</v>
      </c>
      <c r="E3333" s="6" t="s">
        <v>5119</v>
      </c>
      <c r="F3333" s="6">
        <v>9230622</v>
      </c>
      <c r="G3333" s="6" t="s">
        <v>46</v>
      </c>
      <c r="H3333" s="6" t="s">
        <v>26</v>
      </c>
      <c r="I3333" s="6">
        <v>48.27</v>
      </c>
      <c r="J3333" s="6">
        <v>576</v>
      </c>
      <c r="K3333" s="6">
        <v>882</v>
      </c>
      <c r="L3333" s="6">
        <v>30</v>
      </c>
      <c r="M3333" s="6">
        <v>7512.07</v>
      </c>
      <c r="N3333" s="6">
        <v>4325.2299999999996</v>
      </c>
      <c r="O3333" s="6">
        <v>6912.01</v>
      </c>
      <c r="P3333" s="6">
        <v>4315.09</v>
      </c>
      <c r="Q3333" s="6">
        <v>1</v>
      </c>
      <c r="R3333" s="6" t="s">
        <v>5120</v>
      </c>
      <c r="S3333" s="6" t="s">
        <v>5121</v>
      </c>
      <c r="T3333" s="6" t="s">
        <v>53</v>
      </c>
      <c r="U3333" s="6" t="s">
        <v>5121</v>
      </c>
      <c r="V3333" s="6" t="s">
        <v>5122</v>
      </c>
      <c r="W3333" s="6" t="s">
        <v>5121</v>
      </c>
      <c r="X3333" s="6" t="s">
        <v>27</v>
      </c>
      <c r="Y3333" s="6" t="s">
        <v>47</v>
      </c>
      <c r="Z3333" s="6" t="s">
        <v>47</v>
      </c>
      <c r="AA3333" s="6" t="s">
        <v>47</v>
      </c>
    </row>
    <row r="3334" spans="1:27" x14ac:dyDescent="0.2">
      <c r="A3334" s="6">
        <v>2018</v>
      </c>
      <c r="B3334" s="6">
        <v>441090000</v>
      </c>
      <c r="C3334" s="6" t="s">
        <v>9718</v>
      </c>
      <c r="D3334" s="6" t="s">
        <v>23</v>
      </c>
      <c r="E3334" s="6" t="s">
        <v>9719</v>
      </c>
      <c r="F3334" s="6">
        <v>8805298</v>
      </c>
      <c r="G3334" s="6" t="s">
        <v>100</v>
      </c>
      <c r="H3334" s="6" t="s">
        <v>26</v>
      </c>
      <c r="I3334" s="6">
        <v>51.96</v>
      </c>
      <c r="J3334" s="6">
        <v>452.53</v>
      </c>
      <c r="K3334" s="6">
        <v>891.9</v>
      </c>
      <c r="L3334" s="6">
        <v>25</v>
      </c>
      <c r="M3334" s="6">
        <v>2285.35</v>
      </c>
      <c r="N3334" s="6">
        <v>643.57000000000005</v>
      </c>
      <c r="O3334" s="6">
        <v>1948.06</v>
      </c>
      <c r="P3334" s="6">
        <v>643.57000000000005</v>
      </c>
      <c r="Q3334" s="6">
        <v>1</v>
      </c>
      <c r="R3334" s="6" t="s">
        <v>9720</v>
      </c>
      <c r="S3334" s="6" t="s">
        <v>2727</v>
      </c>
      <c r="T3334" s="6" t="s">
        <v>60</v>
      </c>
      <c r="U3334" s="6" t="s">
        <v>2727</v>
      </c>
      <c r="V3334" s="6" t="s">
        <v>2728</v>
      </c>
      <c r="W3334" s="6" t="s">
        <v>2033</v>
      </c>
      <c r="X3334" s="6" t="s">
        <v>100</v>
      </c>
      <c r="Y3334" s="6" t="s">
        <v>2730</v>
      </c>
      <c r="Z3334" s="6" t="s">
        <v>2729</v>
      </c>
      <c r="AA3334" s="6" t="s">
        <v>15278</v>
      </c>
    </row>
    <row r="3335" spans="1:27" x14ac:dyDescent="0.2">
      <c r="A3335" s="6">
        <v>2018</v>
      </c>
      <c r="B3335" s="6">
        <v>441084000</v>
      </c>
      <c r="C3335" s="6" t="s">
        <v>9724</v>
      </c>
      <c r="D3335" s="6" t="s">
        <v>9724</v>
      </c>
      <c r="E3335" s="6" t="s">
        <v>9725</v>
      </c>
      <c r="F3335" s="6">
        <v>8920892</v>
      </c>
      <c r="G3335" s="6" t="s">
        <v>100</v>
      </c>
      <c r="H3335" s="6" t="s">
        <v>26</v>
      </c>
      <c r="I3335" s="6">
        <v>53.3</v>
      </c>
      <c r="J3335" s="6">
        <v>383</v>
      </c>
      <c r="K3335" s="6">
        <v>891.9</v>
      </c>
      <c r="L3335" s="6">
        <v>25</v>
      </c>
      <c r="M3335" s="6">
        <v>2597.06</v>
      </c>
      <c r="N3335" s="6">
        <v>921.36</v>
      </c>
      <c r="O3335" s="6">
        <v>2170.11</v>
      </c>
      <c r="P3335" s="6">
        <v>920.83</v>
      </c>
      <c r="Q3335" s="6">
        <v>1</v>
      </c>
      <c r="R3335" s="6" t="s">
        <v>9723</v>
      </c>
      <c r="S3335" s="6" t="s">
        <v>2727</v>
      </c>
      <c r="T3335" s="6" t="s">
        <v>95</v>
      </c>
      <c r="U3335" s="6" t="s">
        <v>2727</v>
      </c>
      <c r="V3335" s="6" t="s">
        <v>2728</v>
      </c>
      <c r="W3335" s="6" t="s">
        <v>2033</v>
      </c>
      <c r="X3335" s="6" t="s">
        <v>100</v>
      </c>
      <c r="Y3335" s="6" t="s">
        <v>2730</v>
      </c>
      <c r="Z3335" s="6" t="s">
        <v>2729</v>
      </c>
      <c r="AA3335" s="6" t="s">
        <v>15278</v>
      </c>
    </row>
    <row r="3336" spans="1:27" x14ac:dyDescent="0.2">
      <c r="A3336" s="6">
        <v>2018</v>
      </c>
      <c r="B3336" s="6">
        <v>441098000</v>
      </c>
      <c r="C3336" s="6" t="s">
        <v>9721</v>
      </c>
      <c r="D3336" s="6" t="s">
        <v>9721</v>
      </c>
      <c r="E3336" s="6" t="s">
        <v>9722</v>
      </c>
      <c r="F3336" s="6">
        <v>8905593</v>
      </c>
      <c r="G3336" s="6" t="s">
        <v>100</v>
      </c>
      <c r="H3336" s="6" t="s">
        <v>26</v>
      </c>
      <c r="I3336" s="6">
        <v>56.07</v>
      </c>
      <c r="J3336" s="6">
        <v>411</v>
      </c>
      <c r="K3336" s="6">
        <v>891.9</v>
      </c>
      <c r="L3336" s="6">
        <v>25</v>
      </c>
      <c r="M3336" s="6">
        <v>7639.59</v>
      </c>
      <c r="N3336" s="6">
        <v>4732.46</v>
      </c>
      <c r="O3336" s="6">
        <v>6705.76</v>
      </c>
      <c r="P3336" s="6">
        <v>4461.3999999999996</v>
      </c>
      <c r="Q3336" s="6">
        <v>0.94</v>
      </c>
      <c r="R3336" s="6" t="s">
        <v>9723</v>
      </c>
      <c r="S3336" s="6" t="s">
        <v>2727</v>
      </c>
      <c r="T3336" s="6" t="s">
        <v>95</v>
      </c>
      <c r="U3336" s="6" t="s">
        <v>2727</v>
      </c>
      <c r="V3336" s="6" t="s">
        <v>2728</v>
      </c>
      <c r="W3336" s="6" t="s">
        <v>2033</v>
      </c>
      <c r="X3336" s="6" t="s">
        <v>100</v>
      </c>
      <c r="Y3336" s="6" t="s">
        <v>2730</v>
      </c>
      <c r="Z3336" s="6" t="s">
        <v>2729</v>
      </c>
      <c r="AA3336" s="6" t="s">
        <v>15278</v>
      </c>
    </row>
    <row r="3337" spans="1:27" x14ac:dyDescent="0.2">
      <c r="A3337" s="6">
        <v>2018</v>
      </c>
      <c r="B3337" s="6">
        <v>441018000</v>
      </c>
      <c r="C3337" s="6" t="s">
        <v>9726</v>
      </c>
      <c r="D3337" s="6" t="s">
        <v>9726</v>
      </c>
      <c r="E3337" s="6" t="s">
        <v>9727</v>
      </c>
      <c r="F3337" s="6">
        <v>8920907</v>
      </c>
      <c r="G3337" s="6" t="s">
        <v>100</v>
      </c>
      <c r="H3337" s="6" t="s">
        <v>26</v>
      </c>
      <c r="I3337" s="6">
        <v>53.3</v>
      </c>
      <c r="J3337" s="6">
        <v>582</v>
      </c>
      <c r="K3337" s="6">
        <v>891.9</v>
      </c>
      <c r="L3337" s="6">
        <v>25</v>
      </c>
      <c r="M3337" s="6">
        <v>8465.59</v>
      </c>
      <c r="N3337" s="6">
        <v>5328.22</v>
      </c>
      <c r="O3337" s="6">
        <v>8023.14</v>
      </c>
      <c r="P3337" s="6">
        <v>5198.91</v>
      </c>
      <c r="Q3337" s="6">
        <v>0.98</v>
      </c>
      <c r="R3337" s="6" t="s">
        <v>9723</v>
      </c>
      <c r="S3337" s="6" t="s">
        <v>2727</v>
      </c>
      <c r="T3337" s="6" t="s">
        <v>95</v>
      </c>
      <c r="U3337" s="6" t="s">
        <v>2727</v>
      </c>
      <c r="V3337" s="6" t="s">
        <v>2728</v>
      </c>
      <c r="W3337" s="6" t="s">
        <v>2033</v>
      </c>
      <c r="X3337" s="6" t="s">
        <v>100</v>
      </c>
      <c r="Y3337" s="6" t="s">
        <v>2730</v>
      </c>
      <c r="Z3337" s="6" t="s">
        <v>2729</v>
      </c>
      <c r="AA3337" s="6" t="s">
        <v>15278</v>
      </c>
    </row>
    <row r="3338" spans="1:27" x14ac:dyDescent="0.2">
      <c r="A3338" s="6">
        <v>2018</v>
      </c>
      <c r="B3338" s="6">
        <v>440256000</v>
      </c>
      <c r="C3338" s="6" t="s">
        <v>9732</v>
      </c>
      <c r="D3338" s="6" t="s">
        <v>9732</v>
      </c>
      <c r="E3338" s="6" t="s">
        <v>9733</v>
      </c>
      <c r="F3338" s="6">
        <v>7416612</v>
      </c>
      <c r="G3338" s="6" t="s">
        <v>100</v>
      </c>
      <c r="H3338" s="6" t="s">
        <v>31</v>
      </c>
      <c r="I3338" s="6">
        <v>66.5</v>
      </c>
      <c r="J3338" s="6">
        <v>1002.82</v>
      </c>
      <c r="K3338" s="6">
        <v>2058.5</v>
      </c>
      <c r="L3338" s="6">
        <v>34.32</v>
      </c>
      <c r="M3338" s="6">
        <v>1958.1</v>
      </c>
      <c r="N3338" s="6">
        <v>1386.36</v>
      </c>
      <c r="O3338" s="6">
        <v>1877.13</v>
      </c>
      <c r="P3338" s="6">
        <v>1371.59</v>
      </c>
      <c r="Q3338" s="6">
        <v>0.99</v>
      </c>
      <c r="R3338" s="6" t="s">
        <v>9734</v>
      </c>
      <c r="S3338" s="6" t="s">
        <v>2727</v>
      </c>
      <c r="T3338" s="6" t="s">
        <v>9731</v>
      </c>
      <c r="U3338" s="6" t="s">
        <v>2727</v>
      </c>
      <c r="V3338" s="6" t="s">
        <v>2728</v>
      </c>
      <c r="W3338" s="6" t="s">
        <v>2033</v>
      </c>
      <c r="X3338" s="6" t="s">
        <v>100</v>
      </c>
      <c r="Y3338" s="6" t="s">
        <v>2730</v>
      </c>
      <c r="Z3338" s="6" t="s">
        <v>2729</v>
      </c>
      <c r="AA3338" s="6" t="s">
        <v>15278</v>
      </c>
    </row>
    <row r="3339" spans="1:27" x14ac:dyDescent="0.2">
      <c r="A3339" s="6">
        <v>2018</v>
      </c>
      <c r="B3339" s="6">
        <v>440668000</v>
      </c>
      <c r="C3339" s="6" t="s">
        <v>9735</v>
      </c>
      <c r="D3339" s="6" t="s">
        <v>9735</v>
      </c>
      <c r="E3339" s="6" t="s">
        <v>9736</v>
      </c>
      <c r="F3339" s="6">
        <v>8717154</v>
      </c>
      <c r="G3339" s="6" t="s">
        <v>100</v>
      </c>
      <c r="H3339" s="6" t="s">
        <v>31</v>
      </c>
      <c r="I3339" s="6">
        <v>64.25</v>
      </c>
      <c r="J3339" s="6">
        <v>1872.63</v>
      </c>
      <c r="K3339" s="6">
        <v>2147.5</v>
      </c>
      <c r="L3339" s="6">
        <v>51.33</v>
      </c>
      <c r="M3339" s="6">
        <v>6728.95</v>
      </c>
      <c r="N3339" s="6">
        <v>4247.93</v>
      </c>
      <c r="O3339" s="6">
        <v>2598.46</v>
      </c>
      <c r="P3339" s="6">
        <v>1647.64</v>
      </c>
      <c r="Q3339" s="6">
        <v>0.39</v>
      </c>
      <c r="R3339" s="6" t="s">
        <v>9737</v>
      </c>
      <c r="S3339" s="6" t="s">
        <v>2727</v>
      </c>
      <c r="T3339" s="6" t="s">
        <v>9731</v>
      </c>
      <c r="U3339" s="6" t="s">
        <v>2727</v>
      </c>
      <c r="V3339" s="6" t="s">
        <v>2728</v>
      </c>
      <c r="W3339" s="6" t="s">
        <v>2033</v>
      </c>
      <c r="X3339" s="6" t="s">
        <v>100</v>
      </c>
      <c r="Y3339" s="6" t="s">
        <v>2730</v>
      </c>
      <c r="Z3339" s="6" t="s">
        <v>2729</v>
      </c>
      <c r="AA3339" s="6" t="s">
        <v>15278</v>
      </c>
    </row>
    <row r="3340" spans="1:27" x14ac:dyDescent="0.2">
      <c r="A3340" s="6">
        <v>2018</v>
      </c>
      <c r="B3340" s="6">
        <v>441769000</v>
      </c>
      <c r="C3340" s="6" t="s">
        <v>9728</v>
      </c>
      <c r="D3340" s="6" t="s">
        <v>9728</v>
      </c>
      <c r="E3340" s="6" t="s">
        <v>9729</v>
      </c>
      <c r="F3340" s="6">
        <v>8801175</v>
      </c>
      <c r="G3340" s="6" t="s">
        <v>100</v>
      </c>
      <c r="H3340" s="6" t="s">
        <v>31</v>
      </c>
      <c r="I3340" s="6">
        <v>65.739999999999995</v>
      </c>
      <c r="J3340" s="6">
        <v>1626.6</v>
      </c>
      <c r="K3340" s="6">
        <v>1433</v>
      </c>
      <c r="L3340" s="6">
        <v>26.9</v>
      </c>
      <c r="M3340" s="6">
        <v>5342.42</v>
      </c>
      <c r="N3340" s="6">
        <v>4344.2</v>
      </c>
      <c r="O3340" s="6">
        <v>5165.12</v>
      </c>
      <c r="P3340" s="6">
        <v>4300.04</v>
      </c>
      <c r="Q3340" s="6">
        <v>0.99</v>
      </c>
      <c r="R3340" s="6" t="s">
        <v>9730</v>
      </c>
      <c r="S3340" s="6" t="s">
        <v>2727</v>
      </c>
      <c r="T3340" s="6" t="s">
        <v>9731</v>
      </c>
      <c r="U3340" s="6" t="s">
        <v>2727</v>
      </c>
      <c r="V3340" s="6" t="s">
        <v>2728</v>
      </c>
      <c r="W3340" s="6" t="s">
        <v>2033</v>
      </c>
      <c r="X3340" s="6" t="s">
        <v>100</v>
      </c>
      <c r="Y3340" s="6" t="s">
        <v>2730</v>
      </c>
      <c r="Z3340" s="6" t="s">
        <v>2729</v>
      </c>
      <c r="AA3340" s="6" t="s">
        <v>15278</v>
      </c>
    </row>
    <row r="3341" spans="1:27" x14ac:dyDescent="0.2">
      <c r="A3341" s="6">
        <v>2018</v>
      </c>
      <c r="B3341" s="6">
        <v>440787000</v>
      </c>
      <c r="C3341" s="6" t="s">
        <v>2038</v>
      </c>
      <c r="D3341" s="6" t="s">
        <v>2038</v>
      </c>
      <c r="E3341" s="6" t="s">
        <v>2039</v>
      </c>
      <c r="F3341" s="6">
        <v>8821503</v>
      </c>
      <c r="G3341" s="6" t="s">
        <v>100</v>
      </c>
      <c r="H3341" s="6" t="s">
        <v>26</v>
      </c>
      <c r="I3341" s="6">
        <v>51.96</v>
      </c>
      <c r="J3341" s="6">
        <v>470.03</v>
      </c>
      <c r="K3341" s="6">
        <v>891.9</v>
      </c>
      <c r="L3341" s="6">
        <v>25</v>
      </c>
      <c r="M3341" s="6">
        <v>8042.45</v>
      </c>
      <c r="N3341" s="6">
        <v>4576.3500000000004</v>
      </c>
      <c r="O3341" s="6">
        <v>5708.97</v>
      </c>
      <c r="P3341" s="6">
        <v>3314.14</v>
      </c>
      <c r="Q3341" s="6">
        <v>0.72</v>
      </c>
      <c r="R3341" s="6" t="s">
        <v>2029</v>
      </c>
      <c r="S3341" s="6" t="s">
        <v>2031</v>
      </c>
      <c r="T3341" s="6" t="s">
        <v>95</v>
      </c>
      <c r="U3341" s="6" t="s">
        <v>2031</v>
      </c>
      <c r="V3341" s="6" t="s">
        <v>2032</v>
      </c>
      <c r="W3341" s="6" t="s">
        <v>2033</v>
      </c>
      <c r="X3341" s="6" t="s">
        <v>100</v>
      </c>
      <c r="Y3341" s="6" t="s">
        <v>2035</v>
      </c>
      <c r="Z3341" s="6" t="s">
        <v>2034</v>
      </c>
      <c r="AA3341" s="6" t="s">
        <v>47</v>
      </c>
    </row>
    <row r="3342" spans="1:27" x14ac:dyDescent="0.2">
      <c r="A3342" s="6">
        <v>2018</v>
      </c>
      <c r="B3342" s="6">
        <v>440946000</v>
      </c>
      <c r="C3342" s="6" t="s">
        <v>2027</v>
      </c>
      <c r="D3342" s="6" t="s">
        <v>2030</v>
      </c>
      <c r="E3342" s="6" t="s">
        <v>2028</v>
      </c>
      <c r="F3342" s="6">
        <v>8714059</v>
      </c>
      <c r="G3342" s="6" t="s">
        <v>100</v>
      </c>
      <c r="H3342" s="6" t="s">
        <v>26</v>
      </c>
      <c r="I3342" s="6">
        <v>51.96</v>
      </c>
      <c r="J3342" s="6">
        <v>431.63</v>
      </c>
      <c r="K3342" s="6">
        <v>891.9</v>
      </c>
      <c r="L3342" s="6">
        <v>25</v>
      </c>
      <c r="M3342" s="6">
        <v>7817.89</v>
      </c>
      <c r="N3342" s="6">
        <v>4558.67</v>
      </c>
      <c r="O3342" s="6">
        <v>5445.56</v>
      </c>
      <c r="P3342" s="6">
        <v>3357.73</v>
      </c>
      <c r="Q3342" s="6">
        <v>0.74</v>
      </c>
      <c r="R3342" s="6" t="s">
        <v>2029</v>
      </c>
      <c r="S3342" s="6" t="s">
        <v>2031</v>
      </c>
      <c r="T3342" s="6" t="s">
        <v>95</v>
      </c>
      <c r="U3342" s="6" t="s">
        <v>2031</v>
      </c>
      <c r="V3342" s="6" t="s">
        <v>2032</v>
      </c>
      <c r="W3342" s="6" t="s">
        <v>2033</v>
      </c>
      <c r="X3342" s="6" t="s">
        <v>100</v>
      </c>
      <c r="Y3342" s="6" t="s">
        <v>2035</v>
      </c>
      <c r="Z3342" s="6" t="s">
        <v>2034</v>
      </c>
      <c r="AA3342" s="6" t="s">
        <v>47</v>
      </c>
    </row>
    <row r="3343" spans="1:27" x14ac:dyDescent="0.2">
      <c r="A3343" s="6">
        <v>2018</v>
      </c>
      <c r="B3343" s="6">
        <v>440963000</v>
      </c>
      <c r="C3343" s="6" t="s">
        <v>2036</v>
      </c>
      <c r="D3343" s="6" t="s">
        <v>2036</v>
      </c>
      <c r="E3343" s="6" t="s">
        <v>2037</v>
      </c>
      <c r="F3343" s="6">
        <v>8815645</v>
      </c>
      <c r="G3343" s="6" t="s">
        <v>100</v>
      </c>
      <c r="H3343" s="6" t="s">
        <v>26</v>
      </c>
      <c r="I3343" s="6">
        <v>51.78</v>
      </c>
      <c r="J3343" s="6">
        <v>419.64</v>
      </c>
      <c r="K3343" s="6">
        <v>891.9</v>
      </c>
      <c r="L3343" s="6">
        <v>25</v>
      </c>
      <c r="M3343" s="6">
        <v>8061.08</v>
      </c>
      <c r="N3343" s="6">
        <v>5817.29</v>
      </c>
      <c r="O3343" s="6">
        <v>7657.64</v>
      </c>
      <c r="P3343" s="6">
        <v>5814.19</v>
      </c>
      <c r="Q3343" s="6">
        <v>1</v>
      </c>
      <c r="R3343" s="6" t="s">
        <v>2029</v>
      </c>
      <c r="S3343" s="6" t="s">
        <v>2031</v>
      </c>
      <c r="T3343" s="6" t="s">
        <v>95</v>
      </c>
      <c r="U3343" s="6" t="s">
        <v>2031</v>
      </c>
      <c r="V3343" s="6" t="s">
        <v>2032</v>
      </c>
      <c r="W3343" s="6" t="s">
        <v>2033</v>
      </c>
      <c r="X3343" s="6" t="s">
        <v>100</v>
      </c>
      <c r="Y3343" s="6" t="s">
        <v>2035</v>
      </c>
      <c r="Z3343" s="6" t="s">
        <v>2034</v>
      </c>
      <c r="AA3343" s="6" t="s">
        <v>47</v>
      </c>
    </row>
    <row r="3344" spans="1:27" x14ac:dyDescent="0.2">
      <c r="A3344" s="6">
        <v>2018</v>
      </c>
      <c r="B3344" s="6">
        <v>529687000</v>
      </c>
      <c r="C3344" s="6" t="s">
        <v>8385</v>
      </c>
      <c r="D3344" s="6" t="s">
        <v>8385</v>
      </c>
      <c r="E3344" s="6" t="s">
        <v>8386</v>
      </c>
      <c r="F3344" s="6">
        <v>8103080</v>
      </c>
      <c r="G3344" s="6" t="s">
        <v>5495</v>
      </c>
      <c r="H3344" s="6" t="s">
        <v>146</v>
      </c>
      <c r="I3344" s="6">
        <v>65.66</v>
      </c>
      <c r="J3344" s="6">
        <v>1475</v>
      </c>
      <c r="K3344" s="6">
        <v>2659.87</v>
      </c>
      <c r="L3344" s="6">
        <v>25</v>
      </c>
      <c r="M3344" s="6">
        <v>1275.21</v>
      </c>
      <c r="N3344" s="6">
        <v>71.38</v>
      </c>
      <c r="O3344" s="6">
        <v>80.319999999999993</v>
      </c>
      <c r="P3344" s="6">
        <v>3.31</v>
      </c>
      <c r="Q3344" s="6">
        <v>0.05</v>
      </c>
      <c r="R3344" s="6" t="s">
        <v>8368</v>
      </c>
      <c r="S3344" s="6" t="s">
        <v>8368</v>
      </c>
      <c r="T3344" s="6" t="s">
        <v>53</v>
      </c>
      <c r="U3344" s="6" t="s">
        <v>8165</v>
      </c>
      <c r="V3344" s="6" t="s">
        <v>8166</v>
      </c>
      <c r="W3344" s="6" t="s">
        <v>2033</v>
      </c>
      <c r="X3344" s="6" t="s">
        <v>100</v>
      </c>
      <c r="Y3344" s="6" t="s">
        <v>8168</v>
      </c>
      <c r="Z3344" s="6" t="s">
        <v>8167</v>
      </c>
      <c r="AA3344" s="6" t="s">
        <v>15177</v>
      </c>
    </row>
    <row r="3345" spans="1:27" x14ac:dyDescent="0.2">
      <c r="A3345" s="6">
        <v>2018</v>
      </c>
      <c r="B3345" s="6">
        <v>529435000</v>
      </c>
      <c r="C3345" s="6" t="s">
        <v>8425</v>
      </c>
      <c r="D3345" s="6" t="s">
        <v>8425</v>
      </c>
      <c r="E3345" s="6" t="s">
        <v>8426</v>
      </c>
      <c r="F3345" s="6">
        <v>7514842</v>
      </c>
      <c r="G3345" s="6" t="s">
        <v>5495</v>
      </c>
      <c r="H3345" s="6" t="s">
        <v>146</v>
      </c>
      <c r="I3345" s="6">
        <v>68.08</v>
      </c>
      <c r="J3345" s="6">
        <v>1526</v>
      </c>
      <c r="K3345" s="6">
        <v>2660.2</v>
      </c>
      <c r="L3345" s="6">
        <v>25</v>
      </c>
      <c r="M3345" s="6">
        <v>4376.83</v>
      </c>
      <c r="N3345" s="6">
        <v>829.65</v>
      </c>
      <c r="O3345" s="6">
        <v>1567.53</v>
      </c>
      <c r="P3345" s="6">
        <v>312.37</v>
      </c>
      <c r="Q3345" s="6">
        <v>0.38</v>
      </c>
      <c r="R3345" s="6" t="s">
        <v>8368</v>
      </c>
      <c r="S3345" s="6" t="s">
        <v>8368</v>
      </c>
      <c r="T3345" s="6" t="s">
        <v>53</v>
      </c>
      <c r="U3345" s="6" t="s">
        <v>8165</v>
      </c>
      <c r="V3345" s="6" t="s">
        <v>8166</v>
      </c>
      <c r="W3345" s="6" t="s">
        <v>2033</v>
      </c>
      <c r="X3345" s="6" t="s">
        <v>100</v>
      </c>
      <c r="Y3345" s="6" t="s">
        <v>8168</v>
      </c>
      <c r="Z3345" s="6" t="s">
        <v>8167</v>
      </c>
      <c r="AA3345" s="6" t="s">
        <v>15177</v>
      </c>
    </row>
    <row r="3346" spans="1:27" x14ac:dyDescent="0.2">
      <c r="A3346" s="6">
        <v>2018</v>
      </c>
      <c r="B3346" s="6">
        <v>529440000</v>
      </c>
      <c r="C3346" s="6" t="s">
        <v>8366</v>
      </c>
      <c r="D3346" s="6" t="s">
        <v>8366</v>
      </c>
      <c r="E3346" s="6" t="s">
        <v>8367</v>
      </c>
      <c r="F3346" s="6">
        <v>8003230</v>
      </c>
      <c r="G3346" s="6" t="s">
        <v>5495</v>
      </c>
      <c r="H3346" s="6" t="s">
        <v>146</v>
      </c>
      <c r="I3346" s="6">
        <v>65.319999999999993</v>
      </c>
      <c r="J3346" s="6">
        <v>1526</v>
      </c>
      <c r="K3346" s="6">
        <v>2672.73</v>
      </c>
      <c r="L3346" s="6">
        <v>25</v>
      </c>
      <c r="M3346" s="6">
        <v>7498.31</v>
      </c>
      <c r="N3346" s="6">
        <v>1442.28</v>
      </c>
      <c r="O3346" s="6">
        <v>3337.71</v>
      </c>
      <c r="P3346" s="6">
        <v>816.46</v>
      </c>
      <c r="Q3346" s="6">
        <v>0.56999999999999995</v>
      </c>
      <c r="R3346" s="6" t="s">
        <v>8368</v>
      </c>
      <c r="S3346" s="6" t="s">
        <v>8368</v>
      </c>
      <c r="T3346" s="6" t="s">
        <v>53</v>
      </c>
      <c r="U3346" s="6" t="s">
        <v>8165</v>
      </c>
      <c r="V3346" s="6" t="s">
        <v>8166</v>
      </c>
      <c r="W3346" s="6" t="s">
        <v>2033</v>
      </c>
      <c r="X3346" s="6" t="s">
        <v>100</v>
      </c>
      <c r="Y3346" s="6" t="s">
        <v>8168</v>
      </c>
      <c r="Z3346" s="6" t="s">
        <v>8167</v>
      </c>
      <c r="AA3346" s="6" t="s">
        <v>15177</v>
      </c>
    </row>
    <row r="3347" spans="1:27" x14ac:dyDescent="0.2">
      <c r="A3347" s="6">
        <v>2018</v>
      </c>
      <c r="B3347" s="6">
        <v>529695000</v>
      </c>
      <c r="C3347" s="6" t="s">
        <v>8161</v>
      </c>
      <c r="D3347" s="6" t="s">
        <v>8161</v>
      </c>
      <c r="E3347" s="6" t="s">
        <v>8162</v>
      </c>
      <c r="F3347" s="6">
        <v>8003278</v>
      </c>
      <c r="G3347" s="6" t="s">
        <v>5495</v>
      </c>
      <c r="H3347" s="6" t="s">
        <v>146</v>
      </c>
      <c r="I3347" s="6">
        <v>64.62</v>
      </c>
      <c r="J3347" s="6">
        <v>1361.38</v>
      </c>
      <c r="K3347" s="6">
        <v>2647.33</v>
      </c>
      <c r="L3347" s="6">
        <v>25</v>
      </c>
      <c r="M3347" s="6">
        <v>1922.92</v>
      </c>
      <c r="N3347" s="6">
        <v>239.85</v>
      </c>
      <c r="O3347" s="6">
        <v>324.16000000000003</v>
      </c>
      <c r="P3347" s="6">
        <v>84.35</v>
      </c>
      <c r="Q3347" s="6">
        <v>0.35</v>
      </c>
      <c r="R3347" s="6" t="s">
        <v>8163</v>
      </c>
      <c r="S3347" s="6" t="s">
        <v>8164</v>
      </c>
      <c r="T3347" s="6" t="s">
        <v>53</v>
      </c>
      <c r="U3347" s="6" t="s">
        <v>8165</v>
      </c>
      <c r="V3347" s="6" t="s">
        <v>8166</v>
      </c>
      <c r="W3347" s="6" t="s">
        <v>2033</v>
      </c>
      <c r="X3347" s="6" t="s">
        <v>100</v>
      </c>
      <c r="Y3347" s="6" t="s">
        <v>8168</v>
      </c>
      <c r="Z3347" s="6" t="s">
        <v>8167</v>
      </c>
      <c r="AA3347" s="6" t="s">
        <v>15177</v>
      </c>
    </row>
    <row r="3348" spans="1:27" x14ac:dyDescent="0.2">
      <c r="A3348" s="6">
        <v>2018</v>
      </c>
      <c r="B3348" s="6">
        <v>441242000</v>
      </c>
      <c r="C3348" s="6" t="s">
        <v>9667</v>
      </c>
      <c r="D3348" s="6" t="s">
        <v>9631</v>
      </c>
      <c r="E3348" s="6" t="s">
        <v>9632</v>
      </c>
      <c r="F3348" s="6">
        <v>9159139</v>
      </c>
      <c r="G3348" s="6" t="s">
        <v>100</v>
      </c>
      <c r="H3348" s="6" t="s">
        <v>26</v>
      </c>
      <c r="I3348" s="6">
        <v>52.41</v>
      </c>
      <c r="J3348" s="6">
        <v>384.39</v>
      </c>
      <c r="K3348" s="6">
        <v>742.33</v>
      </c>
      <c r="L3348" s="6">
        <v>24</v>
      </c>
      <c r="M3348" s="6">
        <v>8281.77</v>
      </c>
      <c r="N3348" s="6">
        <v>3851.81</v>
      </c>
      <c r="O3348" s="6">
        <v>8059.05</v>
      </c>
      <c r="P3348" s="6">
        <v>3851.39</v>
      </c>
      <c r="Q3348" s="6">
        <v>1</v>
      </c>
      <c r="R3348" s="6" t="s">
        <v>47</v>
      </c>
      <c r="S3348" s="6" t="s">
        <v>8165</v>
      </c>
      <c r="T3348" s="6" t="s">
        <v>53</v>
      </c>
      <c r="U3348" s="6" t="s">
        <v>8165</v>
      </c>
      <c r="V3348" s="6" t="s">
        <v>9601</v>
      </c>
      <c r="W3348" s="6" t="s">
        <v>2033</v>
      </c>
      <c r="X3348" s="6" t="s">
        <v>100</v>
      </c>
      <c r="Y3348" s="6" t="s">
        <v>8168</v>
      </c>
      <c r="Z3348" s="6" t="s">
        <v>8167</v>
      </c>
      <c r="AA3348" s="6" t="s">
        <v>47</v>
      </c>
    </row>
    <row r="3349" spans="1:27" x14ac:dyDescent="0.2">
      <c r="A3349" s="6">
        <v>2018</v>
      </c>
      <c r="B3349" s="6">
        <v>440931000</v>
      </c>
      <c r="C3349" s="6" t="s">
        <v>9661</v>
      </c>
      <c r="D3349" s="6" t="s">
        <v>9661</v>
      </c>
      <c r="E3349" s="6" t="s">
        <v>9662</v>
      </c>
      <c r="F3349" s="6">
        <v>9041112</v>
      </c>
      <c r="G3349" s="6" t="s">
        <v>100</v>
      </c>
      <c r="H3349" s="6" t="s">
        <v>26</v>
      </c>
      <c r="I3349" s="6">
        <v>53.92</v>
      </c>
      <c r="J3349" s="6">
        <v>416</v>
      </c>
      <c r="K3349" s="6">
        <v>891.9</v>
      </c>
      <c r="L3349" s="6">
        <v>25</v>
      </c>
      <c r="M3349" s="6">
        <v>8162.2</v>
      </c>
      <c r="N3349" s="6">
        <v>5593.12</v>
      </c>
      <c r="O3349" s="6">
        <v>7532.01</v>
      </c>
      <c r="P3349" s="6">
        <v>5457.1</v>
      </c>
      <c r="Q3349" s="6">
        <v>0.98</v>
      </c>
      <c r="R3349" s="6" t="s">
        <v>47</v>
      </c>
      <c r="S3349" s="6" t="s">
        <v>8165</v>
      </c>
      <c r="T3349" s="6" t="s">
        <v>53</v>
      </c>
      <c r="U3349" s="6" t="s">
        <v>8165</v>
      </c>
      <c r="V3349" s="6" t="s">
        <v>9601</v>
      </c>
      <c r="W3349" s="6" t="s">
        <v>2033</v>
      </c>
      <c r="X3349" s="6" t="s">
        <v>100</v>
      </c>
      <c r="Y3349" s="6" t="s">
        <v>8168</v>
      </c>
      <c r="Z3349" s="6" t="s">
        <v>8167</v>
      </c>
      <c r="AA3349" s="6" t="s">
        <v>47</v>
      </c>
    </row>
    <row r="3350" spans="1:27" x14ac:dyDescent="0.2">
      <c r="A3350" s="6">
        <v>2018</v>
      </c>
      <c r="B3350" s="6">
        <v>440154000</v>
      </c>
      <c r="C3350" s="6" t="s">
        <v>9665</v>
      </c>
      <c r="D3350" s="6" t="s">
        <v>9665</v>
      </c>
      <c r="E3350" s="6" t="s">
        <v>9666</v>
      </c>
      <c r="F3350" s="6">
        <v>9178587</v>
      </c>
      <c r="G3350" s="6" t="s">
        <v>100</v>
      </c>
      <c r="H3350" s="6" t="s">
        <v>26</v>
      </c>
      <c r="I3350" s="6">
        <v>50.86</v>
      </c>
      <c r="J3350" s="6">
        <v>674.32</v>
      </c>
      <c r="K3350" s="6">
        <v>740.5</v>
      </c>
      <c r="L3350" s="6">
        <v>22.75</v>
      </c>
      <c r="M3350" s="6">
        <v>8325.9</v>
      </c>
      <c r="N3350" s="6">
        <v>3534.45</v>
      </c>
      <c r="O3350" s="6">
        <v>7984.35</v>
      </c>
      <c r="P3350" s="6">
        <v>3533.68</v>
      </c>
      <c r="Q3350" s="6">
        <v>1</v>
      </c>
      <c r="R3350" s="6" t="s">
        <v>8165</v>
      </c>
      <c r="S3350" s="6" t="s">
        <v>8165</v>
      </c>
      <c r="T3350" s="6" t="s">
        <v>95</v>
      </c>
      <c r="U3350" s="6" t="s">
        <v>8165</v>
      </c>
      <c r="V3350" s="6" t="s">
        <v>9601</v>
      </c>
      <c r="W3350" s="6" t="s">
        <v>2033</v>
      </c>
      <c r="X3350" s="6" t="s">
        <v>100</v>
      </c>
      <c r="Y3350" s="6" t="s">
        <v>8168</v>
      </c>
      <c r="Z3350" s="6" t="s">
        <v>8167</v>
      </c>
      <c r="AA3350" s="6" t="s">
        <v>47</v>
      </c>
    </row>
    <row r="3351" spans="1:27" x14ac:dyDescent="0.2">
      <c r="A3351" s="6">
        <v>2018</v>
      </c>
      <c r="B3351" s="6">
        <v>440731000</v>
      </c>
      <c r="C3351" s="6" t="s">
        <v>9616</v>
      </c>
      <c r="D3351" s="6" t="s">
        <v>9616</v>
      </c>
      <c r="E3351" s="6" t="s">
        <v>9617</v>
      </c>
      <c r="F3351" s="6">
        <v>8714188</v>
      </c>
      <c r="G3351" s="6" t="s">
        <v>100</v>
      </c>
      <c r="H3351" s="6" t="s">
        <v>26</v>
      </c>
      <c r="I3351" s="6">
        <v>49.24</v>
      </c>
      <c r="J3351" s="6">
        <v>431.51</v>
      </c>
      <c r="K3351" s="6">
        <v>743.25</v>
      </c>
      <c r="L3351" s="6">
        <v>25</v>
      </c>
      <c r="M3351" s="6">
        <v>4814.38</v>
      </c>
      <c r="N3351" s="6">
        <v>2164.2800000000002</v>
      </c>
      <c r="O3351" s="6">
        <v>4510.78</v>
      </c>
      <c r="P3351" s="6">
        <v>2140.35</v>
      </c>
      <c r="Q3351" s="6">
        <v>0.99</v>
      </c>
      <c r="R3351" s="6" t="s">
        <v>8165</v>
      </c>
      <c r="S3351" s="6" t="s">
        <v>8165</v>
      </c>
      <c r="T3351" s="6" t="s">
        <v>53</v>
      </c>
      <c r="U3351" s="6" t="s">
        <v>8165</v>
      </c>
      <c r="V3351" s="6" t="s">
        <v>9601</v>
      </c>
      <c r="W3351" s="6" t="s">
        <v>2033</v>
      </c>
      <c r="X3351" s="6" t="s">
        <v>100</v>
      </c>
      <c r="Y3351" s="6" t="s">
        <v>8168</v>
      </c>
      <c r="Z3351" s="6" t="s">
        <v>8167</v>
      </c>
      <c r="AA3351" s="6" t="s">
        <v>47</v>
      </c>
    </row>
    <row r="3352" spans="1:27" x14ac:dyDescent="0.2">
      <c r="A3352" s="6">
        <v>2018</v>
      </c>
      <c r="B3352" s="6">
        <v>441869000</v>
      </c>
      <c r="C3352" s="6" t="s">
        <v>9663</v>
      </c>
      <c r="D3352" s="6" t="s">
        <v>9663</v>
      </c>
      <c r="E3352" s="6" t="s">
        <v>9664</v>
      </c>
      <c r="F3352" s="6">
        <v>9693226</v>
      </c>
      <c r="G3352" s="6" t="s">
        <v>100</v>
      </c>
      <c r="H3352" s="6" t="s">
        <v>26</v>
      </c>
      <c r="I3352" s="6">
        <v>33.58</v>
      </c>
      <c r="J3352" s="6">
        <v>173</v>
      </c>
      <c r="K3352" s="6">
        <v>746</v>
      </c>
      <c r="L3352" s="6">
        <v>20</v>
      </c>
      <c r="M3352" s="6">
        <v>4730.68</v>
      </c>
      <c r="N3352" s="6">
        <v>2984.9</v>
      </c>
      <c r="O3352" s="6">
        <v>3853.39</v>
      </c>
      <c r="P3352" s="6">
        <v>2652.54</v>
      </c>
      <c r="Q3352" s="6">
        <v>0.89</v>
      </c>
      <c r="R3352" s="6" t="s">
        <v>8165</v>
      </c>
      <c r="S3352" s="6" t="s">
        <v>8165</v>
      </c>
      <c r="T3352" s="6" t="s">
        <v>53</v>
      </c>
      <c r="U3352" s="6" t="s">
        <v>8165</v>
      </c>
      <c r="V3352" s="6" t="s">
        <v>9601</v>
      </c>
      <c r="W3352" s="6" t="s">
        <v>2033</v>
      </c>
      <c r="X3352" s="6" t="s">
        <v>100</v>
      </c>
      <c r="Y3352" s="6" t="s">
        <v>8168</v>
      </c>
      <c r="Z3352" s="6" t="s">
        <v>8167</v>
      </c>
      <c r="AA3352" s="6" t="s">
        <v>47</v>
      </c>
    </row>
    <row r="3353" spans="1:27" x14ac:dyDescent="0.2">
      <c r="A3353" s="6">
        <v>2018</v>
      </c>
      <c r="B3353" s="6">
        <v>441072000</v>
      </c>
      <c r="C3353" s="6" t="s">
        <v>9600</v>
      </c>
      <c r="D3353" s="6" t="s">
        <v>9600</v>
      </c>
      <c r="E3353" s="6" t="s">
        <v>9599</v>
      </c>
      <c r="F3353" s="6">
        <v>8717788</v>
      </c>
      <c r="G3353" s="6" t="s">
        <v>100</v>
      </c>
      <c r="H3353" s="6" t="s">
        <v>26</v>
      </c>
      <c r="I3353" s="6">
        <v>51.96</v>
      </c>
      <c r="J3353" s="6">
        <v>481.11</v>
      </c>
      <c r="K3353" s="6">
        <v>891.9</v>
      </c>
      <c r="L3353" s="6">
        <v>25</v>
      </c>
      <c r="M3353" s="6">
        <v>4453.3999999999996</v>
      </c>
      <c r="N3353" s="6">
        <v>3037.4</v>
      </c>
      <c r="O3353" s="6">
        <v>4313.2700000000004</v>
      </c>
      <c r="P3353" s="6">
        <v>3037.4</v>
      </c>
      <c r="Q3353" s="6">
        <v>1</v>
      </c>
      <c r="R3353" s="6" t="s">
        <v>8165</v>
      </c>
      <c r="S3353" s="6" t="s">
        <v>8165</v>
      </c>
      <c r="T3353" s="6" t="s">
        <v>53</v>
      </c>
      <c r="U3353" s="6" t="s">
        <v>8165</v>
      </c>
      <c r="V3353" s="6" t="s">
        <v>9601</v>
      </c>
      <c r="W3353" s="6" t="s">
        <v>2033</v>
      </c>
      <c r="X3353" s="6" t="s">
        <v>100</v>
      </c>
      <c r="Y3353" s="6" t="s">
        <v>8168</v>
      </c>
      <c r="Z3353" s="6" t="s">
        <v>8167</v>
      </c>
      <c r="AA3353" s="6" t="s">
        <v>47</v>
      </c>
    </row>
    <row r="3354" spans="1:27" x14ac:dyDescent="0.2">
      <c r="A3354" s="6">
        <v>2018</v>
      </c>
      <c r="B3354" s="6">
        <v>441374000</v>
      </c>
      <c r="C3354" s="6" t="s">
        <v>9629</v>
      </c>
      <c r="D3354" s="6" t="s">
        <v>9629</v>
      </c>
      <c r="E3354" s="6" t="s">
        <v>9630</v>
      </c>
      <c r="F3354" s="6">
        <v>8904020</v>
      </c>
      <c r="G3354" s="6" t="s">
        <v>100</v>
      </c>
      <c r="H3354" s="6" t="s">
        <v>26</v>
      </c>
      <c r="I3354" s="6">
        <v>51.97</v>
      </c>
      <c r="J3354" s="6">
        <v>447.4</v>
      </c>
      <c r="K3354" s="6">
        <v>743.25</v>
      </c>
      <c r="L3354" s="6">
        <v>25</v>
      </c>
      <c r="M3354" s="6">
        <v>8319.16</v>
      </c>
      <c r="N3354" s="6">
        <v>4116.62</v>
      </c>
      <c r="O3354" s="6">
        <v>6270.9</v>
      </c>
      <c r="P3354" s="6">
        <v>3131.46</v>
      </c>
      <c r="Q3354" s="6">
        <v>0.76</v>
      </c>
      <c r="R3354" s="6" t="s">
        <v>8165</v>
      </c>
      <c r="S3354" s="6" t="s">
        <v>8165</v>
      </c>
      <c r="T3354" s="6" t="s">
        <v>53</v>
      </c>
      <c r="U3354" s="6" t="s">
        <v>8165</v>
      </c>
      <c r="V3354" s="6" t="s">
        <v>9601</v>
      </c>
      <c r="W3354" s="6" t="s">
        <v>2033</v>
      </c>
      <c r="X3354" s="6" t="s">
        <v>100</v>
      </c>
      <c r="Y3354" s="6" t="s">
        <v>8168</v>
      </c>
      <c r="Z3354" s="6" t="s">
        <v>8167</v>
      </c>
      <c r="AA3354" s="6" t="s">
        <v>47</v>
      </c>
    </row>
    <row r="3355" spans="1:27" x14ac:dyDescent="0.2">
      <c r="A3355" s="6">
        <v>2018</v>
      </c>
      <c r="B3355" s="6">
        <v>440934000</v>
      </c>
      <c r="C3355" s="6" t="s">
        <v>9645</v>
      </c>
      <c r="D3355" s="6" t="s">
        <v>9645</v>
      </c>
      <c r="E3355" s="6" t="s">
        <v>9646</v>
      </c>
      <c r="F3355" s="6">
        <v>8717879</v>
      </c>
      <c r="G3355" s="6" t="s">
        <v>100</v>
      </c>
      <c r="H3355" s="6" t="s">
        <v>26</v>
      </c>
      <c r="I3355" s="6">
        <v>51.76</v>
      </c>
      <c r="J3355" s="6">
        <v>380.68</v>
      </c>
      <c r="K3355" s="6">
        <v>891.9</v>
      </c>
      <c r="L3355" s="6">
        <v>25</v>
      </c>
      <c r="M3355" s="6">
        <v>8095.95</v>
      </c>
      <c r="N3355" s="6">
        <v>4190.21</v>
      </c>
      <c r="O3355" s="6">
        <v>5818.6</v>
      </c>
      <c r="P3355" s="6">
        <v>3188.69</v>
      </c>
      <c r="Q3355" s="6">
        <v>0.76</v>
      </c>
      <c r="R3355" s="6" t="s">
        <v>8165</v>
      </c>
      <c r="S3355" s="6" t="s">
        <v>8165</v>
      </c>
      <c r="T3355" s="6" t="s">
        <v>53</v>
      </c>
      <c r="U3355" s="6" t="s">
        <v>8165</v>
      </c>
      <c r="V3355" s="6" t="s">
        <v>9601</v>
      </c>
      <c r="W3355" s="6" t="s">
        <v>2033</v>
      </c>
      <c r="X3355" s="6" t="s">
        <v>100</v>
      </c>
      <c r="Y3355" s="6" t="s">
        <v>8168</v>
      </c>
      <c r="Z3355" s="6" t="s">
        <v>8167</v>
      </c>
      <c r="AA3355" s="6" t="s">
        <v>47</v>
      </c>
    </row>
    <row r="3356" spans="1:27" x14ac:dyDescent="0.2">
      <c r="A3356" s="6">
        <v>2018</v>
      </c>
      <c r="B3356" s="6">
        <v>441233000</v>
      </c>
      <c r="C3356" s="6" t="s">
        <v>9627</v>
      </c>
      <c r="D3356" s="6" t="s">
        <v>9627</v>
      </c>
      <c r="E3356" s="6" t="s">
        <v>9628</v>
      </c>
      <c r="F3356" s="6">
        <v>8804062</v>
      </c>
      <c r="G3356" s="6" t="s">
        <v>100</v>
      </c>
      <c r="H3356" s="6" t="s">
        <v>26</v>
      </c>
      <c r="I3356" s="6">
        <v>49.37</v>
      </c>
      <c r="J3356" s="6">
        <v>423.51</v>
      </c>
      <c r="K3356" s="6">
        <v>742.67</v>
      </c>
      <c r="L3356" s="6">
        <v>25</v>
      </c>
      <c r="M3356" s="6">
        <v>7896.45</v>
      </c>
      <c r="N3356" s="6">
        <v>4156.59</v>
      </c>
      <c r="O3356" s="6">
        <v>5148.17</v>
      </c>
      <c r="P3356" s="6">
        <v>3271.66</v>
      </c>
      <c r="Q3356" s="6">
        <v>0.79</v>
      </c>
      <c r="R3356" s="6" t="s">
        <v>8165</v>
      </c>
      <c r="S3356" s="6" t="s">
        <v>8165</v>
      </c>
      <c r="T3356" s="6" t="s">
        <v>53</v>
      </c>
      <c r="U3356" s="6" t="s">
        <v>8165</v>
      </c>
      <c r="V3356" s="6" t="s">
        <v>9601</v>
      </c>
      <c r="W3356" s="6" t="s">
        <v>2033</v>
      </c>
      <c r="X3356" s="6" t="s">
        <v>100</v>
      </c>
      <c r="Y3356" s="6" t="s">
        <v>8168</v>
      </c>
      <c r="Z3356" s="6" t="s">
        <v>8167</v>
      </c>
      <c r="AA3356" s="6" t="s">
        <v>47</v>
      </c>
    </row>
    <row r="3357" spans="1:27" x14ac:dyDescent="0.2">
      <c r="A3357" s="6">
        <v>2018</v>
      </c>
      <c r="B3357" s="6">
        <v>440792000</v>
      </c>
      <c r="C3357" s="6" t="s">
        <v>9637</v>
      </c>
      <c r="D3357" s="6" t="s">
        <v>9637</v>
      </c>
      <c r="E3357" s="6" t="s">
        <v>9638</v>
      </c>
      <c r="F3357" s="6">
        <v>8619364</v>
      </c>
      <c r="G3357" s="6" t="s">
        <v>100</v>
      </c>
      <c r="H3357" s="6" t="s">
        <v>26</v>
      </c>
      <c r="I3357" s="6">
        <v>51.96</v>
      </c>
      <c r="J3357" s="6">
        <v>402.23</v>
      </c>
      <c r="K3357" s="6">
        <v>891.9</v>
      </c>
      <c r="L3357" s="6">
        <v>25</v>
      </c>
      <c r="M3357" s="6">
        <v>8200.61</v>
      </c>
      <c r="N3357" s="6">
        <v>3603.35</v>
      </c>
      <c r="O3357" s="6">
        <v>7731.04</v>
      </c>
      <c r="P3357" s="6">
        <v>3591.28</v>
      </c>
      <c r="Q3357" s="6">
        <v>1</v>
      </c>
      <c r="R3357" s="6" t="s">
        <v>8165</v>
      </c>
      <c r="S3357" s="6" t="s">
        <v>8165</v>
      </c>
      <c r="T3357" s="6" t="s">
        <v>53</v>
      </c>
      <c r="U3357" s="6" t="s">
        <v>8165</v>
      </c>
      <c r="V3357" s="6" t="s">
        <v>9601</v>
      </c>
      <c r="W3357" s="6" t="s">
        <v>2033</v>
      </c>
      <c r="X3357" s="6" t="s">
        <v>100</v>
      </c>
      <c r="Y3357" s="6" t="s">
        <v>8168</v>
      </c>
      <c r="Z3357" s="6" t="s">
        <v>8167</v>
      </c>
      <c r="AA3357" s="6" t="s">
        <v>47</v>
      </c>
    </row>
    <row r="3358" spans="1:27" x14ac:dyDescent="0.2">
      <c r="A3358" s="6">
        <v>2018</v>
      </c>
      <c r="B3358" s="6">
        <v>440987000</v>
      </c>
      <c r="C3358" s="6" t="s">
        <v>9612</v>
      </c>
      <c r="D3358" s="6" t="s">
        <v>9612</v>
      </c>
      <c r="E3358" s="6" t="s">
        <v>9613</v>
      </c>
      <c r="F3358" s="6">
        <v>8714164</v>
      </c>
      <c r="G3358" s="6" t="s">
        <v>100</v>
      </c>
      <c r="H3358" s="6" t="s">
        <v>26</v>
      </c>
      <c r="I3358" s="6">
        <v>49.24</v>
      </c>
      <c r="J3358" s="6">
        <v>436.67</v>
      </c>
      <c r="K3358" s="6">
        <v>743.25</v>
      </c>
      <c r="L3358" s="6">
        <v>25</v>
      </c>
      <c r="M3358" s="6">
        <v>8180</v>
      </c>
      <c r="N3358" s="6">
        <v>3691.4</v>
      </c>
      <c r="O3358" s="6">
        <v>7840.8</v>
      </c>
      <c r="P3358" s="6">
        <v>3691.4</v>
      </c>
      <c r="Q3358" s="6">
        <v>1</v>
      </c>
      <c r="R3358" s="6" t="s">
        <v>8165</v>
      </c>
      <c r="S3358" s="6" t="s">
        <v>8165</v>
      </c>
      <c r="T3358" s="6" t="s">
        <v>53</v>
      </c>
      <c r="U3358" s="6" t="s">
        <v>8165</v>
      </c>
      <c r="V3358" s="6" t="s">
        <v>9601</v>
      </c>
      <c r="W3358" s="6" t="s">
        <v>2033</v>
      </c>
      <c r="X3358" s="6" t="s">
        <v>100</v>
      </c>
      <c r="Y3358" s="6" t="s">
        <v>8168</v>
      </c>
      <c r="Z3358" s="6" t="s">
        <v>8167</v>
      </c>
      <c r="AA3358" s="6" t="s">
        <v>47</v>
      </c>
    </row>
    <row r="3359" spans="1:27" x14ac:dyDescent="0.2">
      <c r="A3359" s="6">
        <v>2018</v>
      </c>
      <c r="B3359" s="6">
        <v>440933000</v>
      </c>
      <c r="C3359" s="6" t="s">
        <v>9639</v>
      </c>
      <c r="D3359" s="6" t="s">
        <v>9639</v>
      </c>
      <c r="E3359" s="6" t="s">
        <v>9640</v>
      </c>
      <c r="F3359" s="6">
        <v>8709092</v>
      </c>
      <c r="G3359" s="6" t="s">
        <v>100</v>
      </c>
      <c r="H3359" s="6" t="s">
        <v>26</v>
      </c>
      <c r="I3359" s="6">
        <v>50.46</v>
      </c>
      <c r="J3359" s="6">
        <v>436.81</v>
      </c>
      <c r="K3359" s="6">
        <v>831.23</v>
      </c>
      <c r="L3359" s="6">
        <v>25.08</v>
      </c>
      <c r="M3359" s="6">
        <v>8522.98</v>
      </c>
      <c r="N3359" s="6">
        <v>3843.89</v>
      </c>
      <c r="O3359" s="6">
        <v>8345.23</v>
      </c>
      <c r="P3359" s="6">
        <v>3843.58</v>
      </c>
      <c r="Q3359" s="6">
        <v>1</v>
      </c>
      <c r="R3359" s="6" t="s">
        <v>8165</v>
      </c>
      <c r="S3359" s="6" t="s">
        <v>8165</v>
      </c>
      <c r="T3359" s="6" t="s">
        <v>53</v>
      </c>
      <c r="U3359" s="6" t="s">
        <v>8165</v>
      </c>
      <c r="V3359" s="6" t="s">
        <v>9601</v>
      </c>
      <c r="W3359" s="6" t="s">
        <v>2033</v>
      </c>
      <c r="X3359" s="6" t="s">
        <v>100</v>
      </c>
      <c r="Y3359" s="6" t="s">
        <v>8168</v>
      </c>
      <c r="Z3359" s="6" t="s">
        <v>8167</v>
      </c>
      <c r="AA3359" s="6" t="s">
        <v>47</v>
      </c>
    </row>
    <row r="3360" spans="1:27" x14ac:dyDescent="0.2">
      <c r="A3360" s="6">
        <v>2018</v>
      </c>
      <c r="B3360" s="6">
        <v>440941000</v>
      </c>
      <c r="C3360" s="6" t="s">
        <v>9614</v>
      </c>
      <c r="D3360" s="6" t="s">
        <v>9614</v>
      </c>
      <c r="E3360" s="6" t="s">
        <v>9615</v>
      </c>
      <c r="F3360" s="6">
        <v>8714176</v>
      </c>
      <c r="G3360" s="6" t="s">
        <v>100</v>
      </c>
      <c r="H3360" s="6" t="s">
        <v>26</v>
      </c>
      <c r="I3360" s="6">
        <v>49.24</v>
      </c>
      <c r="J3360" s="6">
        <v>430.87</v>
      </c>
      <c r="K3360" s="6">
        <v>743.25</v>
      </c>
      <c r="L3360" s="6">
        <v>25</v>
      </c>
      <c r="M3360" s="6">
        <v>7269.89</v>
      </c>
      <c r="N3360" s="6">
        <v>4953.84</v>
      </c>
      <c r="O3360" s="6">
        <v>5279.81</v>
      </c>
      <c r="P3360" s="6">
        <v>3881.69</v>
      </c>
      <c r="Q3360" s="6">
        <v>0.78</v>
      </c>
      <c r="R3360" s="6" t="s">
        <v>8165</v>
      </c>
      <c r="S3360" s="6" t="s">
        <v>8165</v>
      </c>
      <c r="T3360" s="6" t="s">
        <v>53</v>
      </c>
      <c r="U3360" s="6" t="s">
        <v>8165</v>
      </c>
      <c r="V3360" s="6" t="s">
        <v>9601</v>
      </c>
      <c r="W3360" s="6" t="s">
        <v>2033</v>
      </c>
      <c r="X3360" s="6" t="s">
        <v>100</v>
      </c>
      <c r="Y3360" s="6" t="s">
        <v>8168</v>
      </c>
      <c r="Z3360" s="6" t="s">
        <v>8167</v>
      </c>
      <c r="AA3360" s="6" t="s">
        <v>47</v>
      </c>
    </row>
    <row r="3361" spans="1:27" x14ac:dyDescent="0.2">
      <c r="A3361" s="6">
        <v>2018</v>
      </c>
      <c r="B3361" s="6">
        <v>440704000</v>
      </c>
      <c r="C3361" s="6" t="s">
        <v>9643</v>
      </c>
      <c r="D3361" s="6" t="s">
        <v>9643</v>
      </c>
      <c r="E3361" s="6" t="s">
        <v>9644</v>
      </c>
      <c r="F3361" s="6">
        <v>8717867</v>
      </c>
      <c r="G3361" s="6" t="s">
        <v>100</v>
      </c>
      <c r="H3361" s="6" t="s">
        <v>26</v>
      </c>
      <c r="I3361" s="6">
        <v>51.76</v>
      </c>
      <c r="J3361" s="6">
        <v>445.64</v>
      </c>
      <c r="K3361" s="6">
        <v>891.9</v>
      </c>
      <c r="L3361" s="6">
        <v>25</v>
      </c>
      <c r="M3361" s="6">
        <v>8090.01</v>
      </c>
      <c r="N3361" s="6">
        <v>4268.38</v>
      </c>
      <c r="O3361" s="6">
        <v>6938.03</v>
      </c>
      <c r="P3361" s="6">
        <v>3922.53</v>
      </c>
      <c r="Q3361" s="6">
        <v>0.92</v>
      </c>
      <c r="R3361" s="6" t="s">
        <v>8165</v>
      </c>
      <c r="S3361" s="6" t="s">
        <v>8165</v>
      </c>
      <c r="T3361" s="6" t="s">
        <v>53</v>
      </c>
      <c r="U3361" s="6" t="s">
        <v>8165</v>
      </c>
      <c r="V3361" s="6" t="s">
        <v>9601</v>
      </c>
      <c r="W3361" s="6" t="s">
        <v>2033</v>
      </c>
      <c r="X3361" s="6" t="s">
        <v>100</v>
      </c>
      <c r="Y3361" s="6" t="s">
        <v>8168</v>
      </c>
      <c r="Z3361" s="6" t="s">
        <v>8167</v>
      </c>
      <c r="AA3361" s="6" t="s">
        <v>47</v>
      </c>
    </row>
    <row r="3362" spans="1:27" x14ac:dyDescent="0.2">
      <c r="A3362" s="6">
        <v>2018</v>
      </c>
      <c r="B3362" s="6">
        <v>440654000</v>
      </c>
      <c r="C3362" s="6" t="s">
        <v>9604</v>
      </c>
      <c r="D3362" s="6" t="s">
        <v>9604</v>
      </c>
      <c r="E3362" s="6" t="s">
        <v>9605</v>
      </c>
      <c r="F3362" s="6">
        <v>8610643</v>
      </c>
      <c r="G3362" s="6" t="s">
        <v>100</v>
      </c>
      <c r="H3362" s="6" t="s">
        <v>26</v>
      </c>
      <c r="I3362" s="6">
        <v>49.24</v>
      </c>
      <c r="J3362" s="6">
        <v>398.68</v>
      </c>
      <c r="K3362" s="6">
        <v>743.25</v>
      </c>
      <c r="L3362" s="6">
        <v>25</v>
      </c>
      <c r="M3362" s="6">
        <v>7385.23</v>
      </c>
      <c r="N3362" s="6">
        <v>4029.21</v>
      </c>
      <c r="O3362" s="6">
        <v>6624.89</v>
      </c>
      <c r="P3362" s="6">
        <v>4015.09</v>
      </c>
      <c r="Q3362" s="6">
        <v>1</v>
      </c>
      <c r="R3362" s="6" t="s">
        <v>8165</v>
      </c>
      <c r="S3362" s="6" t="s">
        <v>8165</v>
      </c>
      <c r="T3362" s="6" t="s">
        <v>53</v>
      </c>
      <c r="U3362" s="6" t="s">
        <v>8165</v>
      </c>
      <c r="V3362" s="6" t="s">
        <v>9601</v>
      </c>
      <c r="W3362" s="6" t="s">
        <v>2033</v>
      </c>
      <c r="X3362" s="6" t="s">
        <v>100</v>
      </c>
      <c r="Y3362" s="6" t="s">
        <v>8168</v>
      </c>
      <c r="Z3362" s="6" t="s">
        <v>8167</v>
      </c>
      <c r="AA3362" s="6" t="s">
        <v>47</v>
      </c>
    </row>
    <row r="3363" spans="1:27" x14ac:dyDescent="0.2">
      <c r="A3363" s="6">
        <v>2018</v>
      </c>
      <c r="B3363" s="6">
        <v>440846000</v>
      </c>
      <c r="C3363" s="6" t="s">
        <v>9610</v>
      </c>
      <c r="D3363" s="6" t="s">
        <v>9610</v>
      </c>
      <c r="E3363" s="6" t="s">
        <v>9611</v>
      </c>
      <c r="F3363" s="6">
        <v>8703892</v>
      </c>
      <c r="G3363" s="6" t="s">
        <v>100</v>
      </c>
      <c r="H3363" s="6" t="s">
        <v>26</v>
      </c>
      <c r="I3363" s="6">
        <v>49.82</v>
      </c>
      <c r="J3363" s="6">
        <v>461.96</v>
      </c>
      <c r="K3363" s="6">
        <v>743.25</v>
      </c>
      <c r="L3363" s="6">
        <v>25</v>
      </c>
      <c r="M3363" s="6">
        <v>8147.24</v>
      </c>
      <c r="N3363" s="6">
        <v>4037</v>
      </c>
      <c r="O3363" s="6">
        <v>7720</v>
      </c>
      <c r="P3363" s="6">
        <v>4033.28</v>
      </c>
      <c r="Q3363" s="6">
        <v>1</v>
      </c>
      <c r="R3363" s="6" t="s">
        <v>8165</v>
      </c>
      <c r="S3363" s="6" t="s">
        <v>8165</v>
      </c>
      <c r="T3363" s="6" t="s">
        <v>53</v>
      </c>
      <c r="U3363" s="6" t="s">
        <v>8165</v>
      </c>
      <c r="V3363" s="6" t="s">
        <v>9601</v>
      </c>
      <c r="W3363" s="6" t="s">
        <v>2033</v>
      </c>
      <c r="X3363" s="6" t="s">
        <v>100</v>
      </c>
      <c r="Y3363" s="6" t="s">
        <v>8168</v>
      </c>
      <c r="Z3363" s="6" t="s">
        <v>8167</v>
      </c>
      <c r="AA3363" s="6" t="s">
        <v>47</v>
      </c>
    </row>
    <row r="3364" spans="1:27" x14ac:dyDescent="0.2">
      <c r="A3364" s="6">
        <v>2018</v>
      </c>
      <c r="B3364" s="6">
        <v>440885000</v>
      </c>
      <c r="C3364" s="6" t="s">
        <v>9655</v>
      </c>
      <c r="D3364" s="6" t="s">
        <v>9655</v>
      </c>
      <c r="E3364" s="6" t="s">
        <v>9656</v>
      </c>
      <c r="F3364" s="6">
        <v>9019315</v>
      </c>
      <c r="G3364" s="6" t="s">
        <v>100</v>
      </c>
      <c r="H3364" s="6" t="s">
        <v>26</v>
      </c>
      <c r="I3364" s="6">
        <v>51.76</v>
      </c>
      <c r="J3364" s="6">
        <v>415.06</v>
      </c>
      <c r="K3364" s="6">
        <v>891.9</v>
      </c>
      <c r="L3364" s="6">
        <v>25</v>
      </c>
      <c r="M3364" s="6">
        <v>7926.6</v>
      </c>
      <c r="N3364" s="6">
        <v>4835.24</v>
      </c>
      <c r="O3364" s="6">
        <v>6512.83</v>
      </c>
      <c r="P3364" s="6">
        <v>4226.82</v>
      </c>
      <c r="Q3364" s="6">
        <v>0.87</v>
      </c>
      <c r="R3364" s="6" t="s">
        <v>8165</v>
      </c>
      <c r="S3364" s="6" t="s">
        <v>8165</v>
      </c>
      <c r="T3364" s="6" t="s">
        <v>53</v>
      </c>
      <c r="U3364" s="6" t="s">
        <v>8165</v>
      </c>
      <c r="V3364" s="6" t="s">
        <v>9601</v>
      </c>
      <c r="W3364" s="6" t="s">
        <v>2033</v>
      </c>
      <c r="X3364" s="6" t="s">
        <v>100</v>
      </c>
      <c r="Y3364" s="6" t="s">
        <v>8168</v>
      </c>
      <c r="Z3364" s="6" t="s">
        <v>8167</v>
      </c>
      <c r="AA3364" s="6" t="s">
        <v>47</v>
      </c>
    </row>
    <row r="3365" spans="1:27" x14ac:dyDescent="0.2">
      <c r="A3365" s="6">
        <v>2018</v>
      </c>
      <c r="B3365" s="6">
        <v>441483000</v>
      </c>
      <c r="C3365" s="6" t="s">
        <v>9603</v>
      </c>
      <c r="D3365" s="6" t="s">
        <v>9603</v>
      </c>
      <c r="E3365" s="6" t="s">
        <v>9602</v>
      </c>
      <c r="F3365" s="6">
        <v>8909604</v>
      </c>
      <c r="G3365" s="6" t="s">
        <v>100</v>
      </c>
      <c r="H3365" s="6" t="s">
        <v>26</v>
      </c>
      <c r="I3365" s="6">
        <v>49.71</v>
      </c>
      <c r="J3365" s="6">
        <v>435.71</v>
      </c>
      <c r="K3365" s="6">
        <v>742.33</v>
      </c>
      <c r="L3365" s="6">
        <v>25</v>
      </c>
      <c r="M3365" s="6">
        <v>8475.32</v>
      </c>
      <c r="N3365" s="6">
        <v>4505.72</v>
      </c>
      <c r="O3365" s="6">
        <v>8329.61</v>
      </c>
      <c r="P3365" s="6">
        <v>4505.72</v>
      </c>
      <c r="Q3365" s="6">
        <v>1</v>
      </c>
      <c r="R3365" s="6" t="s">
        <v>8165</v>
      </c>
      <c r="S3365" s="6" t="s">
        <v>8165</v>
      </c>
      <c r="T3365" s="6" t="s">
        <v>53</v>
      </c>
      <c r="U3365" s="6" t="s">
        <v>8165</v>
      </c>
      <c r="V3365" s="6" t="s">
        <v>9601</v>
      </c>
      <c r="W3365" s="6" t="s">
        <v>2033</v>
      </c>
      <c r="X3365" s="6" t="s">
        <v>100</v>
      </c>
      <c r="Y3365" s="6" t="s">
        <v>8168</v>
      </c>
      <c r="Z3365" s="6" t="s">
        <v>8167</v>
      </c>
      <c r="AA3365" s="6" t="s">
        <v>47</v>
      </c>
    </row>
    <row r="3366" spans="1:27" x14ac:dyDescent="0.2">
      <c r="A3366" s="6">
        <v>2018</v>
      </c>
      <c r="B3366" s="6">
        <v>440656000</v>
      </c>
      <c r="C3366" s="6" t="s">
        <v>9606</v>
      </c>
      <c r="D3366" s="6" t="s">
        <v>9606</v>
      </c>
      <c r="E3366" s="6" t="s">
        <v>9607</v>
      </c>
      <c r="F3366" s="6">
        <v>8703878</v>
      </c>
      <c r="G3366" s="6" t="s">
        <v>100</v>
      </c>
      <c r="H3366" s="6" t="s">
        <v>26</v>
      </c>
      <c r="I3366" s="6">
        <v>49.24</v>
      </c>
      <c r="J3366" s="6">
        <v>414.1</v>
      </c>
      <c r="K3366" s="6">
        <v>743.25</v>
      </c>
      <c r="L3366" s="6">
        <v>25</v>
      </c>
      <c r="M3366" s="6">
        <v>8724.1</v>
      </c>
      <c r="N3366" s="6">
        <v>4513.9399999999996</v>
      </c>
      <c r="O3366" s="6">
        <v>8610.49</v>
      </c>
      <c r="P3366" s="6">
        <v>4513.9399999999996</v>
      </c>
      <c r="Q3366" s="6">
        <v>1</v>
      </c>
      <c r="R3366" s="6" t="s">
        <v>8165</v>
      </c>
      <c r="S3366" s="6" t="s">
        <v>8165</v>
      </c>
      <c r="T3366" s="6" t="s">
        <v>53</v>
      </c>
      <c r="U3366" s="6" t="s">
        <v>8165</v>
      </c>
      <c r="V3366" s="6" t="s">
        <v>9601</v>
      </c>
      <c r="W3366" s="6" t="s">
        <v>2033</v>
      </c>
      <c r="X3366" s="6" t="s">
        <v>100</v>
      </c>
      <c r="Y3366" s="6" t="s">
        <v>8168</v>
      </c>
      <c r="Z3366" s="6" t="s">
        <v>8167</v>
      </c>
      <c r="AA3366" s="6" t="s">
        <v>47</v>
      </c>
    </row>
    <row r="3367" spans="1:27" x14ac:dyDescent="0.2">
      <c r="A3367" s="6">
        <v>2018</v>
      </c>
      <c r="B3367" s="6">
        <v>441650000</v>
      </c>
      <c r="C3367" s="6" t="s">
        <v>9635</v>
      </c>
      <c r="D3367" s="6" t="s">
        <v>9635</v>
      </c>
      <c r="E3367" s="6" t="s">
        <v>9636</v>
      </c>
      <c r="F3367" s="6">
        <v>9047893</v>
      </c>
      <c r="G3367" s="6" t="s">
        <v>100</v>
      </c>
      <c r="H3367" s="6" t="s">
        <v>26</v>
      </c>
      <c r="I3367" s="6">
        <v>50.46</v>
      </c>
      <c r="J3367" s="6">
        <v>439.51</v>
      </c>
      <c r="K3367" s="6">
        <v>743.25</v>
      </c>
      <c r="L3367" s="6">
        <v>24</v>
      </c>
      <c r="M3367" s="6">
        <v>7589.26</v>
      </c>
      <c r="N3367" s="6">
        <v>4872.16</v>
      </c>
      <c r="O3367" s="6">
        <v>7028.81</v>
      </c>
      <c r="P3367" s="6">
        <v>4777.3500000000004</v>
      </c>
      <c r="Q3367" s="6">
        <v>0.98</v>
      </c>
      <c r="R3367" s="6" t="s">
        <v>8165</v>
      </c>
      <c r="S3367" s="6" t="s">
        <v>8165</v>
      </c>
      <c r="T3367" s="6" t="s">
        <v>53</v>
      </c>
      <c r="U3367" s="6" t="s">
        <v>8165</v>
      </c>
      <c r="V3367" s="6" t="s">
        <v>9601</v>
      </c>
      <c r="W3367" s="6" t="s">
        <v>2033</v>
      </c>
      <c r="X3367" s="6" t="s">
        <v>100</v>
      </c>
      <c r="Y3367" s="6" t="s">
        <v>8168</v>
      </c>
      <c r="Z3367" s="6" t="s">
        <v>8167</v>
      </c>
      <c r="AA3367" s="6" t="s">
        <v>47</v>
      </c>
    </row>
    <row r="3368" spans="1:27" x14ac:dyDescent="0.2">
      <c r="A3368" s="6">
        <v>2018</v>
      </c>
      <c r="B3368" s="6">
        <v>440935000</v>
      </c>
      <c r="C3368" s="6" t="s">
        <v>9649</v>
      </c>
      <c r="D3368" s="6" t="s">
        <v>9649</v>
      </c>
      <c r="E3368" s="6" t="s">
        <v>9650</v>
      </c>
      <c r="F3368" s="6">
        <v>8815695</v>
      </c>
      <c r="G3368" s="6" t="s">
        <v>100</v>
      </c>
      <c r="H3368" s="6" t="s">
        <v>26</v>
      </c>
      <c r="I3368" s="6">
        <v>51.87</v>
      </c>
      <c r="J3368" s="6">
        <v>444.69</v>
      </c>
      <c r="K3368" s="6">
        <v>891.9</v>
      </c>
      <c r="L3368" s="6">
        <v>25</v>
      </c>
      <c r="M3368" s="6">
        <v>8677.2199999999993</v>
      </c>
      <c r="N3368" s="6">
        <v>4910.3599999999997</v>
      </c>
      <c r="O3368" s="6">
        <v>8432.5</v>
      </c>
      <c r="P3368" s="6">
        <v>4909.07</v>
      </c>
      <c r="Q3368" s="6">
        <v>1</v>
      </c>
      <c r="R3368" s="6" t="s">
        <v>8165</v>
      </c>
      <c r="S3368" s="6" t="s">
        <v>8165</v>
      </c>
      <c r="T3368" s="6" t="s">
        <v>53</v>
      </c>
      <c r="U3368" s="6" t="s">
        <v>8165</v>
      </c>
      <c r="V3368" s="6" t="s">
        <v>9601</v>
      </c>
      <c r="W3368" s="6" t="s">
        <v>2033</v>
      </c>
      <c r="X3368" s="6" t="s">
        <v>100</v>
      </c>
      <c r="Y3368" s="6" t="s">
        <v>8168</v>
      </c>
      <c r="Z3368" s="6" t="s">
        <v>8167</v>
      </c>
      <c r="AA3368" s="6" t="s">
        <v>47</v>
      </c>
    </row>
    <row r="3369" spans="1:27" x14ac:dyDescent="0.2">
      <c r="A3369" s="6">
        <v>2018</v>
      </c>
      <c r="B3369" s="6">
        <v>440936000</v>
      </c>
      <c r="C3369" s="6" t="s">
        <v>9653</v>
      </c>
      <c r="D3369" s="6" t="s">
        <v>9653</v>
      </c>
      <c r="E3369" s="6" t="s">
        <v>9654</v>
      </c>
      <c r="F3369" s="6">
        <v>8829543</v>
      </c>
      <c r="G3369" s="6" t="s">
        <v>100</v>
      </c>
      <c r="H3369" s="6" t="s">
        <v>26</v>
      </c>
      <c r="I3369" s="6">
        <v>51.76</v>
      </c>
      <c r="J3369" s="6">
        <v>440.52</v>
      </c>
      <c r="K3369" s="6">
        <v>891.9</v>
      </c>
      <c r="L3369" s="6">
        <v>25</v>
      </c>
      <c r="M3369" s="6">
        <v>6783.03</v>
      </c>
      <c r="N3369" s="6">
        <v>5079.1000000000004</v>
      </c>
      <c r="O3369" s="6">
        <v>6598.67</v>
      </c>
      <c r="P3369" s="6">
        <v>5079.1000000000004</v>
      </c>
      <c r="Q3369" s="6">
        <v>1</v>
      </c>
      <c r="R3369" s="6" t="s">
        <v>8165</v>
      </c>
      <c r="S3369" s="6" t="s">
        <v>8165</v>
      </c>
      <c r="T3369" s="6" t="s">
        <v>53</v>
      </c>
      <c r="U3369" s="6" t="s">
        <v>8165</v>
      </c>
      <c r="V3369" s="6" t="s">
        <v>9601</v>
      </c>
      <c r="W3369" s="6" t="s">
        <v>2033</v>
      </c>
      <c r="X3369" s="6" t="s">
        <v>100</v>
      </c>
      <c r="Y3369" s="6" t="s">
        <v>8168</v>
      </c>
      <c r="Z3369" s="6" t="s">
        <v>8167</v>
      </c>
      <c r="AA3369" s="6" t="s">
        <v>47</v>
      </c>
    </row>
    <row r="3370" spans="1:27" x14ac:dyDescent="0.2">
      <c r="A3370" s="6">
        <v>2018</v>
      </c>
      <c r="B3370" s="6">
        <v>440986000</v>
      </c>
      <c r="C3370" s="6" t="s">
        <v>9618</v>
      </c>
      <c r="D3370" s="6" t="s">
        <v>9618</v>
      </c>
      <c r="E3370" s="6" t="s">
        <v>9619</v>
      </c>
      <c r="F3370" s="6">
        <v>9042037</v>
      </c>
      <c r="G3370" s="6" t="s">
        <v>100</v>
      </c>
      <c r="H3370" s="6" t="s">
        <v>26</v>
      </c>
      <c r="I3370" s="6">
        <v>49.24</v>
      </c>
      <c r="J3370" s="6">
        <v>436.83</v>
      </c>
      <c r="K3370" s="6">
        <v>743.25</v>
      </c>
      <c r="L3370" s="6">
        <v>25</v>
      </c>
      <c r="M3370" s="6">
        <v>8770.11</v>
      </c>
      <c r="N3370" s="6">
        <v>5190</v>
      </c>
      <c r="O3370" s="6">
        <v>8559.9699999999993</v>
      </c>
      <c r="P3370" s="6">
        <v>5189.2</v>
      </c>
      <c r="Q3370" s="6">
        <v>1</v>
      </c>
      <c r="R3370" s="6" t="s">
        <v>8165</v>
      </c>
      <c r="S3370" s="6" t="s">
        <v>8165</v>
      </c>
      <c r="T3370" s="6" t="s">
        <v>53</v>
      </c>
      <c r="U3370" s="6" t="s">
        <v>8165</v>
      </c>
      <c r="V3370" s="6" t="s">
        <v>9601</v>
      </c>
      <c r="W3370" s="6" t="s">
        <v>2033</v>
      </c>
      <c r="X3370" s="6" t="s">
        <v>100</v>
      </c>
      <c r="Y3370" s="6" t="s">
        <v>8168</v>
      </c>
      <c r="Z3370" s="6" t="s">
        <v>8167</v>
      </c>
      <c r="AA3370" s="6" t="s">
        <v>47</v>
      </c>
    </row>
    <row r="3371" spans="1:27" x14ac:dyDescent="0.2">
      <c r="A3371" s="6">
        <v>2018</v>
      </c>
      <c r="B3371" s="6">
        <v>440807000</v>
      </c>
      <c r="C3371" s="6" t="s">
        <v>9647</v>
      </c>
      <c r="D3371" s="6" t="s">
        <v>9647</v>
      </c>
      <c r="E3371" s="6" t="s">
        <v>9648</v>
      </c>
      <c r="F3371" s="6">
        <v>8815683</v>
      </c>
      <c r="G3371" s="6" t="s">
        <v>100</v>
      </c>
      <c r="H3371" s="6" t="s">
        <v>26</v>
      </c>
      <c r="I3371" s="6">
        <v>51.87</v>
      </c>
      <c r="J3371" s="6">
        <v>486.95</v>
      </c>
      <c r="K3371" s="6">
        <v>891.9</v>
      </c>
      <c r="L3371" s="6">
        <v>25</v>
      </c>
      <c r="M3371" s="6">
        <v>6629.93</v>
      </c>
      <c r="N3371" s="6">
        <v>5220.16</v>
      </c>
      <c r="O3371" s="6">
        <v>6181.4</v>
      </c>
      <c r="P3371" s="6">
        <v>5203.54</v>
      </c>
      <c r="Q3371" s="6">
        <v>1</v>
      </c>
      <c r="R3371" s="6" t="s">
        <v>8165</v>
      </c>
      <c r="S3371" s="6" t="s">
        <v>8165</v>
      </c>
      <c r="T3371" s="6" t="s">
        <v>53</v>
      </c>
      <c r="U3371" s="6" t="s">
        <v>8165</v>
      </c>
      <c r="V3371" s="6" t="s">
        <v>9601</v>
      </c>
      <c r="W3371" s="6" t="s">
        <v>2033</v>
      </c>
      <c r="X3371" s="6" t="s">
        <v>100</v>
      </c>
      <c r="Y3371" s="6" t="s">
        <v>8168</v>
      </c>
      <c r="Z3371" s="6" t="s">
        <v>8167</v>
      </c>
      <c r="AA3371" s="6" t="s">
        <v>47</v>
      </c>
    </row>
    <row r="3372" spans="1:27" x14ac:dyDescent="0.2">
      <c r="A3372" s="6">
        <v>2018</v>
      </c>
      <c r="B3372" s="6">
        <v>440989000</v>
      </c>
      <c r="C3372" s="6" t="s">
        <v>9625</v>
      </c>
      <c r="D3372" s="6" t="s">
        <v>9625</v>
      </c>
      <c r="E3372" s="6" t="s">
        <v>9626</v>
      </c>
      <c r="F3372" s="6">
        <v>8703440</v>
      </c>
      <c r="G3372" s="6" t="s">
        <v>100</v>
      </c>
      <c r="H3372" s="6" t="s">
        <v>26</v>
      </c>
      <c r="I3372" s="6">
        <v>48.3</v>
      </c>
      <c r="J3372" s="6">
        <v>460.79</v>
      </c>
      <c r="K3372" s="6">
        <v>742.33</v>
      </c>
      <c r="L3372" s="6">
        <v>25</v>
      </c>
      <c r="M3372" s="6">
        <v>8426.98</v>
      </c>
      <c r="N3372" s="6">
        <v>5318.43</v>
      </c>
      <c r="O3372" s="6">
        <v>7745.51</v>
      </c>
      <c r="P3372" s="6">
        <v>5318.43</v>
      </c>
      <c r="Q3372" s="6">
        <v>1</v>
      </c>
      <c r="R3372" s="6" t="s">
        <v>8165</v>
      </c>
      <c r="S3372" s="6" t="s">
        <v>8165</v>
      </c>
      <c r="T3372" s="6" t="s">
        <v>53</v>
      </c>
      <c r="U3372" s="6" t="s">
        <v>8165</v>
      </c>
      <c r="V3372" s="6" t="s">
        <v>9601</v>
      </c>
      <c r="W3372" s="6" t="s">
        <v>2033</v>
      </c>
      <c r="X3372" s="6" t="s">
        <v>100</v>
      </c>
      <c r="Y3372" s="6" t="s">
        <v>8168</v>
      </c>
      <c r="Z3372" s="6" t="s">
        <v>8167</v>
      </c>
      <c r="AA3372" s="6" t="s">
        <v>47</v>
      </c>
    </row>
    <row r="3373" spans="1:27" x14ac:dyDescent="0.2">
      <c r="A3373" s="6">
        <v>2018</v>
      </c>
      <c r="B3373" s="6">
        <v>440886000</v>
      </c>
      <c r="C3373" s="6" t="s">
        <v>9657</v>
      </c>
      <c r="D3373" s="6" t="s">
        <v>9657</v>
      </c>
      <c r="E3373" s="6" t="s">
        <v>9658</v>
      </c>
      <c r="F3373" s="6">
        <v>9041100</v>
      </c>
      <c r="G3373" s="6" t="s">
        <v>100</v>
      </c>
      <c r="H3373" s="6" t="s">
        <v>26</v>
      </c>
      <c r="I3373" s="6">
        <v>51.76</v>
      </c>
      <c r="J3373" s="6">
        <v>472.81</v>
      </c>
      <c r="K3373" s="6">
        <v>891.9</v>
      </c>
      <c r="L3373" s="6">
        <v>25</v>
      </c>
      <c r="M3373" s="6">
        <v>8780.2000000000007</v>
      </c>
      <c r="N3373" s="6">
        <v>5899.7</v>
      </c>
      <c r="O3373" s="6">
        <v>8086.94</v>
      </c>
      <c r="P3373" s="6">
        <v>5550.96</v>
      </c>
      <c r="Q3373" s="6">
        <v>0.94</v>
      </c>
      <c r="R3373" s="6" t="s">
        <v>8165</v>
      </c>
      <c r="S3373" s="6" t="s">
        <v>8165</v>
      </c>
      <c r="T3373" s="6" t="s">
        <v>53</v>
      </c>
      <c r="U3373" s="6" t="s">
        <v>8165</v>
      </c>
      <c r="V3373" s="6" t="s">
        <v>9601</v>
      </c>
      <c r="W3373" s="6" t="s">
        <v>2033</v>
      </c>
      <c r="X3373" s="6" t="s">
        <v>100</v>
      </c>
      <c r="Y3373" s="6" t="s">
        <v>8168</v>
      </c>
      <c r="Z3373" s="6" t="s">
        <v>8167</v>
      </c>
      <c r="AA3373" s="6" t="s">
        <v>47</v>
      </c>
    </row>
    <row r="3374" spans="1:27" x14ac:dyDescent="0.2">
      <c r="A3374" s="6">
        <v>2018</v>
      </c>
      <c r="B3374" s="6">
        <v>440733000</v>
      </c>
      <c r="C3374" s="6" t="s">
        <v>9608</v>
      </c>
      <c r="D3374" s="6" t="s">
        <v>9608</v>
      </c>
      <c r="E3374" s="6" t="s">
        <v>9609</v>
      </c>
      <c r="F3374" s="6">
        <v>8703880</v>
      </c>
      <c r="G3374" s="6" t="s">
        <v>100</v>
      </c>
      <c r="H3374" s="6" t="s">
        <v>26</v>
      </c>
      <c r="I3374" s="6">
        <v>49.24</v>
      </c>
      <c r="J3374" s="6">
        <v>448.25</v>
      </c>
      <c r="K3374" s="6">
        <v>743.25</v>
      </c>
      <c r="L3374" s="6">
        <v>25</v>
      </c>
      <c r="M3374" s="6">
        <v>8766.33</v>
      </c>
      <c r="N3374" s="6">
        <v>5805.34</v>
      </c>
      <c r="O3374" s="6">
        <v>8676.33</v>
      </c>
      <c r="P3374" s="6">
        <v>5794.23</v>
      </c>
      <c r="Q3374" s="6">
        <v>1</v>
      </c>
      <c r="R3374" s="6" t="s">
        <v>8165</v>
      </c>
      <c r="S3374" s="6" t="s">
        <v>8165</v>
      </c>
      <c r="T3374" s="6" t="s">
        <v>53</v>
      </c>
      <c r="U3374" s="6" t="s">
        <v>8165</v>
      </c>
      <c r="V3374" s="6" t="s">
        <v>9601</v>
      </c>
      <c r="W3374" s="6" t="s">
        <v>2033</v>
      </c>
      <c r="X3374" s="6" t="s">
        <v>100</v>
      </c>
      <c r="Y3374" s="6" t="s">
        <v>8168</v>
      </c>
      <c r="Z3374" s="6" t="s">
        <v>8167</v>
      </c>
      <c r="AA3374" s="6" t="s">
        <v>47</v>
      </c>
    </row>
    <row r="3375" spans="1:27" x14ac:dyDescent="0.2">
      <c r="A3375" s="6">
        <v>2018</v>
      </c>
      <c r="B3375" s="6">
        <v>441584000</v>
      </c>
      <c r="C3375" s="6" t="s">
        <v>9633</v>
      </c>
      <c r="D3375" s="6" t="s">
        <v>9633</v>
      </c>
      <c r="E3375" s="6" t="s">
        <v>9634</v>
      </c>
      <c r="F3375" s="6">
        <v>9152179</v>
      </c>
      <c r="G3375" s="6" t="s">
        <v>100</v>
      </c>
      <c r="H3375" s="6" t="s">
        <v>26</v>
      </c>
      <c r="I3375" s="6">
        <v>51.68</v>
      </c>
      <c r="J3375" s="6">
        <v>515.72</v>
      </c>
      <c r="K3375" s="6">
        <v>743.25</v>
      </c>
      <c r="L3375" s="6">
        <v>24</v>
      </c>
      <c r="M3375" s="6">
        <v>8558.75</v>
      </c>
      <c r="N3375" s="6">
        <v>6375.48</v>
      </c>
      <c r="O3375" s="6">
        <v>7557.03</v>
      </c>
      <c r="P3375" s="6">
        <v>5856.36</v>
      </c>
      <c r="Q3375" s="6">
        <v>0.92</v>
      </c>
      <c r="R3375" s="6" t="s">
        <v>8165</v>
      </c>
      <c r="S3375" s="6" t="s">
        <v>8165</v>
      </c>
      <c r="T3375" s="6" t="s">
        <v>53</v>
      </c>
      <c r="U3375" s="6" t="s">
        <v>8165</v>
      </c>
      <c r="V3375" s="6" t="s">
        <v>9601</v>
      </c>
      <c r="W3375" s="6" t="s">
        <v>2033</v>
      </c>
      <c r="X3375" s="6" t="s">
        <v>100</v>
      </c>
      <c r="Y3375" s="6" t="s">
        <v>8168</v>
      </c>
      <c r="Z3375" s="6" t="s">
        <v>8167</v>
      </c>
      <c r="AA3375" s="6" t="s">
        <v>47</v>
      </c>
    </row>
    <row r="3376" spans="1:27" x14ac:dyDescent="0.2">
      <c r="A3376" s="6">
        <v>2018</v>
      </c>
      <c r="B3376" s="6">
        <v>440705000</v>
      </c>
      <c r="C3376" s="6" t="s">
        <v>9641</v>
      </c>
      <c r="D3376" s="6" t="s">
        <v>9641</v>
      </c>
      <c r="E3376" s="6" t="s">
        <v>9642</v>
      </c>
      <c r="F3376" s="6">
        <v>8709107</v>
      </c>
      <c r="G3376" s="6" t="s">
        <v>100</v>
      </c>
      <c r="H3376" s="6" t="s">
        <v>26</v>
      </c>
      <c r="I3376" s="6">
        <v>51.96</v>
      </c>
      <c r="J3376" s="6">
        <v>422.72</v>
      </c>
      <c r="K3376" s="6">
        <v>891.9</v>
      </c>
      <c r="L3376" s="6">
        <v>25</v>
      </c>
      <c r="M3376" s="6">
        <v>7895.53</v>
      </c>
      <c r="N3376" s="6">
        <v>6362.16</v>
      </c>
      <c r="O3376" s="6">
        <v>7853.5</v>
      </c>
      <c r="P3376" s="6">
        <v>6362.16</v>
      </c>
      <c r="Q3376" s="6">
        <v>1</v>
      </c>
      <c r="R3376" s="6" t="s">
        <v>8165</v>
      </c>
      <c r="S3376" s="6" t="s">
        <v>8165</v>
      </c>
      <c r="T3376" s="6" t="s">
        <v>53</v>
      </c>
      <c r="U3376" s="6" t="s">
        <v>8165</v>
      </c>
      <c r="V3376" s="6" t="s">
        <v>9601</v>
      </c>
      <c r="W3376" s="6" t="s">
        <v>2033</v>
      </c>
      <c r="X3376" s="6" t="s">
        <v>100</v>
      </c>
      <c r="Y3376" s="6" t="s">
        <v>8168</v>
      </c>
      <c r="Z3376" s="6" t="s">
        <v>8167</v>
      </c>
      <c r="AA3376" s="6" t="s">
        <v>47</v>
      </c>
    </row>
    <row r="3377" spans="1:27" x14ac:dyDescent="0.2">
      <c r="A3377" s="6">
        <v>2018</v>
      </c>
      <c r="B3377" s="6">
        <v>440920000</v>
      </c>
      <c r="C3377" s="6" t="s">
        <v>9659</v>
      </c>
      <c r="D3377" s="6" t="s">
        <v>9659</v>
      </c>
      <c r="E3377" s="6" t="s">
        <v>9660</v>
      </c>
      <c r="F3377" s="6">
        <v>8920919</v>
      </c>
      <c r="G3377" s="6" t="s">
        <v>100</v>
      </c>
      <c r="H3377" s="6" t="s">
        <v>26</v>
      </c>
      <c r="I3377" s="6">
        <v>49.5</v>
      </c>
      <c r="J3377" s="6">
        <v>473.53</v>
      </c>
      <c r="K3377" s="6">
        <v>891.9</v>
      </c>
      <c r="L3377" s="6">
        <v>25</v>
      </c>
      <c r="M3377" s="6">
        <v>8426.26</v>
      </c>
      <c r="N3377" s="6">
        <v>6838.94</v>
      </c>
      <c r="O3377" s="6">
        <v>8269.99</v>
      </c>
      <c r="P3377" s="6">
        <v>6838.94</v>
      </c>
      <c r="Q3377" s="6">
        <v>1</v>
      </c>
      <c r="R3377" s="6" t="s">
        <v>8165</v>
      </c>
      <c r="S3377" s="6" t="s">
        <v>8165</v>
      </c>
      <c r="T3377" s="6" t="s">
        <v>53</v>
      </c>
      <c r="U3377" s="6" t="s">
        <v>8165</v>
      </c>
      <c r="V3377" s="6" t="s">
        <v>9601</v>
      </c>
      <c r="W3377" s="6" t="s">
        <v>2033</v>
      </c>
      <c r="X3377" s="6" t="s">
        <v>100</v>
      </c>
      <c r="Y3377" s="6" t="s">
        <v>8168</v>
      </c>
      <c r="Z3377" s="6" t="s">
        <v>8167</v>
      </c>
      <c r="AA3377" s="6" t="s">
        <v>47</v>
      </c>
    </row>
    <row r="3378" spans="1:27" x14ac:dyDescent="0.2">
      <c r="A3378" s="6">
        <v>2018</v>
      </c>
      <c r="B3378" s="6">
        <v>440703000</v>
      </c>
      <c r="C3378" s="6" t="s">
        <v>9651</v>
      </c>
      <c r="D3378" s="6" t="s">
        <v>9651</v>
      </c>
      <c r="E3378" s="6" t="s">
        <v>9652</v>
      </c>
      <c r="F3378" s="6">
        <v>8815700</v>
      </c>
      <c r="G3378" s="6" t="s">
        <v>100</v>
      </c>
      <c r="H3378" s="6" t="s">
        <v>26</v>
      </c>
      <c r="I3378" s="6">
        <v>51.87</v>
      </c>
      <c r="J3378" s="6">
        <v>420.76</v>
      </c>
      <c r="K3378" s="6">
        <v>891.9</v>
      </c>
      <c r="L3378" s="6">
        <v>25</v>
      </c>
      <c r="M3378" s="6">
        <v>8854.09</v>
      </c>
      <c r="N3378" s="6">
        <v>6925.73</v>
      </c>
      <c r="O3378" s="6">
        <v>8677.9500000000007</v>
      </c>
      <c r="P3378" s="6">
        <v>6883.85</v>
      </c>
      <c r="Q3378" s="6">
        <v>0.99</v>
      </c>
      <c r="R3378" s="6" t="s">
        <v>8165</v>
      </c>
      <c r="S3378" s="6" t="s">
        <v>8165</v>
      </c>
      <c r="T3378" s="6" t="s">
        <v>53</v>
      </c>
      <c r="U3378" s="6" t="s">
        <v>8165</v>
      </c>
      <c r="V3378" s="6" t="s">
        <v>9601</v>
      </c>
      <c r="W3378" s="6" t="s">
        <v>2033</v>
      </c>
      <c r="X3378" s="6" t="s">
        <v>100</v>
      </c>
      <c r="Y3378" s="6" t="s">
        <v>8168</v>
      </c>
      <c r="Z3378" s="6" t="s">
        <v>8167</v>
      </c>
      <c r="AA3378" s="6" t="s">
        <v>47</v>
      </c>
    </row>
    <row r="3379" spans="1:27" x14ac:dyDescent="0.2">
      <c r="A3379" s="6">
        <v>2018</v>
      </c>
      <c r="B3379" s="6">
        <v>440055000</v>
      </c>
      <c r="C3379" s="6" t="s">
        <v>9623</v>
      </c>
      <c r="D3379" s="6" t="s">
        <v>9623</v>
      </c>
      <c r="E3379" s="6" t="s">
        <v>9624</v>
      </c>
      <c r="F3379" s="6">
        <v>9019509</v>
      </c>
      <c r="G3379" s="6" t="s">
        <v>100</v>
      </c>
      <c r="H3379" s="6" t="s">
        <v>26</v>
      </c>
      <c r="I3379" s="6">
        <v>49.83</v>
      </c>
      <c r="J3379" s="6">
        <v>456.12</v>
      </c>
      <c r="K3379" s="6">
        <v>891.9</v>
      </c>
      <c r="L3379" s="6">
        <v>25</v>
      </c>
      <c r="M3379" s="6">
        <v>8234.15</v>
      </c>
      <c r="N3379" s="6">
        <v>4775.24</v>
      </c>
      <c r="O3379" s="6">
        <v>7186.17</v>
      </c>
      <c r="P3379" s="6">
        <v>4340.1000000000004</v>
      </c>
      <c r="Q3379" s="6">
        <v>0.91</v>
      </c>
      <c r="R3379" s="6" t="s">
        <v>9622</v>
      </c>
      <c r="S3379" s="6" t="s">
        <v>8165</v>
      </c>
      <c r="T3379" s="6" t="s">
        <v>53</v>
      </c>
      <c r="U3379" s="6" t="s">
        <v>8165</v>
      </c>
      <c r="V3379" s="6" t="s">
        <v>9601</v>
      </c>
      <c r="W3379" s="6" t="s">
        <v>2033</v>
      </c>
      <c r="X3379" s="6" t="s">
        <v>100</v>
      </c>
      <c r="Y3379" s="6" t="s">
        <v>8168</v>
      </c>
      <c r="Z3379" s="6" t="s">
        <v>8167</v>
      </c>
      <c r="AA3379" s="6" t="s">
        <v>47</v>
      </c>
    </row>
    <row r="3380" spans="1:27" x14ac:dyDescent="0.2">
      <c r="A3380" s="6">
        <v>2018</v>
      </c>
      <c r="B3380" s="6">
        <v>440045000</v>
      </c>
      <c r="C3380" s="6" t="s">
        <v>9620</v>
      </c>
      <c r="D3380" s="6" t="s">
        <v>9620</v>
      </c>
      <c r="E3380" s="6" t="s">
        <v>9621</v>
      </c>
      <c r="F3380" s="6">
        <v>9042049</v>
      </c>
      <c r="G3380" s="6" t="s">
        <v>100</v>
      </c>
      <c r="H3380" s="6" t="s">
        <v>26</v>
      </c>
      <c r="I3380" s="6">
        <v>49.24</v>
      </c>
      <c r="J3380" s="6">
        <v>407.76</v>
      </c>
      <c r="K3380" s="6">
        <v>743.25</v>
      </c>
      <c r="L3380" s="6">
        <v>25</v>
      </c>
      <c r="M3380" s="6">
        <v>8239.26</v>
      </c>
      <c r="N3380" s="6">
        <v>5152.01</v>
      </c>
      <c r="O3380" s="6">
        <v>8006.41</v>
      </c>
      <c r="P3380" s="6">
        <v>5147.16</v>
      </c>
      <c r="Q3380" s="6">
        <v>1</v>
      </c>
      <c r="R3380" s="6" t="s">
        <v>9622</v>
      </c>
      <c r="S3380" s="6" t="s">
        <v>8165</v>
      </c>
      <c r="T3380" s="6" t="s">
        <v>53</v>
      </c>
      <c r="U3380" s="6" t="s">
        <v>8165</v>
      </c>
      <c r="V3380" s="6" t="s">
        <v>9601</v>
      </c>
      <c r="W3380" s="6" t="s">
        <v>2033</v>
      </c>
      <c r="X3380" s="6" t="s">
        <v>100</v>
      </c>
      <c r="Y3380" s="6" t="s">
        <v>8168</v>
      </c>
      <c r="Z3380" s="6" t="s">
        <v>8167</v>
      </c>
      <c r="AA3380" s="6" t="s">
        <v>47</v>
      </c>
    </row>
    <row r="3381" spans="1:27" x14ac:dyDescent="0.2">
      <c r="A3381" s="6">
        <v>2018</v>
      </c>
      <c r="B3381" s="6">
        <v>572975210</v>
      </c>
      <c r="C3381" s="6" t="s">
        <v>12365</v>
      </c>
      <c r="D3381" s="6" t="s">
        <v>23</v>
      </c>
      <c r="E3381" s="6" t="s">
        <v>12366</v>
      </c>
      <c r="F3381" s="6">
        <v>8102921</v>
      </c>
      <c r="G3381" s="6" t="s">
        <v>10322</v>
      </c>
      <c r="H3381" s="6" t="s">
        <v>146</v>
      </c>
      <c r="I3381" s="6">
        <v>73.67</v>
      </c>
      <c r="J3381" s="6">
        <v>1472.26</v>
      </c>
      <c r="K3381" s="6">
        <v>2660.2</v>
      </c>
      <c r="L3381" s="6">
        <v>25</v>
      </c>
      <c r="M3381" s="6">
        <v>848.94</v>
      </c>
      <c r="N3381" s="6">
        <v>16.510000000000002</v>
      </c>
      <c r="O3381" s="6">
        <v>77.209999999999994</v>
      </c>
      <c r="P3381" s="6">
        <v>0.98</v>
      </c>
      <c r="Q3381" s="6">
        <v>0.06</v>
      </c>
      <c r="R3381" s="6" t="s">
        <v>12367</v>
      </c>
      <c r="S3381" s="6" t="s">
        <v>15793</v>
      </c>
      <c r="T3381" s="6" t="s">
        <v>60</v>
      </c>
      <c r="U3381" s="6" t="s">
        <v>15882</v>
      </c>
      <c r="V3381" s="6" t="s">
        <v>15883</v>
      </c>
      <c r="W3381" s="6" t="s">
        <v>2033</v>
      </c>
      <c r="X3381" s="6" t="s">
        <v>100</v>
      </c>
      <c r="Y3381" s="6" t="s">
        <v>15885</v>
      </c>
      <c r="Z3381" s="6" t="s">
        <v>15884</v>
      </c>
      <c r="AA3381" s="3" t="s">
        <v>47</v>
      </c>
    </row>
    <row r="3382" spans="1:27" x14ac:dyDescent="0.2">
      <c r="A3382" s="6">
        <v>2018</v>
      </c>
      <c r="B3382" s="6">
        <v>432256000</v>
      </c>
      <c r="C3382" s="6" t="s">
        <v>8411</v>
      </c>
      <c r="D3382" s="6" t="s">
        <v>8414</v>
      </c>
      <c r="E3382" s="6" t="s">
        <v>8412</v>
      </c>
      <c r="F3382" s="6">
        <v>9237979</v>
      </c>
      <c r="G3382" s="6" t="s">
        <v>171</v>
      </c>
      <c r="H3382" s="6" t="s">
        <v>48</v>
      </c>
      <c r="I3382" s="6">
        <v>31</v>
      </c>
      <c r="J3382" s="6">
        <v>119</v>
      </c>
      <c r="K3382" s="6">
        <v>455.7</v>
      </c>
      <c r="L3382" s="6">
        <v>24</v>
      </c>
      <c r="M3382" s="6">
        <v>4673.0200000000004</v>
      </c>
      <c r="N3382" s="6">
        <v>712.06</v>
      </c>
      <c r="O3382" s="6">
        <v>1150.6400000000001</v>
      </c>
      <c r="P3382" s="6">
        <v>330.79</v>
      </c>
      <c r="Q3382" s="6">
        <v>0.46</v>
      </c>
      <c r="R3382" s="6" t="s">
        <v>8413</v>
      </c>
      <c r="S3382" s="6" t="s">
        <v>8415</v>
      </c>
      <c r="T3382" s="6" t="s">
        <v>53</v>
      </c>
      <c r="U3382" s="6" t="s">
        <v>8416</v>
      </c>
      <c r="V3382" s="6" t="s">
        <v>8417</v>
      </c>
      <c r="W3382" s="6" t="s">
        <v>8416</v>
      </c>
      <c r="X3382" s="6" t="s">
        <v>171</v>
      </c>
      <c r="Y3382" s="6" t="s">
        <v>47</v>
      </c>
      <c r="Z3382" s="6" t="s">
        <v>47</v>
      </c>
      <c r="AA3382" s="6" t="s">
        <v>15178</v>
      </c>
    </row>
    <row r="3383" spans="1:27" x14ac:dyDescent="0.2">
      <c r="A3383" s="6">
        <v>2018</v>
      </c>
      <c r="B3383" s="6">
        <v>273895100</v>
      </c>
      <c r="C3383" s="6" t="s">
        <v>8916</v>
      </c>
      <c r="D3383" s="6" t="s">
        <v>23</v>
      </c>
      <c r="E3383" s="6" t="s">
        <v>8917</v>
      </c>
      <c r="F3383" s="6">
        <v>9053359</v>
      </c>
      <c r="G3383" s="6" t="s">
        <v>82</v>
      </c>
      <c r="H3383" s="6" t="s">
        <v>31</v>
      </c>
      <c r="I3383" s="6">
        <v>64.05</v>
      </c>
      <c r="J3383" s="6">
        <v>2058</v>
      </c>
      <c r="K3383" s="6">
        <v>2425</v>
      </c>
      <c r="L3383" s="6">
        <v>45.19</v>
      </c>
      <c r="M3383" s="6">
        <v>6670.71</v>
      </c>
      <c r="N3383" s="6">
        <v>4828.33</v>
      </c>
      <c r="O3383" s="6">
        <v>802.19</v>
      </c>
      <c r="P3383" s="6">
        <v>772.76</v>
      </c>
      <c r="Q3383" s="6">
        <v>0.16</v>
      </c>
      <c r="R3383" s="6" t="s">
        <v>8911</v>
      </c>
      <c r="S3383" s="6" t="s">
        <v>15596</v>
      </c>
      <c r="T3383" s="6" t="s">
        <v>60</v>
      </c>
      <c r="U3383" s="3" t="s">
        <v>15597</v>
      </c>
      <c r="V3383" s="3" t="s">
        <v>15598</v>
      </c>
      <c r="W3383" s="3" t="s">
        <v>15597</v>
      </c>
      <c r="X3383" s="3" t="s">
        <v>15599</v>
      </c>
      <c r="Y3383" s="3" t="s">
        <v>15600</v>
      </c>
      <c r="Z3383" s="2" t="s">
        <v>15601</v>
      </c>
      <c r="AA3383" s="7" t="s">
        <v>47</v>
      </c>
    </row>
    <row r="3384" spans="1:27" x14ac:dyDescent="0.2">
      <c r="A3384" s="6">
        <v>2018</v>
      </c>
      <c r="B3384" s="6">
        <v>440684000</v>
      </c>
      <c r="C3384" s="6" t="s">
        <v>3917</v>
      </c>
      <c r="D3384" s="6" t="s">
        <v>3920</v>
      </c>
      <c r="E3384" s="6" t="s">
        <v>3918</v>
      </c>
      <c r="F3384" s="6">
        <v>8827583</v>
      </c>
      <c r="G3384" s="6" t="s">
        <v>100</v>
      </c>
      <c r="H3384" s="6" t="s">
        <v>25</v>
      </c>
      <c r="I3384" s="6">
        <v>55.02</v>
      </c>
      <c r="J3384" s="6">
        <v>951</v>
      </c>
      <c r="K3384" s="6">
        <v>1176</v>
      </c>
      <c r="L3384" s="6">
        <v>33.58</v>
      </c>
      <c r="M3384" s="6">
        <v>3669.61</v>
      </c>
      <c r="N3384" s="6">
        <v>1129.01</v>
      </c>
      <c r="O3384" s="6">
        <v>1604.14</v>
      </c>
      <c r="P3384" s="6">
        <v>430.25</v>
      </c>
      <c r="Q3384" s="6">
        <v>0.38</v>
      </c>
      <c r="R3384" s="6" t="s">
        <v>3919</v>
      </c>
      <c r="S3384" s="6" t="s">
        <v>3921</v>
      </c>
      <c r="T3384" s="6" t="s">
        <v>35</v>
      </c>
      <c r="U3384" s="6" t="s">
        <v>15337</v>
      </c>
      <c r="V3384" s="6" t="s">
        <v>3922</v>
      </c>
      <c r="W3384" s="6" t="s">
        <v>15337</v>
      </c>
      <c r="X3384" s="6" t="s">
        <v>100</v>
      </c>
      <c r="Y3384" s="6" t="s">
        <v>47</v>
      </c>
      <c r="Z3384" s="6" t="s">
        <v>47</v>
      </c>
      <c r="AA3384" s="6" t="s">
        <v>47</v>
      </c>
    </row>
    <row r="3385" spans="1:27" x14ac:dyDescent="0.2">
      <c r="A3385" s="6">
        <v>2018</v>
      </c>
      <c r="B3385" s="6">
        <v>440076000</v>
      </c>
      <c r="C3385" s="6" t="s">
        <v>10802</v>
      </c>
      <c r="D3385" s="6" t="s">
        <v>10802</v>
      </c>
      <c r="E3385" s="6" t="s">
        <v>10803</v>
      </c>
      <c r="F3385" s="6">
        <v>8623145</v>
      </c>
      <c r="G3385" s="6" t="s">
        <v>100</v>
      </c>
      <c r="H3385" s="6" t="s">
        <v>25</v>
      </c>
      <c r="I3385" s="6">
        <v>52.63</v>
      </c>
      <c r="J3385" s="6">
        <v>480.03</v>
      </c>
      <c r="K3385" s="6">
        <v>882</v>
      </c>
      <c r="L3385" s="6">
        <v>32.549999999999997</v>
      </c>
      <c r="M3385" s="6">
        <v>4836.53</v>
      </c>
      <c r="N3385" s="6">
        <v>1456.86</v>
      </c>
      <c r="O3385" s="6">
        <v>3453.5</v>
      </c>
      <c r="P3385" s="6">
        <v>1147.6500000000001</v>
      </c>
      <c r="Q3385" s="6">
        <v>0.79</v>
      </c>
      <c r="R3385" s="6" t="s">
        <v>10804</v>
      </c>
      <c r="S3385" s="6" t="s">
        <v>3921</v>
      </c>
      <c r="T3385" s="6" t="s">
        <v>35</v>
      </c>
      <c r="U3385" s="6" t="s">
        <v>15337</v>
      </c>
      <c r="V3385" s="6" t="s">
        <v>3922</v>
      </c>
      <c r="W3385" s="6" t="s">
        <v>15337</v>
      </c>
      <c r="X3385" s="6" t="s">
        <v>100</v>
      </c>
      <c r="Y3385" s="6" t="s">
        <v>47</v>
      </c>
      <c r="Z3385" s="6" t="s">
        <v>47</v>
      </c>
      <c r="AA3385" s="6" t="s">
        <v>47</v>
      </c>
    </row>
    <row r="3386" spans="1:27" x14ac:dyDescent="0.2">
      <c r="A3386" s="6">
        <v>2018</v>
      </c>
      <c r="B3386" s="6">
        <v>235078558</v>
      </c>
      <c r="C3386" s="6" t="s">
        <v>9363</v>
      </c>
      <c r="D3386" s="6" t="s">
        <v>23</v>
      </c>
      <c r="E3386" s="6" t="s">
        <v>9364</v>
      </c>
      <c r="F3386" s="6">
        <v>8704808</v>
      </c>
      <c r="G3386" s="6" t="s">
        <v>68</v>
      </c>
      <c r="H3386" s="6" t="s">
        <v>31</v>
      </c>
      <c r="I3386" s="6">
        <v>73.400000000000006</v>
      </c>
      <c r="J3386" s="6">
        <v>2342</v>
      </c>
      <c r="K3386" s="6">
        <v>3280</v>
      </c>
      <c r="L3386" s="6">
        <v>22.4</v>
      </c>
      <c r="M3386" s="6">
        <v>6745.97</v>
      </c>
      <c r="N3386" s="6">
        <v>5117.68</v>
      </c>
      <c r="O3386" s="6">
        <v>3658.34</v>
      </c>
      <c r="P3386" s="6">
        <v>3521.67</v>
      </c>
      <c r="Q3386" s="6">
        <v>0.69</v>
      </c>
      <c r="R3386" s="6" t="s">
        <v>9365</v>
      </c>
      <c r="S3386" s="3" t="s">
        <v>15505</v>
      </c>
      <c r="T3386" s="6" t="s">
        <v>60</v>
      </c>
      <c r="U3386" s="3" t="s">
        <v>15505</v>
      </c>
      <c r="V3386" s="3" t="s">
        <v>15508</v>
      </c>
      <c r="W3386" s="3" t="s">
        <v>5492</v>
      </c>
      <c r="X3386" s="3" t="s">
        <v>15506</v>
      </c>
      <c r="Y3386" s="3" t="s">
        <v>15507</v>
      </c>
      <c r="Z3386" s="3" t="s">
        <v>9548</v>
      </c>
      <c r="AA3386" s="7" t="s">
        <v>47</v>
      </c>
    </row>
    <row r="3387" spans="1:27" x14ac:dyDescent="0.2">
      <c r="A3387" s="6">
        <v>2018</v>
      </c>
      <c r="B3387" s="6">
        <v>251239000</v>
      </c>
      <c r="C3387" s="6" t="s">
        <v>977</v>
      </c>
      <c r="D3387" s="6" t="s">
        <v>23</v>
      </c>
      <c r="E3387" s="6" t="s">
        <v>978</v>
      </c>
      <c r="F3387" s="6">
        <v>9195781</v>
      </c>
      <c r="G3387" s="6" t="s">
        <v>74</v>
      </c>
      <c r="H3387" s="6" t="s">
        <v>31</v>
      </c>
      <c r="I3387" s="6">
        <v>69.5</v>
      </c>
      <c r="J3387" s="6">
        <v>1794.08</v>
      </c>
      <c r="K3387" s="6">
        <v>6000.32</v>
      </c>
      <c r="L3387" s="6">
        <v>19.21</v>
      </c>
      <c r="M3387" s="6">
        <v>4893.09</v>
      </c>
      <c r="N3387" s="6">
        <v>2170.73</v>
      </c>
      <c r="O3387" s="6">
        <v>355.28</v>
      </c>
      <c r="P3387" s="6">
        <v>149.15</v>
      </c>
      <c r="Q3387" s="6">
        <v>7.0000000000000007E-2</v>
      </c>
      <c r="R3387" s="6" t="s">
        <v>979</v>
      </c>
      <c r="S3387" s="6" t="s">
        <v>979</v>
      </c>
      <c r="T3387" s="6" t="s">
        <v>60</v>
      </c>
      <c r="U3387" s="3" t="s">
        <v>15867</v>
      </c>
      <c r="V3387" s="3" t="s">
        <v>15868</v>
      </c>
      <c r="W3387" s="2" t="s">
        <v>5492</v>
      </c>
      <c r="X3387" s="3" t="s">
        <v>15506</v>
      </c>
      <c r="Y3387" s="3" t="s">
        <v>15870</v>
      </c>
      <c r="Z3387" s="3" t="s">
        <v>15869</v>
      </c>
      <c r="AA3387" s="3" t="s">
        <v>47</v>
      </c>
    </row>
    <row r="3388" spans="1:27" x14ac:dyDescent="0.2">
      <c r="A3388" s="6">
        <v>2018</v>
      </c>
      <c r="B3388" s="6">
        <v>251451000</v>
      </c>
      <c r="C3388" s="6" t="s">
        <v>12978</v>
      </c>
      <c r="D3388" s="6" t="s">
        <v>12980</v>
      </c>
      <c r="E3388" s="6" t="s">
        <v>12979</v>
      </c>
      <c r="F3388" s="6">
        <v>9223136</v>
      </c>
      <c r="G3388" s="6" t="s">
        <v>74</v>
      </c>
      <c r="H3388" s="6" t="s">
        <v>31</v>
      </c>
      <c r="I3388" s="6">
        <v>78.959999999999994</v>
      </c>
      <c r="J3388" s="6">
        <v>3239</v>
      </c>
      <c r="K3388" s="6">
        <v>5620.23</v>
      </c>
      <c r="L3388" s="6">
        <v>20.32</v>
      </c>
      <c r="M3388" s="6">
        <v>5042.42</v>
      </c>
      <c r="N3388" s="6">
        <v>2398.36</v>
      </c>
      <c r="O3388" s="6">
        <v>1136.99</v>
      </c>
      <c r="P3388" s="6">
        <v>602.26</v>
      </c>
      <c r="Q3388" s="6">
        <v>0.25</v>
      </c>
      <c r="R3388" s="6" t="s">
        <v>47</v>
      </c>
      <c r="S3388" s="6" t="s">
        <v>9546</v>
      </c>
      <c r="T3388" s="6" t="s">
        <v>35</v>
      </c>
      <c r="U3388" s="6" t="s">
        <v>9546</v>
      </c>
      <c r="V3388" s="6" t="s">
        <v>9547</v>
      </c>
      <c r="W3388" s="6" t="s">
        <v>5492</v>
      </c>
      <c r="X3388" s="6" t="s">
        <v>74</v>
      </c>
      <c r="Y3388" s="6" t="s">
        <v>15333</v>
      </c>
      <c r="Z3388" s="6" t="s">
        <v>9548</v>
      </c>
      <c r="AA3388" s="6" t="s">
        <v>14912</v>
      </c>
    </row>
    <row r="3389" spans="1:27" x14ac:dyDescent="0.2">
      <c r="A3389" s="6">
        <v>2018</v>
      </c>
      <c r="B3389" s="6">
        <v>251384000</v>
      </c>
      <c r="C3389" s="6" t="s">
        <v>8310</v>
      </c>
      <c r="D3389" s="6" t="s">
        <v>23</v>
      </c>
      <c r="E3389" s="6" t="s">
        <v>8311</v>
      </c>
      <c r="F3389" s="6">
        <v>9147150</v>
      </c>
      <c r="G3389" s="6" t="s">
        <v>74</v>
      </c>
      <c r="H3389" s="6" t="s">
        <v>31</v>
      </c>
      <c r="I3389" s="6">
        <v>72.8</v>
      </c>
      <c r="J3389" s="6">
        <v>2060</v>
      </c>
      <c r="K3389" s="6">
        <v>4332.63</v>
      </c>
      <c r="L3389" s="6">
        <v>27.42</v>
      </c>
      <c r="M3389" s="6">
        <v>1860.08</v>
      </c>
      <c r="N3389" s="6">
        <v>954.29</v>
      </c>
      <c r="O3389" s="6">
        <v>289.37</v>
      </c>
      <c r="P3389" s="6">
        <v>118.71</v>
      </c>
      <c r="Q3389" s="6">
        <v>0.12</v>
      </c>
      <c r="R3389" s="6" t="s">
        <v>8312</v>
      </c>
      <c r="S3389" s="6" t="s">
        <v>15595</v>
      </c>
      <c r="T3389" s="6" t="s">
        <v>60</v>
      </c>
      <c r="U3389" s="6" t="s">
        <v>15595</v>
      </c>
      <c r="V3389" s="6" t="s">
        <v>15871</v>
      </c>
      <c r="W3389" s="6" t="s">
        <v>5492</v>
      </c>
      <c r="X3389" s="6" t="s">
        <v>74</v>
      </c>
      <c r="Y3389" s="6" t="s">
        <v>15873</v>
      </c>
      <c r="Z3389" s="6" t="s">
        <v>15872</v>
      </c>
      <c r="AA3389" s="3" t="s">
        <v>47</v>
      </c>
    </row>
    <row r="3390" spans="1:27" x14ac:dyDescent="0.2">
      <c r="A3390" s="6">
        <v>2018</v>
      </c>
      <c r="B3390" s="6">
        <v>251072000</v>
      </c>
      <c r="C3390" s="6" t="s">
        <v>1038</v>
      </c>
      <c r="D3390" s="6" t="s">
        <v>1038</v>
      </c>
      <c r="E3390" s="6" t="s">
        <v>1039</v>
      </c>
      <c r="F3390" s="6">
        <v>9622966</v>
      </c>
      <c r="G3390" s="6" t="s">
        <v>74</v>
      </c>
      <c r="H3390" s="6" t="s">
        <v>31</v>
      </c>
      <c r="I3390" s="6">
        <v>80.3</v>
      </c>
      <c r="J3390" s="6">
        <v>3588</v>
      </c>
      <c r="K3390" s="6">
        <v>5700.26</v>
      </c>
      <c r="L3390" s="6">
        <v>17.63</v>
      </c>
      <c r="M3390" s="6">
        <v>5304.74</v>
      </c>
      <c r="N3390" s="6">
        <v>2281.17</v>
      </c>
      <c r="O3390" s="6">
        <v>525.61</v>
      </c>
      <c r="P3390" s="6">
        <v>277.23</v>
      </c>
      <c r="Q3390" s="6">
        <v>0.12</v>
      </c>
      <c r="R3390" s="6" t="s">
        <v>1040</v>
      </c>
      <c r="S3390" s="6" t="s">
        <v>1041</v>
      </c>
      <c r="T3390" s="6" t="s">
        <v>35</v>
      </c>
      <c r="U3390" s="6" t="s">
        <v>1041</v>
      </c>
      <c r="V3390" s="6" t="s">
        <v>1042</v>
      </c>
      <c r="W3390" s="6" t="s">
        <v>5492</v>
      </c>
      <c r="X3390" s="6" t="s">
        <v>74</v>
      </c>
      <c r="Y3390" s="6" t="s">
        <v>15340</v>
      </c>
      <c r="Z3390" s="6" t="s">
        <v>15339</v>
      </c>
      <c r="AA3390" s="6" t="s">
        <v>47</v>
      </c>
    </row>
    <row r="3391" spans="1:27" x14ac:dyDescent="0.2">
      <c r="A3391" s="6">
        <v>2018</v>
      </c>
      <c r="B3391" s="6">
        <v>224070000</v>
      </c>
      <c r="C3391" s="6" t="s">
        <v>156</v>
      </c>
      <c r="D3391" s="6" t="s">
        <v>156</v>
      </c>
      <c r="E3391" s="6" t="s">
        <v>157</v>
      </c>
      <c r="F3391" s="6">
        <v>9212943</v>
      </c>
      <c r="G3391" s="6" t="s">
        <v>30</v>
      </c>
      <c r="H3391" s="6" t="s">
        <v>146</v>
      </c>
      <c r="I3391" s="6">
        <v>38.299999999999997</v>
      </c>
      <c r="J3391" s="6">
        <v>262</v>
      </c>
      <c r="K3391" s="6">
        <v>705.88</v>
      </c>
      <c r="L3391" s="6">
        <v>19.510000000000002</v>
      </c>
      <c r="M3391" s="6">
        <v>651.27</v>
      </c>
      <c r="N3391" s="6">
        <v>72</v>
      </c>
      <c r="O3391" s="6">
        <v>122.95</v>
      </c>
      <c r="P3391" s="6">
        <v>12.52</v>
      </c>
      <c r="Q3391" s="6">
        <v>0.17</v>
      </c>
      <c r="R3391" s="6" t="s">
        <v>158</v>
      </c>
      <c r="S3391" s="6" t="s">
        <v>159</v>
      </c>
      <c r="T3391" s="6" t="s">
        <v>80</v>
      </c>
      <c r="U3391" s="6" t="s">
        <v>159</v>
      </c>
      <c r="V3391" s="6" t="s">
        <v>160</v>
      </c>
      <c r="W3391" s="6" t="s">
        <v>159</v>
      </c>
      <c r="X3391" s="6" t="s">
        <v>30</v>
      </c>
      <c r="Y3391" s="6" t="s">
        <v>47</v>
      </c>
      <c r="Z3391" s="6" t="s">
        <v>47</v>
      </c>
      <c r="AA3391" s="6" t="s">
        <v>47</v>
      </c>
    </row>
    <row r="3392" spans="1:27" x14ac:dyDescent="0.2">
      <c r="A3392" s="6">
        <v>2018</v>
      </c>
      <c r="B3392" s="6">
        <v>512008000</v>
      </c>
      <c r="C3392" s="6" t="s">
        <v>10808</v>
      </c>
      <c r="D3392" s="6" t="s">
        <v>10808</v>
      </c>
      <c r="E3392" s="6" t="s">
        <v>10809</v>
      </c>
      <c r="F3392" s="6" t="s">
        <v>23</v>
      </c>
      <c r="G3392" s="6" t="s">
        <v>295</v>
      </c>
      <c r="H3392" s="6" t="s">
        <v>88</v>
      </c>
      <c r="I3392" s="6">
        <v>44.59</v>
      </c>
      <c r="J3392" s="6">
        <v>1079</v>
      </c>
      <c r="K3392" s="6">
        <v>776.67</v>
      </c>
      <c r="L3392" s="6">
        <v>25</v>
      </c>
      <c r="M3392" s="6">
        <v>2803.93</v>
      </c>
      <c r="N3392" s="6">
        <v>1336.57</v>
      </c>
      <c r="O3392" s="6">
        <v>1052.8499999999999</v>
      </c>
      <c r="P3392" s="6">
        <v>469.8</v>
      </c>
      <c r="Q3392" s="6">
        <v>0.35</v>
      </c>
      <c r="R3392" s="6" t="s">
        <v>10810</v>
      </c>
      <c r="S3392" s="6" t="s">
        <v>10811</v>
      </c>
      <c r="T3392" s="6" t="s">
        <v>77</v>
      </c>
      <c r="U3392" s="6" t="s">
        <v>10811</v>
      </c>
      <c r="V3392" s="6" t="s">
        <v>10812</v>
      </c>
      <c r="W3392" s="6" t="s">
        <v>10811</v>
      </c>
      <c r="X3392" s="6" t="s">
        <v>295</v>
      </c>
      <c r="Y3392" s="6" t="s">
        <v>15357</v>
      </c>
      <c r="Z3392" s="6" t="s">
        <v>10812</v>
      </c>
      <c r="AA3392" s="6" t="s">
        <v>47</v>
      </c>
    </row>
    <row r="3393" spans="1:27" x14ac:dyDescent="0.2">
      <c r="A3393" s="6">
        <v>2018</v>
      </c>
      <c r="B3393" s="6">
        <v>512027000</v>
      </c>
      <c r="C3393" s="6" t="s">
        <v>10813</v>
      </c>
      <c r="D3393" s="6" t="s">
        <v>10813</v>
      </c>
      <c r="E3393" s="6" t="s">
        <v>10814</v>
      </c>
      <c r="F3393" s="6">
        <v>9226528</v>
      </c>
      <c r="G3393" s="6" t="s">
        <v>295</v>
      </c>
      <c r="H3393" s="6" t="s">
        <v>88</v>
      </c>
      <c r="I3393" s="6">
        <v>50.48</v>
      </c>
      <c r="J3393" s="6">
        <v>1508</v>
      </c>
      <c r="K3393" s="6">
        <v>1176.9100000000001</v>
      </c>
      <c r="L3393" s="6">
        <v>25</v>
      </c>
      <c r="M3393" s="6">
        <v>6255.02</v>
      </c>
      <c r="N3393" s="6">
        <v>2387.35</v>
      </c>
      <c r="O3393" s="6">
        <v>2054.5300000000002</v>
      </c>
      <c r="P3393" s="6">
        <v>513.80999999999995</v>
      </c>
      <c r="Q3393" s="6">
        <v>0.22</v>
      </c>
      <c r="R3393" s="6" t="s">
        <v>10810</v>
      </c>
      <c r="S3393" s="6" t="s">
        <v>10811</v>
      </c>
      <c r="T3393" s="6" t="s">
        <v>77</v>
      </c>
      <c r="U3393" s="6" t="s">
        <v>10811</v>
      </c>
      <c r="V3393" s="6" t="s">
        <v>10812</v>
      </c>
      <c r="W3393" s="6" t="s">
        <v>10811</v>
      </c>
      <c r="X3393" s="6" t="s">
        <v>295</v>
      </c>
      <c r="Y3393" s="6" t="s">
        <v>15357</v>
      </c>
      <c r="Z3393" s="6" t="s">
        <v>10812</v>
      </c>
      <c r="AA3393" s="6" t="s">
        <v>47</v>
      </c>
    </row>
    <row r="3394" spans="1:27" x14ac:dyDescent="0.2">
      <c r="A3394" s="6">
        <v>2018</v>
      </c>
      <c r="B3394" s="6">
        <v>431702990</v>
      </c>
      <c r="C3394" s="6" t="s">
        <v>6712</v>
      </c>
      <c r="D3394" s="6" t="s">
        <v>6712</v>
      </c>
      <c r="E3394" s="6" t="s">
        <v>6713</v>
      </c>
      <c r="F3394" s="6">
        <v>9073397</v>
      </c>
      <c r="G3394" s="6" t="s">
        <v>171</v>
      </c>
      <c r="H3394" s="6" t="s">
        <v>26</v>
      </c>
      <c r="I3394" s="6">
        <v>51.08</v>
      </c>
      <c r="J3394" s="6">
        <v>556.24</v>
      </c>
      <c r="K3394" s="6">
        <v>749.63</v>
      </c>
      <c r="L3394" s="6">
        <v>25</v>
      </c>
      <c r="M3394" s="6">
        <v>7399.38</v>
      </c>
      <c r="N3394" s="6">
        <v>4595.0200000000004</v>
      </c>
      <c r="O3394" s="6">
        <v>1716.33</v>
      </c>
      <c r="P3394" s="6">
        <v>957.71</v>
      </c>
      <c r="Q3394" s="6">
        <v>0.21</v>
      </c>
      <c r="R3394" s="6" t="s">
        <v>6714</v>
      </c>
      <c r="S3394" s="6" t="s">
        <v>6715</v>
      </c>
      <c r="T3394" s="6" t="s">
        <v>297</v>
      </c>
      <c r="U3394" s="6" t="s">
        <v>6716</v>
      </c>
      <c r="V3394" s="6" t="s">
        <v>6717</v>
      </c>
      <c r="W3394" s="6" t="s">
        <v>6718</v>
      </c>
      <c r="X3394" s="6" t="s">
        <v>295</v>
      </c>
      <c r="Y3394" s="6" t="s">
        <v>6720</v>
      </c>
      <c r="Z3394" s="6" t="s">
        <v>6719</v>
      </c>
      <c r="AA3394" s="6" t="s">
        <v>15179</v>
      </c>
    </row>
    <row r="3395" spans="1:27" x14ac:dyDescent="0.2">
      <c r="A3395" s="6">
        <v>2018</v>
      </c>
      <c r="B3395" s="6">
        <v>431680740</v>
      </c>
      <c r="C3395" s="6" t="s">
        <v>5412</v>
      </c>
      <c r="D3395" s="6" t="s">
        <v>23</v>
      </c>
      <c r="E3395" s="6" t="s">
        <v>23</v>
      </c>
      <c r="F3395" s="6" t="s">
        <v>23</v>
      </c>
      <c r="G3395" s="6" t="s">
        <v>171</v>
      </c>
      <c r="H3395" s="6" t="s">
        <v>26</v>
      </c>
      <c r="I3395" s="6">
        <v>21.76</v>
      </c>
      <c r="J3395" s="6">
        <v>122.29</v>
      </c>
      <c r="K3395" s="6">
        <v>399.29</v>
      </c>
      <c r="L3395" s="6">
        <v>5.42</v>
      </c>
      <c r="M3395" s="6">
        <v>936.06</v>
      </c>
      <c r="N3395" s="6">
        <v>178.18</v>
      </c>
      <c r="O3395" s="6">
        <v>167.02</v>
      </c>
      <c r="P3395" s="6">
        <v>50.65</v>
      </c>
      <c r="Q3395" s="6">
        <v>0.28000000000000003</v>
      </c>
      <c r="R3395" s="6" t="s">
        <v>47</v>
      </c>
      <c r="S3395" s="3" t="s">
        <v>6190</v>
      </c>
      <c r="T3395" s="6" t="s">
        <v>53</v>
      </c>
      <c r="U3395" s="6" t="s">
        <v>6191</v>
      </c>
      <c r="V3395" s="6" t="s">
        <v>16600</v>
      </c>
      <c r="W3395" s="6" t="s">
        <v>5123</v>
      </c>
      <c r="X3395" s="6" t="s">
        <v>171</v>
      </c>
      <c r="Y3395" s="6" t="s">
        <v>16601</v>
      </c>
      <c r="Z3395" s="6" t="s">
        <v>5124</v>
      </c>
      <c r="AA3395" s="6" t="s">
        <v>14784</v>
      </c>
    </row>
    <row r="3396" spans="1:27" x14ac:dyDescent="0.2">
      <c r="A3396" s="6">
        <v>2018</v>
      </c>
      <c r="B3396" s="6">
        <v>431501170</v>
      </c>
      <c r="C3396" s="6" t="s">
        <v>6187</v>
      </c>
      <c r="D3396" s="6" t="s">
        <v>6189</v>
      </c>
      <c r="E3396" s="6" t="s">
        <v>23</v>
      </c>
      <c r="F3396" s="6" t="s">
        <v>23</v>
      </c>
      <c r="G3396" s="6" t="s">
        <v>171</v>
      </c>
      <c r="H3396" s="6" t="s">
        <v>26</v>
      </c>
      <c r="I3396" s="6">
        <v>16.12</v>
      </c>
      <c r="J3396" s="6">
        <v>96.63</v>
      </c>
      <c r="K3396" s="6">
        <v>139.76</v>
      </c>
      <c r="L3396" s="6">
        <v>10</v>
      </c>
      <c r="M3396" s="6">
        <v>1289.31</v>
      </c>
      <c r="N3396" s="6">
        <v>467</v>
      </c>
      <c r="O3396" s="6">
        <v>225</v>
      </c>
      <c r="P3396" s="6">
        <v>83.21</v>
      </c>
      <c r="Q3396" s="6">
        <v>0.18</v>
      </c>
      <c r="R3396" s="6" t="s">
        <v>6188</v>
      </c>
      <c r="S3396" s="6" t="s">
        <v>6190</v>
      </c>
      <c r="T3396" s="6" t="s">
        <v>53</v>
      </c>
      <c r="U3396" s="4" t="s">
        <v>6191</v>
      </c>
      <c r="V3396" s="6" t="s">
        <v>16600</v>
      </c>
      <c r="W3396" s="6" t="s">
        <v>5123</v>
      </c>
      <c r="X3396" s="5" t="s">
        <v>171</v>
      </c>
      <c r="Y3396" s="6" t="s">
        <v>16601</v>
      </c>
      <c r="Z3396" s="6" t="s">
        <v>5124</v>
      </c>
      <c r="AA3396" s="5" t="s">
        <v>15110</v>
      </c>
    </row>
    <row r="3397" spans="1:27" x14ac:dyDescent="0.2">
      <c r="A3397" s="6">
        <v>2018</v>
      </c>
      <c r="B3397" s="6">
        <v>431601775</v>
      </c>
      <c r="C3397" s="6" t="s">
        <v>5411</v>
      </c>
      <c r="D3397" s="6" t="s">
        <v>5411</v>
      </c>
      <c r="E3397" s="6" t="s">
        <v>23</v>
      </c>
      <c r="F3397" s="6" t="s">
        <v>23</v>
      </c>
      <c r="G3397" s="6" t="s">
        <v>171</v>
      </c>
      <c r="H3397" s="6" t="s">
        <v>26</v>
      </c>
      <c r="I3397" s="6">
        <v>23.38</v>
      </c>
      <c r="J3397" s="6">
        <v>70.2</v>
      </c>
      <c r="K3397" s="6">
        <v>457.32</v>
      </c>
      <c r="L3397" s="6">
        <v>8.57</v>
      </c>
      <c r="M3397" s="6">
        <v>3730.59</v>
      </c>
      <c r="N3397" s="6">
        <v>1948.84</v>
      </c>
      <c r="O3397" s="6">
        <v>820.75</v>
      </c>
      <c r="P3397" s="6">
        <v>160.4</v>
      </c>
      <c r="Q3397" s="6">
        <v>0.08</v>
      </c>
      <c r="R3397" s="6" t="s">
        <v>47</v>
      </c>
      <c r="S3397" s="6" t="s">
        <v>5123</v>
      </c>
      <c r="T3397" s="6" t="s">
        <v>53</v>
      </c>
      <c r="U3397" s="6" t="s">
        <v>5123</v>
      </c>
      <c r="V3397" s="6" t="s">
        <v>16600</v>
      </c>
      <c r="W3397" s="6" t="s">
        <v>5123</v>
      </c>
      <c r="X3397" s="6" t="s">
        <v>171</v>
      </c>
      <c r="Y3397" s="6" t="s">
        <v>47</v>
      </c>
      <c r="Z3397" s="6" t="s">
        <v>47</v>
      </c>
      <c r="AA3397" s="6" t="s">
        <v>14912</v>
      </c>
    </row>
    <row r="3398" spans="1:27" x14ac:dyDescent="0.2">
      <c r="A3398" s="6">
        <v>2018</v>
      </c>
      <c r="B3398" s="6">
        <v>664545000</v>
      </c>
      <c r="C3398" s="6" t="s">
        <v>8864</v>
      </c>
      <c r="D3398" s="6" t="s">
        <v>23</v>
      </c>
      <c r="E3398" s="6" t="s">
        <v>8865</v>
      </c>
      <c r="F3398" s="6">
        <v>9719800</v>
      </c>
      <c r="G3398" s="6" t="s">
        <v>668</v>
      </c>
      <c r="H3398" s="6" t="s">
        <v>146</v>
      </c>
      <c r="I3398" s="6">
        <v>79.5</v>
      </c>
      <c r="J3398" s="6">
        <v>2298</v>
      </c>
      <c r="K3398" s="6">
        <v>3878.85</v>
      </c>
      <c r="L3398" s="6">
        <v>28.46</v>
      </c>
      <c r="M3398" s="6">
        <v>2739.89</v>
      </c>
      <c r="N3398" s="6">
        <v>479.19</v>
      </c>
      <c r="O3398" s="6">
        <v>1575.69</v>
      </c>
      <c r="P3398" s="6">
        <v>271.8</v>
      </c>
      <c r="Q3398" s="6">
        <v>0.56999999999999995</v>
      </c>
      <c r="R3398" s="6" t="s">
        <v>8866</v>
      </c>
      <c r="S3398" s="6" t="s">
        <v>8866</v>
      </c>
      <c r="T3398" s="6" t="s">
        <v>60</v>
      </c>
      <c r="U3398" s="3" t="s">
        <v>16002</v>
      </c>
      <c r="V3398" s="3" t="s">
        <v>16003</v>
      </c>
      <c r="W3398" s="3" t="s">
        <v>15521</v>
      </c>
      <c r="X3398" s="3" t="s">
        <v>842</v>
      </c>
      <c r="Y3398" s="3" t="s">
        <v>16004</v>
      </c>
      <c r="Z3398" s="6" t="s">
        <v>16005</v>
      </c>
      <c r="AA3398" s="3" t="s">
        <v>47</v>
      </c>
    </row>
    <row r="3399" spans="1:27" x14ac:dyDescent="0.2">
      <c r="A3399" s="6">
        <v>2018</v>
      </c>
      <c r="B3399" s="6">
        <v>664097000</v>
      </c>
      <c r="C3399" s="6" t="s">
        <v>8861</v>
      </c>
      <c r="D3399" s="6" t="s">
        <v>23</v>
      </c>
      <c r="E3399" s="6" t="s">
        <v>8862</v>
      </c>
      <c r="F3399" s="6" t="s">
        <v>23</v>
      </c>
      <c r="G3399" s="6" t="s">
        <v>668</v>
      </c>
      <c r="H3399" s="6" t="s">
        <v>146</v>
      </c>
      <c r="I3399" s="6">
        <v>79.5</v>
      </c>
      <c r="J3399" s="6">
        <v>2298</v>
      </c>
      <c r="K3399" s="6">
        <v>3698.74</v>
      </c>
      <c r="L3399" s="6">
        <v>26.71</v>
      </c>
      <c r="M3399" s="6">
        <v>550.84</v>
      </c>
      <c r="N3399" s="6">
        <v>64.33</v>
      </c>
      <c r="O3399" s="6">
        <v>268.62</v>
      </c>
      <c r="P3399" s="6">
        <v>38.04</v>
      </c>
      <c r="Q3399" s="6">
        <v>0.59</v>
      </c>
      <c r="R3399" s="6" t="s">
        <v>8863</v>
      </c>
      <c r="S3399" s="6" t="s">
        <v>8863</v>
      </c>
      <c r="T3399" s="6" t="s">
        <v>60</v>
      </c>
      <c r="U3399" s="3" t="s">
        <v>15519</v>
      </c>
      <c r="V3399" s="3" t="s">
        <v>15520</v>
      </c>
      <c r="W3399" s="3" t="s">
        <v>15521</v>
      </c>
      <c r="X3399" s="3" t="s">
        <v>842</v>
      </c>
      <c r="Y3399" s="3" t="s">
        <v>15522</v>
      </c>
      <c r="Z3399" s="3" t="s">
        <v>15523</v>
      </c>
      <c r="AA3399" s="3" t="s">
        <v>47</v>
      </c>
    </row>
    <row r="3400" spans="1:27" x14ac:dyDescent="0.2">
      <c r="A3400" s="6">
        <v>2018</v>
      </c>
      <c r="B3400" s="6">
        <v>227395000</v>
      </c>
      <c r="C3400" s="6" t="s">
        <v>777</v>
      </c>
      <c r="D3400" s="6" t="s">
        <v>23</v>
      </c>
      <c r="E3400" s="6" t="s">
        <v>778</v>
      </c>
      <c r="F3400" s="6">
        <v>9039262</v>
      </c>
      <c r="G3400" s="6" t="s">
        <v>154</v>
      </c>
      <c r="H3400" s="6" t="s">
        <v>31</v>
      </c>
      <c r="I3400" s="6">
        <v>76.39</v>
      </c>
      <c r="J3400" s="6">
        <v>1698</v>
      </c>
      <c r="K3400" s="6">
        <v>1826.67</v>
      </c>
      <c r="L3400" s="6">
        <v>24.61</v>
      </c>
      <c r="M3400" s="6">
        <v>3076.88</v>
      </c>
      <c r="N3400" s="6">
        <v>354.2</v>
      </c>
      <c r="O3400" s="6">
        <v>505.93</v>
      </c>
      <c r="P3400" s="6">
        <v>43</v>
      </c>
      <c r="Q3400" s="6">
        <v>0.12</v>
      </c>
      <c r="R3400" s="6" t="s">
        <v>779</v>
      </c>
      <c r="S3400" s="6" t="s">
        <v>916</v>
      </c>
      <c r="T3400" s="6" t="s">
        <v>60</v>
      </c>
      <c r="U3400" s="6" t="s">
        <v>15334</v>
      </c>
      <c r="V3400" s="6" t="s">
        <v>917</v>
      </c>
      <c r="W3400" s="3" t="s">
        <v>15521</v>
      </c>
      <c r="X3400" s="3" t="s">
        <v>842</v>
      </c>
      <c r="Y3400" s="6" t="s">
        <v>15335</v>
      </c>
      <c r="Z3400" s="6" t="s">
        <v>918</v>
      </c>
      <c r="AA3400" s="6" t="s">
        <v>47</v>
      </c>
    </row>
    <row r="3401" spans="1:27" x14ac:dyDescent="0.2">
      <c r="A3401" s="6">
        <v>2018</v>
      </c>
      <c r="B3401" s="6">
        <v>660004900</v>
      </c>
      <c r="C3401" s="6" t="s">
        <v>2569</v>
      </c>
      <c r="D3401" s="6" t="s">
        <v>23</v>
      </c>
      <c r="E3401" s="6" t="s">
        <v>2570</v>
      </c>
      <c r="F3401" s="6">
        <v>9651993</v>
      </c>
      <c r="G3401" s="6" t="s">
        <v>842</v>
      </c>
      <c r="H3401" s="6" t="s">
        <v>146</v>
      </c>
      <c r="I3401" s="6">
        <v>89</v>
      </c>
      <c r="J3401" s="6">
        <v>2700</v>
      </c>
      <c r="K3401" s="6">
        <v>3800</v>
      </c>
      <c r="L3401" s="6">
        <v>29.79</v>
      </c>
      <c r="M3401" s="6">
        <v>500.31</v>
      </c>
      <c r="N3401" s="6">
        <v>13.02</v>
      </c>
      <c r="O3401" s="6">
        <v>76.61</v>
      </c>
      <c r="P3401" s="6">
        <v>3.31</v>
      </c>
      <c r="Q3401" s="6">
        <v>0.25</v>
      </c>
      <c r="R3401" s="6" t="s">
        <v>2571</v>
      </c>
      <c r="S3401" s="6" t="s">
        <v>916</v>
      </c>
      <c r="T3401" s="6" t="s">
        <v>60</v>
      </c>
      <c r="U3401" s="6" t="s">
        <v>15334</v>
      </c>
      <c r="V3401" s="6" t="s">
        <v>917</v>
      </c>
      <c r="W3401" s="3" t="s">
        <v>15521</v>
      </c>
      <c r="X3401" s="3" t="s">
        <v>842</v>
      </c>
      <c r="Y3401" s="6" t="s">
        <v>15335</v>
      </c>
      <c r="Z3401" s="6" t="s">
        <v>918</v>
      </c>
      <c r="AA3401" s="6" t="s">
        <v>47</v>
      </c>
    </row>
    <row r="3402" spans="1:27" x14ac:dyDescent="0.2">
      <c r="A3402" s="6">
        <v>2018</v>
      </c>
      <c r="B3402" s="6">
        <v>645474000</v>
      </c>
      <c r="C3402" s="6" t="s">
        <v>855</v>
      </c>
      <c r="D3402" s="6" t="s">
        <v>23</v>
      </c>
      <c r="E3402" s="6" t="s">
        <v>856</v>
      </c>
      <c r="F3402" s="6">
        <v>9097185</v>
      </c>
      <c r="G3402" s="6" t="s">
        <v>668</v>
      </c>
      <c r="H3402" s="6" t="s">
        <v>146</v>
      </c>
      <c r="I3402" s="6">
        <v>33.28</v>
      </c>
      <c r="J3402" s="6">
        <v>287</v>
      </c>
      <c r="K3402" s="6">
        <v>794.99</v>
      </c>
      <c r="L3402" s="6">
        <v>12.5</v>
      </c>
      <c r="M3402" s="6">
        <v>2071.58</v>
      </c>
      <c r="N3402" s="6">
        <v>217.98</v>
      </c>
      <c r="O3402" s="6">
        <v>817.13</v>
      </c>
      <c r="P3402" s="6">
        <v>137.11000000000001</v>
      </c>
      <c r="Q3402" s="6">
        <v>0.63</v>
      </c>
      <c r="R3402" s="6" t="s">
        <v>857</v>
      </c>
      <c r="S3402" s="6" t="s">
        <v>916</v>
      </c>
      <c r="T3402" s="6" t="s">
        <v>60</v>
      </c>
      <c r="U3402" s="6" t="s">
        <v>15334</v>
      </c>
      <c r="V3402" s="6" t="s">
        <v>917</v>
      </c>
      <c r="W3402" s="3" t="s">
        <v>15521</v>
      </c>
      <c r="X3402" s="3" t="s">
        <v>842</v>
      </c>
      <c r="Y3402" s="6" t="s">
        <v>15335</v>
      </c>
      <c r="Z3402" s="6" t="s">
        <v>918</v>
      </c>
      <c r="AA3402" s="6" t="s">
        <v>47</v>
      </c>
    </row>
    <row r="3403" spans="1:27" x14ac:dyDescent="0.2">
      <c r="A3403" s="6">
        <v>2018</v>
      </c>
      <c r="B3403" s="6">
        <v>645373000</v>
      </c>
      <c r="C3403" s="6" t="s">
        <v>906</v>
      </c>
      <c r="D3403" s="6" t="s">
        <v>23</v>
      </c>
      <c r="E3403" s="6" t="s">
        <v>907</v>
      </c>
      <c r="F3403" s="6">
        <v>9679622</v>
      </c>
      <c r="G3403" s="6" t="s">
        <v>904</v>
      </c>
      <c r="H3403" s="6" t="s">
        <v>146</v>
      </c>
      <c r="I3403" s="6">
        <v>86.17</v>
      </c>
      <c r="J3403" s="6">
        <v>2666.42</v>
      </c>
      <c r="K3403" s="6">
        <v>3739.99</v>
      </c>
      <c r="L3403" s="6">
        <v>27.22</v>
      </c>
      <c r="M3403" s="6">
        <v>736.91</v>
      </c>
      <c r="N3403" s="6">
        <v>105.31</v>
      </c>
      <c r="O3403" s="6">
        <v>58.92</v>
      </c>
      <c r="P3403" s="6">
        <v>19.350000000000001</v>
      </c>
      <c r="Q3403" s="6">
        <v>0.18</v>
      </c>
      <c r="R3403" s="6" t="s">
        <v>908</v>
      </c>
      <c r="S3403" s="6" t="s">
        <v>916</v>
      </c>
      <c r="T3403" s="6" t="s">
        <v>60</v>
      </c>
      <c r="U3403" s="6" t="s">
        <v>15334</v>
      </c>
      <c r="V3403" s="6" t="s">
        <v>917</v>
      </c>
      <c r="W3403" s="3" t="s">
        <v>15521</v>
      </c>
      <c r="X3403" s="3" t="s">
        <v>842</v>
      </c>
      <c r="Y3403" s="6" t="s">
        <v>15335</v>
      </c>
      <c r="Z3403" s="6" t="s">
        <v>918</v>
      </c>
      <c r="AA3403" s="6" t="s">
        <v>47</v>
      </c>
    </row>
    <row r="3404" spans="1:27" x14ac:dyDescent="0.2">
      <c r="A3404" s="6">
        <v>2018</v>
      </c>
      <c r="B3404" s="6">
        <v>645374000</v>
      </c>
      <c r="C3404" s="6" t="s">
        <v>902</v>
      </c>
      <c r="D3404" s="6" t="s">
        <v>23</v>
      </c>
      <c r="E3404" s="6" t="s">
        <v>903</v>
      </c>
      <c r="F3404" s="6">
        <v>9679634</v>
      </c>
      <c r="G3404" s="6" t="s">
        <v>904</v>
      </c>
      <c r="H3404" s="6" t="s">
        <v>146</v>
      </c>
      <c r="I3404" s="6">
        <v>86.52</v>
      </c>
      <c r="J3404" s="6">
        <v>2666.42</v>
      </c>
      <c r="K3404" s="6">
        <v>3765.41</v>
      </c>
      <c r="L3404" s="6">
        <v>26.28</v>
      </c>
      <c r="M3404" s="6">
        <v>1713.41</v>
      </c>
      <c r="N3404" s="6">
        <v>276.44</v>
      </c>
      <c r="O3404" s="6">
        <v>954.9</v>
      </c>
      <c r="P3404" s="6">
        <v>242.81</v>
      </c>
      <c r="Q3404" s="6">
        <v>0.88</v>
      </c>
      <c r="R3404" s="6" t="s">
        <v>905</v>
      </c>
      <c r="S3404" s="6" t="s">
        <v>916</v>
      </c>
      <c r="T3404" s="6" t="s">
        <v>60</v>
      </c>
      <c r="U3404" s="6" t="s">
        <v>15334</v>
      </c>
      <c r="V3404" s="6" t="s">
        <v>917</v>
      </c>
      <c r="W3404" s="3" t="s">
        <v>15521</v>
      </c>
      <c r="X3404" s="3" t="s">
        <v>842</v>
      </c>
      <c r="Y3404" s="6" t="s">
        <v>15335</v>
      </c>
      <c r="Z3404" s="6" t="s">
        <v>918</v>
      </c>
      <c r="AA3404" s="6" t="s">
        <v>47</v>
      </c>
    </row>
    <row r="3405" spans="1:27" x14ac:dyDescent="0.2">
      <c r="A3405" s="6">
        <v>2018</v>
      </c>
      <c r="B3405" s="6">
        <v>660002000</v>
      </c>
      <c r="C3405" s="6" t="s">
        <v>931</v>
      </c>
      <c r="D3405" s="6" t="s">
        <v>23</v>
      </c>
      <c r="E3405" s="6" t="s">
        <v>932</v>
      </c>
      <c r="F3405" s="6">
        <v>9600853</v>
      </c>
      <c r="G3405" s="6" t="s">
        <v>842</v>
      </c>
      <c r="H3405" s="6" t="s">
        <v>146</v>
      </c>
      <c r="I3405" s="6">
        <v>89.4</v>
      </c>
      <c r="J3405" s="6">
        <v>2666</v>
      </c>
      <c r="K3405" s="6">
        <v>3800</v>
      </c>
      <c r="L3405" s="6">
        <v>28.23</v>
      </c>
      <c r="M3405" s="6">
        <v>927.96</v>
      </c>
      <c r="N3405" s="6">
        <v>69.569999999999993</v>
      </c>
      <c r="O3405" s="6">
        <v>260.36</v>
      </c>
      <c r="P3405" s="6">
        <v>40.659999999999997</v>
      </c>
      <c r="Q3405" s="6">
        <v>0.57999999999999996</v>
      </c>
      <c r="R3405" s="6" t="s">
        <v>916</v>
      </c>
      <c r="S3405" s="6" t="s">
        <v>916</v>
      </c>
      <c r="T3405" s="6" t="s">
        <v>60</v>
      </c>
      <c r="U3405" s="6" t="s">
        <v>15334</v>
      </c>
      <c r="V3405" s="6" t="s">
        <v>917</v>
      </c>
      <c r="W3405" s="3" t="s">
        <v>15521</v>
      </c>
      <c r="X3405" s="3" t="s">
        <v>842</v>
      </c>
      <c r="Y3405" s="6" t="s">
        <v>15335</v>
      </c>
      <c r="Z3405" s="6" t="s">
        <v>918</v>
      </c>
      <c r="AA3405" s="6" t="s">
        <v>47</v>
      </c>
    </row>
    <row r="3406" spans="1:27" x14ac:dyDescent="0.2">
      <c r="A3406" s="6">
        <v>2018</v>
      </c>
      <c r="B3406" s="6">
        <v>660005100</v>
      </c>
      <c r="C3406" s="6" t="s">
        <v>914</v>
      </c>
      <c r="D3406" s="6" t="s">
        <v>914</v>
      </c>
      <c r="E3406" s="6" t="s">
        <v>915</v>
      </c>
      <c r="F3406" s="6">
        <v>9653848</v>
      </c>
      <c r="G3406" s="6" t="s">
        <v>842</v>
      </c>
      <c r="H3406" s="6" t="s">
        <v>146</v>
      </c>
      <c r="I3406" s="6">
        <v>89</v>
      </c>
      <c r="J3406" s="6">
        <v>2667</v>
      </c>
      <c r="K3406" s="6">
        <v>3800</v>
      </c>
      <c r="L3406" s="6">
        <v>26.29</v>
      </c>
      <c r="M3406" s="6">
        <v>397.81</v>
      </c>
      <c r="N3406" s="6">
        <v>5.76</v>
      </c>
      <c r="O3406" s="6">
        <v>31.48</v>
      </c>
      <c r="P3406" s="6">
        <v>4.1500000000000004</v>
      </c>
      <c r="Q3406" s="6">
        <v>0.72</v>
      </c>
      <c r="R3406" s="6" t="s">
        <v>916</v>
      </c>
      <c r="S3406" s="6" t="s">
        <v>15334</v>
      </c>
      <c r="T3406" s="6" t="s">
        <v>232</v>
      </c>
      <c r="U3406" s="6" t="s">
        <v>15334</v>
      </c>
      <c r="V3406" s="6" t="s">
        <v>917</v>
      </c>
      <c r="W3406" s="3" t="s">
        <v>15521</v>
      </c>
      <c r="X3406" s="3" t="s">
        <v>842</v>
      </c>
      <c r="Y3406" s="6" t="s">
        <v>15335</v>
      </c>
      <c r="Z3406" s="6" t="s">
        <v>918</v>
      </c>
      <c r="AA3406" s="6" t="s">
        <v>47</v>
      </c>
    </row>
    <row r="3407" spans="1:27" x14ac:dyDescent="0.2">
      <c r="A3407" s="6">
        <v>2018</v>
      </c>
      <c r="B3407" s="6">
        <v>660004300</v>
      </c>
      <c r="C3407" s="6" t="s">
        <v>8175</v>
      </c>
      <c r="D3407" s="6" t="s">
        <v>8175</v>
      </c>
      <c r="E3407" s="6" t="s">
        <v>8176</v>
      </c>
      <c r="F3407" s="6">
        <v>9476238</v>
      </c>
      <c r="G3407" s="6" t="s">
        <v>842</v>
      </c>
      <c r="H3407" s="6" t="s">
        <v>146</v>
      </c>
      <c r="I3407" s="6">
        <v>89</v>
      </c>
      <c r="J3407" s="6">
        <v>2666</v>
      </c>
      <c r="K3407" s="6">
        <v>3800</v>
      </c>
      <c r="L3407" s="6">
        <v>27.43</v>
      </c>
      <c r="M3407" s="6">
        <v>1132.19</v>
      </c>
      <c r="N3407" s="6">
        <v>80.099999999999994</v>
      </c>
      <c r="O3407" s="6">
        <v>216.78</v>
      </c>
      <c r="P3407" s="6">
        <v>55.36</v>
      </c>
      <c r="Q3407" s="6">
        <v>0.69</v>
      </c>
      <c r="R3407" s="6" t="s">
        <v>916</v>
      </c>
      <c r="S3407" s="6" t="s">
        <v>15334</v>
      </c>
      <c r="T3407" s="6" t="s">
        <v>232</v>
      </c>
      <c r="U3407" s="6" t="s">
        <v>15334</v>
      </c>
      <c r="V3407" s="6" t="s">
        <v>917</v>
      </c>
      <c r="W3407" s="3" t="s">
        <v>15521</v>
      </c>
      <c r="X3407" s="3" t="s">
        <v>842</v>
      </c>
      <c r="Y3407" s="6" t="s">
        <v>15335</v>
      </c>
      <c r="Z3407" s="6" t="s">
        <v>918</v>
      </c>
      <c r="AA3407" s="6" t="s">
        <v>47</v>
      </c>
    </row>
    <row r="3408" spans="1:27" x14ac:dyDescent="0.2">
      <c r="A3408" s="6">
        <v>2018</v>
      </c>
      <c r="B3408" s="6">
        <v>660003800</v>
      </c>
      <c r="C3408" s="6" t="s">
        <v>3290</v>
      </c>
      <c r="D3408" s="6" t="s">
        <v>3290</v>
      </c>
      <c r="E3408" s="6" t="s">
        <v>3291</v>
      </c>
      <c r="F3408" s="6">
        <v>9540156</v>
      </c>
      <c r="G3408" s="6" t="s">
        <v>842</v>
      </c>
      <c r="H3408" s="6" t="s">
        <v>146</v>
      </c>
      <c r="I3408" s="6">
        <v>89</v>
      </c>
      <c r="J3408" s="6">
        <v>2664</v>
      </c>
      <c r="K3408" s="6">
        <v>3800</v>
      </c>
      <c r="L3408" s="6">
        <v>26.13</v>
      </c>
      <c r="M3408" s="6">
        <v>1430.26</v>
      </c>
      <c r="N3408" s="6">
        <v>188.75</v>
      </c>
      <c r="O3408" s="6">
        <v>449.21</v>
      </c>
      <c r="P3408" s="6">
        <v>62.91</v>
      </c>
      <c r="Q3408" s="6">
        <v>0.33</v>
      </c>
      <c r="R3408" s="6" t="s">
        <v>916</v>
      </c>
      <c r="S3408" s="6" t="s">
        <v>15334</v>
      </c>
      <c r="T3408" s="6" t="s">
        <v>35</v>
      </c>
      <c r="U3408" s="6" t="s">
        <v>15334</v>
      </c>
      <c r="V3408" s="6" t="s">
        <v>917</v>
      </c>
      <c r="W3408" s="3" t="s">
        <v>15521</v>
      </c>
      <c r="X3408" s="3" t="s">
        <v>842</v>
      </c>
      <c r="Y3408" s="6" t="s">
        <v>15335</v>
      </c>
      <c r="Z3408" s="6" t="s">
        <v>918</v>
      </c>
      <c r="AA3408" s="6" t="s">
        <v>47</v>
      </c>
    </row>
    <row r="3409" spans="1:27" x14ac:dyDescent="0.2">
      <c r="A3409" s="6">
        <v>2018</v>
      </c>
      <c r="B3409" s="6">
        <v>618000500</v>
      </c>
      <c r="C3409" s="6" t="s">
        <v>10782</v>
      </c>
      <c r="D3409" s="6" t="s">
        <v>10782</v>
      </c>
      <c r="E3409" s="6" t="s">
        <v>10783</v>
      </c>
      <c r="F3409" s="6">
        <v>9511181</v>
      </c>
      <c r="G3409" s="6" t="s">
        <v>154</v>
      </c>
      <c r="H3409" s="6" t="s">
        <v>88</v>
      </c>
      <c r="I3409" s="6">
        <v>56.4</v>
      </c>
      <c r="J3409" s="6">
        <v>1282</v>
      </c>
      <c r="K3409" s="6">
        <v>2800</v>
      </c>
      <c r="L3409" s="6">
        <v>28</v>
      </c>
      <c r="M3409" s="6">
        <v>7308.77</v>
      </c>
      <c r="N3409" s="6">
        <v>3467.89</v>
      </c>
      <c r="O3409" s="6">
        <v>1812.64</v>
      </c>
      <c r="P3409" s="6">
        <v>371.7</v>
      </c>
      <c r="Q3409" s="6">
        <v>0.11</v>
      </c>
      <c r="R3409" s="6" t="s">
        <v>47</v>
      </c>
      <c r="S3409" s="6" t="s">
        <v>10784</v>
      </c>
      <c r="T3409" s="6" t="s">
        <v>77</v>
      </c>
      <c r="U3409" s="6" t="s">
        <v>10784</v>
      </c>
      <c r="V3409" s="6" t="s">
        <v>10785</v>
      </c>
      <c r="W3409" s="6" t="s">
        <v>15336</v>
      </c>
      <c r="X3409" s="6" t="s">
        <v>842</v>
      </c>
      <c r="Y3409" s="6" t="s">
        <v>15338</v>
      </c>
      <c r="Z3409" s="6" t="s">
        <v>5337</v>
      </c>
      <c r="AA3409" s="6" t="s">
        <v>15180</v>
      </c>
    </row>
    <row r="3410" spans="1:27" x14ac:dyDescent="0.2">
      <c r="A3410" s="6">
        <v>2018</v>
      </c>
      <c r="B3410" s="6">
        <v>431070000</v>
      </c>
      <c r="C3410" s="6" t="s">
        <v>2376</v>
      </c>
      <c r="D3410" s="6" t="s">
        <v>2379</v>
      </c>
      <c r="E3410" s="6" t="s">
        <v>2377</v>
      </c>
      <c r="F3410" s="6">
        <v>9204192</v>
      </c>
      <c r="G3410" s="6" t="s">
        <v>171</v>
      </c>
      <c r="H3410" s="6" t="s">
        <v>26</v>
      </c>
      <c r="I3410" s="6">
        <v>51.51</v>
      </c>
      <c r="J3410" s="6">
        <v>439</v>
      </c>
      <c r="K3410" s="6">
        <v>735</v>
      </c>
      <c r="L3410" s="6">
        <v>25</v>
      </c>
      <c r="M3410" s="6">
        <v>7858.25</v>
      </c>
      <c r="N3410" s="6">
        <v>3256.99</v>
      </c>
      <c r="O3410" s="6">
        <v>6277.78</v>
      </c>
      <c r="P3410" s="6">
        <v>2695.46</v>
      </c>
      <c r="Q3410" s="6">
        <v>0.83</v>
      </c>
      <c r="R3410" s="6" t="s">
        <v>2378</v>
      </c>
      <c r="S3410" s="6" t="s">
        <v>2380</v>
      </c>
      <c r="T3410" s="6" t="s">
        <v>2381</v>
      </c>
      <c r="U3410" s="6" t="s">
        <v>2382</v>
      </c>
      <c r="V3410" s="6" t="s">
        <v>2383</v>
      </c>
      <c r="W3410" s="6" t="s">
        <v>2382</v>
      </c>
      <c r="X3410" s="6" t="s">
        <v>171</v>
      </c>
      <c r="Y3410" s="6" t="s">
        <v>47</v>
      </c>
      <c r="Z3410" s="6" t="s">
        <v>47</v>
      </c>
      <c r="AA3410" s="6" t="s">
        <v>47</v>
      </c>
    </row>
    <row r="3411" spans="1:27" x14ac:dyDescent="0.2">
      <c r="A3411" s="6">
        <v>2018</v>
      </c>
      <c r="B3411" s="6">
        <v>431099000</v>
      </c>
      <c r="C3411" s="6" t="s">
        <v>10705</v>
      </c>
      <c r="D3411" s="6" t="s">
        <v>23</v>
      </c>
      <c r="E3411" s="6" t="s">
        <v>10706</v>
      </c>
      <c r="F3411" s="6">
        <v>9823716</v>
      </c>
      <c r="G3411" s="6" t="s">
        <v>171</v>
      </c>
      <c r="H3411" s="6" t="s">
        <v>26</v>
      </c>
      <c r="I3411" s="6">
        <v>50.59</v>
      </c>
      <c r="J3411" s="6">
        <v>963.6</v>
      </c>
      <c r="K3411" s="6">
        <v>740.5</v>
      </c>
      <c r="L3411" s="6">
        <v>25.63</v>
      </c>
      <c r="M3411" s="6">
        <v>8387.9599999999991</v>
      </c>
      <c r="N3411" s="6">
        <v>3671.62</v>
      </c>
      <c r="O3411" s="6">
        <v>6692.46</v>
      </c>
      <c r="P3411" s="6">
        <v>2854.71</v>
      </c>
      <c r="Q3411" s="6">
        <v>0.78</v>
      </c>
      <c r="R3411" s="6" t="s">
        <v>10700</v>
      </c>
      <c r="S3411" s="6" t="s">
        <v>10700</v>
      </c>
      <c r="T3411" s="6" t="s">
        <v>60</v>
      </c>
      <c r="U3411" s="2" t="s">
        <v>2382</v>
      </c>
      <c r="V3411" s="3" t="s">
        <v>2383</v>
      </c>
      <c r="W3411" s="7" t="s">
        <v>2382</v>
      </c>
      <c r="X3411" s="7" t="s">
        <v>171</v>
      </c>
      <c r="Y3411" s="2" t="s">
        <v>47</v>
      </c>
      <c r="Z3411" s="2" t="s">
        <v>47</v>
      </c>
      <c r="AA3411" s="7" t="s">
        <v>47</v>
      </c>
    </row>
    <row r="3412" spans="1:27" x14ac:dyDescent="0.2">
      <c r="A3412" s="6">
        <v>2018</v>
      </c>
      <c r="B3412" s="6">
        <v>432503000</v>
      </c>
      <c r="C3412" s="6" t="s">
        <v>10698</v>
      </c>
      <c r="D3412" s="6" t="s">
        <v>10701</v>
      </c>
      <c r="E3412" s="6" t="s">
        <v>10699</v>
      </c>
      <c r="F3412" s="6">
        <v>9333723</v>
      </c>
      <c r="G3412" s="6" t="s">
        <v>171</v>
      </c>
      <c r="H3412" s="6" t="s">
        <v>26</v>
      </c>
      <c r="I3412" s="6">
        <v>50.6</v>
      </c>
      <c r="J3412" s="6">
        <v>456.81</v>
      </c>
      <c r="K3412" s="6">
        <v>735</v>
      </c>
      <c r="L3412" s="6">
        <v>25</v>
      </c>
      <c r="M3412" s="6">
        <v>7992.32</v>
      </c>
      <c r="N3412" s="6">
        <v>3777.41</v>
      </c>
      <c r="O3412" s="6">
        <v>6710.27</v>
      </c>
      <c r="P3412" s="6">
        <v>3130.75</v>
      </c>
      <c r="Q3412" s="6">
        <v>0.83</v>
      </c>
      <c r="R3412" s="6" t="s">
        <v>10700</v>
      </c>
      <c r="S3412" s="6" t="s">
        <v>2380</v>
      </c>
      <c r="T3412" s="6" t="s">
        <v>95</v>
      </c>
      <c r="U3412" s="6" t="s">
        <v>2382</v>
      </c>
      <c r="V3412" s="6" t="s">
        <v>2383</v>
      </c>
      <c r="W3412" s="6" t="s">
        <v>2382</v>
      </c>
      <c r="X3412" s="6" t="s">
        <v>171</v>
      </c>
      <c r="Y3412" s="6" t="s">
        <v>47</v>
      </c>
      <c r="Z3412" s="6" t="s">
        <v>47</v>
      </c>
      <c r="AA3412" s="6" t="s">
        <v>47</v>
      </c>
    </row>
    <row r="3413" spans="1:27" x14ac:dyDescent="0.2">
      <c r="A3413" s="6">
        <v>2018</v>
      </c>
      <c r="B3413" s="6">
        <v>432319000</v>
      </c>
      <c r="C3413" s="6" t="s">
        <v>10702</v>
      </c>
      <c r="D3413" s="6" t="s">
        <v>10702</v>
      </c>
      <c r="E3413" s="6" t="s">
        <v>10703</v>
      </c>
      <c r="F3413" s="6">
        <v>8974661</v>
      </c>
      <c r="G3413" s="6" t="s">
        <v>171</v>
      </c>
      <c r="H3413" s="6" t="s">
        <v>26</v>
      </c>
      <c r="I3413" s="6">
        <v>52.35</v>
      </c>
      <c r="J3413" s="6">
        <v>465.69</v>
      </c>
      <c r="K3413" s="6">
        <v>735</v>
      </c>
      <c r="L3413" s="6">
        <v>25</v>
      </c>
      <c r="M3413" s="6">
        <v>7432.31</v>
      </c>
      <c r="N3413" s="6">
        <v>3030.82</v>
      </c>
      <c r="O3413" s="6">
        <v>2502.02</v>
      </c>
      <c r="P3413" s="6">
        <v>999.67</v>
      </c>
      <c r="Q3413" s="6">
        <v>0.33</v>
      </c>
      <c r="R3413" s="6" t="s">
        <v>10704</v>
      </c>
      <c r="S3413" s="6" t="s">
        <v>2380</v>
      </c>
      <c r="T3413" s="6" t="s">
        <v>95</v>
      </c>
      <c r="U3413" s="6" t="s">
        <v>2382</v>
      </c>
      <c r="V3413" s="6" t="s">
        <v>2383</v>
      </c>
      <c r="W3413" s="6" t="s">
        <v>2382</v>
      </c>
      <c r="X3413" s="6" t="s">
        <v>171</v>
      </c>
      <c r="Y3413" s="6" t="s">
        <v>47</v>
      </c>
      <c r="Z3413" s="6" t="s">
        <v>47</v>
      </c>
      <c r="AA3413" s="6" t="s">
        <v>47</v>
      </c>
    </row>
    <row r="3414" spans="1:27" x14ac:dyDescent="0.2">
      <c r="A3414" s="6">
        <v>2018</v>
      </c>
      <c r="B3414" s="6">
        <v>431601805</v>
      </c>
      <c r="C3414" s="6" t="s">
        <v>11402</v>
      </c>
      <c r="D3414" s="6" t="s">
        <v>11402</v>
      </c>
      <c r="E3414" s="6" t="s">
        <v>23</v>
      </c>
      <c r="F3414" s="6" t="s">
        <v>23</v>
      </c>
      <c r="G3414" s="6" t="s">
        <v>171</v>
      </c>
      <c r="H3414" s="6" t="s">
        <v>26</v>
      </c>
      <c r="I3414" s="6">
        <v>25.64</v>
      </c>
      <c r="J3414" s="6">
        <v>95.84</v>
      </c>
      <c r="K3414" s="6">
        <v>440.85</v>
      </c>
      <c r="L3414" s="6">
        <v>10.029999999999999</v>
      </c>
      <c r="M3414" s="6">
        <v>2774.9</v>
      </c>
      <c r="N3414" s="6">
        <v>1460.57</v>
      </c>
      <c r="O3414" s="6">
        <v>1952.31</v>
      </c>
      <c r="P3414" s="6">
        <v>1237.67</v>
      </c>
      <c r="Q3414" s="6">
        <v>0.85</v>
      </c>
      <c r="R3414" s="6" t="s">
        <v>47</v>
      </c>
      <c r="S3414" s="6" t="s">
        <v>11403</v>
      </c>
      <c r="T3414" s="6" t="s">
        <v>53</v>
      </c>
      <c r="U3414" s="6" t="s">
        <v>11404</v>
      </c>
      <c r="V3414" s="6" t="s">
        <v>11405</v>
      </c>
      <c r="W3414" s="6" t="s">
        <v>11404</v>
      </c>
      <c r="X3414" s="6" t="s">
        <v>171</v>
      </c>
      <c r="Y3414" s="6" t="s">
        <v>47</v>
      </c>
      <c r="Z3414" s="6" t="s">
        <v>47</v>
      </c>
      <c r="AA3414" s="6" t="s">
        <v>15181</v>
      </c>
    </row>
    <row r="3415" spans="1:27" x14ac:dyDescent="0.2">
      <c r="A3415" s="6">
        <v>2018</v>
      </c>
      <c r="B3415" s="6">
        <v>273338530</v>
      </c>
      <c r="C3415" s="6" t="s">
        <v>12114</v>
      </c>
      <c r="D3415" s="6" t="s">
        <v>23</v>
      </c>
      <c r="E3415" s="6" t="s">
        <v>12115</v>
      </c>
      <c r="F3415" s="6" t="s">
        <v>23</v>
      </c>
      <c r="G3415" s="6" t="s">
        <v>82</v>
      </c>
      <c r="H3415" s="6" t="s">
        <v>29</v>
      </c>
      <c r="I3415" s="6">
        <v>63.03</v>
      </c>
      <c r="J3415" s="6">
        <v>1195</v>
      </c>
      <c r="K3415" s="6">
        <v>1030</v>
      </c>
      <c r="L3415" s="6">
        <v>21.91</v>
      </c>
      <c r="M3415" s="6">
        <v>2360.66</v>
      </c>
      <c r="N3415" s="6">
        <v>1186.1099999999999</v>
      </c>
      <c r="O3415" s="6">
        <v>3328.91</v>
      </c>
      <c r="P3415" s="6">
        <v>933.24</v>
      </c>
      <c r="Q3415" s="6">
        <v>0.79</v>
      </c>
      <c r="R3415" s="6" t="s">
        <v>12116</v>
      </c>
      <c r="S3415" s="6" t="s">
        <v>15769</v>
      </c>
      <c r="T3415" s="6" t="s">
        <v>60</v>
      </c>
      <c r="U3415" s="6" t="s">
        <v>15769</v>
      </c>
      <c r="V3415" s="6" t="s">
        <v>15898</v>
      </c>
      <c r="W3415" s="6" t="s">
        <v>15769</v>
      </c>
      <c r="X3415" s="6" t="s">
        <v>82</v>
      </c>
      <c r="Y3415" s="6" t="s">
        <v>47</v>
      </c>
      <c r="Z3415" s="6" t="s">
        <v>47</v>
      </c>
      <c r="AA3415" s="3" t="s">
        <v>15899</v>
      </c>
    </row>
    <row r="3416" spans="1:27" x14ac:dyDescent="0.2">
      <c r="A3416" s="6">
        <v>2018</v>
      </c>
      <c r="B3416" s="6">
        <v>367037000</v>
      </c>
      <c r="C3416" s="6" t="s">
        <v>10930</v>
      </c>
      <c r="D3416" s="6" t="s">
        <v>23</v>
      </c>
      <c r="E3416" s="6" t="s">
        <v>10931</v>
      </c>
      <c r="F3416" s="6" t="s">
        <v>23</v>
      </c>
      <c r="G3416" s="6" t="s">
        <v>86</v>
      </c>
      <c r="H3416" s="6" t="s">
        <v>87</v>
      </c>
      <c r="I3416" s="6">
        <v>41</v>
      </c>
      <c r="J3416" s="6">
        <v>195</v>
      </c>
      <c r="K3416" s="6">
        <v>286.88</v>
      </c>
      <c r="L3416" s="6">
        <v>8.77</v>
      </c>
      <c r="M3416" s="6">
        <v>2024.27</v>
      </c>
      <c r="N3416" s="6">
        <v>207.63</v>
      </c>
      <c r="O3416" s="6">
        <v>178.66</v>
      </c>
      <c r="P3416" s="6">
        <v>9.36</v>
      </c>
      <c r="Q3416" s="6">
        <v>0.05</v>
      </c>
      <c r="R3416" s="6" t="s">
        <v>47</v>
      </c>
      <c r="S3416" s="3" t="s">
        <v>14505</v>
      </c>
      <c r="T3416" s="6" t="s">
        <v>524</v>
      </c>
      <c r="U3416" s="6" t="s">
        <v>14505</v>
      </c>
      <c r="V3416" s="6" t="s">
        <v>14506</v>
      </c>
      <c r="W3416" s="6" t="s">
        <v>14507</v>
      </c>
      <c r="X3416" s="6" t="s">
        <v>86</v>
      </c>
      <c r="Y3416" s="6" t="s">
        <v>14508</v>
      </c>
      <c r="Z3416" s="6" t="s">
        <v>14509</v>
      </c>
      <c r="AA3416" s="6" t="s">
        <v>14411</v>
      </c>
    </row>
    <row r="3417" spans="1:27" x14ac:dyDescent="0.2">
      <c r="A3417" s="6">
        <v>2018</v>
      </c>
      <c r="B3417" s="6">
        <v>227370000</v>
      </c>
      <c r="C3417" s="6" t="s">
        <v>6054</v>
      </c>
      <c r="D3417" s="6" t="s">
        <v>6055</v>
      </c>
      <c r="E3417" s="6" t="s">
        <v>23</v>
      </c>
      <c r="F3417" s="6" t="s">
        <v>23</v>
      </c>
      <c r="G3417" s="6" t="s">
        <v>154</v>
      </c>
      <c r="H3417" s="6" t="s">
        <v>146</v>
      </c>
      <c r="I3417" s="6">
        <v>47.77</v>
      </c>
      <c r="J3417" s="6">
        <v>865.71</v>
      </c>
      <c r="K3417" s="6">
        <v>1424.39</v>
      </c>
      <c r="L3417" s="6">
        <v>19.38</v>
      </c>
      <c r="M3417" s="6">
        <v>2592.52</v>
      </c>
      <c r="N3417" s="6">
        <v>326.76</v>
      </c>
      <c r="O3417" s="6">
        <v>759.93</v>
      </c>
      <c r="P3417" s="6">
        <v>106.17</v>
      </c>
      <c r="Q3417" s="6">
        <v>0.32</v>
      </c>
      <c r="R3417" s="6" t="s">
        <v>47</v>
      </c>
      <c r="S3417" s="6" t="s">
        <v>6056</v>
      </c>
      <c r="T3417" s="6" t="s">
        <v>232</v>
      </c>
      <c r="U3417" s="6" t="s">
        <v>6057</v>
      </c>
      <c r="V3417" s="6" t="s">
        <v>6058</v>
      </c>
      <c r="W3417" s="6" t="s">
        <v>6057</v>
      </c>
      <c r="X3417" s="6" t="s">
        <v>154</v>
      </c>
      <c r="Y3417" s="6" t="s">
        <v>47</v>
      </c>
      <c r="Z3417" s="6" t="s">
        <v>47</v>
      </c>
      <c r="AA3417" s="6" t="s">
        <v>15182</v>
      </c>
    </row>
    <row r="3418" spans="1:27" x14ac:dyDescent="0.2">
      <c r="A3418" s="6">
        <v>2018</v>
      </c>
      <c r="B3418" s="6">
        <v>273379880</v>
      </c>
      <c r="C3418" s="6" t="s">
        <v>7088</v>
      </c>
      <c r="D3418" s="6" t="s">
        <v>23</v>
      </c>
      <c r="E3418" s="6" t="s">
        <v>7089</v>
      </c>
      <c r="F3418" s="6">
        <v>8681379</v>
      </c>
      <c r="G3418" s="6" t="s">
        <v>82</v>
      </c>
      <c r="H3418" s="6" t="s">
        <v>25</v>
      </c>
      <c r="I3418" s="6">
        <v>60.12</v>
      </c>
      <c r="J3418" s="6">
        <v>922</v>
      </c>
      <c r="K3418" s="6">
        <v>1103</v>
      </c>
      <c r="L3418" s="6">
        <v>31.22</v>
      </c>
      <c r="M3418" s="6">
        <v>4980.17</v>
      </c>
      <c r="N3418" s="6">
        <v>1289.1300000000001</v>
      </c>
      <c r="O3418" s="6">
        <v>2657.47</v>
      </c>
      <c r="P3418" s="6">
        <v>802.99</v>
      </c>
      <c r="Q3418" s="6">
        <v>0.62</v>
      </c>
      <c r="R3418" s="6" t="s">
        <v>7090</v>
      </c>
      <c r="S3418" s="6" t="s">
        <v>15770</v>
      </c>
      <c r="T3418" s="6" t="s">
        <v>60</v>
      </c>
      <c r="U3418" s="2" t="s">
        <v>15770</v>
      </c>
      <c r="V3418" s="3" t="s">
        <v>15900</v>
      </c>
      <c r="W3418" s="2" t="s">
        <v>15770</v>
      </c>
      <c r="X3418" s="7" t="s">
        <v>82</v>
      </c>
      <c r="Y3418" s="2" t="s">
        <v>47</v>
      </c>
      <c r="Z3418" s="2" t="s">
        <v>47</v>
      </c>
      <c r="AA3418" s="2" t="s">
        <v>15206</v>
      </c>
    </row>
    <row r="3419" spans="1:27" x14ac:dyDescent="0.2">
      <c r="A3419" s="6">
        <v>2018</v>
      </c>
      <c r="B3419" s="6">
        <v>368063530</v>
      </c>
      <c r="C3419" s="6" t="s">
        <v>10951</v>
      </c>
      <c r="D3419" s="6" t="s">
        <v>23</v>
      </c>
      <c r="E3419" s="6" t="s">
        <v>23</v>
      </c>
      <c r="F3419" s="6" t="s">
        <v>23</v>
      </c>
      <c r="G3419" s="6" t="s">
        <v>86</v>
      </c>
      <c r="H3419" s="6" t="s">
        <v>26</v>
      </c>
      <c r="I3419" s="6">
        <v>22.49</v>
      </c>
      <c r="J3419" s="6">
        <v>67.86</v>
      </c>
      <c r="K3419" s="6">
        <v>284.8</v>
      </c>
      <c r="L3419" s="6">
        <v>6.72</v>
      </c>
      <c r="M3419" s="6">
        <v>1269.0999999999999</v>
      </c>
      <c r="N3419" s="6">
        <v>539.88</v>
      </c>
      <c r="O3419" s="6">
        <v>731.52</v>
      </c>
      <c r="P3419" s="6">
        <v>504.91</v>
      </c>
      <c r="Q3419" s="6">
        <v>0.94</v>
      </c>
      <c r="R3419" s="6" t="s">
        <v>47</v>
      </c>
      <c r="S3419" s="3" t="s">
        <v>10953</v>
      </c>
      <c r="T3419" s="6" t="s">
        <v>53</v>
      </c>
      <c r="U3419" s="6" t="s">
        <v>10953</v>
      </c>
      <c r="V3419" s="6" t="s">
        <v>10955</v>
      </c>
      <c r="W3419" s="6" t="s">
        <v>10953</v>
      </c>
      <c r="X3419" s="6" t="s">
        <v>86</v>
      </c>
      <c r="Y3419" s="6" t="s">
        <v>1218</v>
      </c>
      <c r="Z3419" s="6" t="s">
        <v>14569</v>
      </c>
      <c r="AA3419" s="6" t="s">
        <v>14570</v>
      </c>
    </row>
    <row r="3420" spans="1:27" x14ac:dyDescent="0.2">
      <c r="A3420" s="6">
        <v>2018</v>
      </c>
      <c r="B3420" s="6">
        <v>367183810</v>
      </c>
      <c r="C3420" s="6" t="s">
        <v>10951</v>
      </c>
      <c r="D3420" s="6" t="s">
        <v>10954</v>
      </c>
      <c r="E3420" s="6" t="s">
        <v>10952</v>
      </c>
      <c r="F3420" s="6" t="s">
        <v>23</v>
      </c>
      <c r="G3420" s="6" t="s">
        <v>86</v>
      </c>
      <c r="H3420" s="6" t="s">
        <v>26</v>
      </c>
      <c r="I3420" s="6">
        <v>21.64</v>
      </c>
      <c r="J3420" s="6">
        <v>80</v>
      </c>
      <c r="K3420" s="6">
        <v>344.23</v>
      </c>
      <c r="L3420" s="6">
        <v>6</v>
      </c>
      <c r="M3420" s="6">
        <v>6117.65</v>
      </c>
      <c r="N3420" s="6">
        <v>3716.52</v>
      </c>
      <c r="O3420" s="6">
        <v>3017.15</v>
      </c>
      <c r="P3420" s="6">
        <v>2244.46</v>
      </c>
      <c r="Q3420" s="6">
        <v>0.6</v>
      </c>
      <c r="R3420" s="6" t="s">
        <v>10953</v>
      </c>
      <c r="S3420" s="6" t="s">
        <v>10953</v>
      </c>
      <c r="T3420" s="6" t="s">
        <v>53</v>
      </c>
      <c r="U3420" s="6" t="s">
        <v>10953</v>
      </c>
      <c r="V3420" s="6" t="s">
        <v>10955</v>
      </c>
      <c r="W3420" s="6" t="s">
        <v>10953</v>
      </c>
      <c r="X3420" s="6" t="s">
        <v>86</v>
      </c>
      <c r="Y3420" s="6" t="s">
        <v>1218</v>
      </c>
      <c r="Z3420" s="6" t="s">
        <v>184</v>
      </c>
      <c r="AA3420" s="6" t="s">
        <v>14570</v>
      </c>
    </row>
    <row r="3421" spans="1:27" x14ac:dyDescent="0.2">
      <c r="A3421" s="6">
        <v>2018</v>
      </c>
      <c r="B3421" s="6">
        <v>367140260</v>
      </c>
      <c r="C3421" s="6" t="s">
        <v>10966</v>
      </c>
      <c r="D3421" s="6" t="s">
        <v>10969</v>
      </c>
      <c r="E3421" s="6" t="s">
        <v>10967</v>
      </c>
      <c r="F3421" s="6">
        <v>8941236</v>
      </c>
      <c r="G3421" s="6" t="s">
        <v>86</v>
      </c>
      <c r="H3421" s="6" t="s">
        <v>26</v>
      </c>
      <c r="I3421" s="6">
        <v>22.68</v>
      </c>
      <c r="J3421" s="6">
        <v>113.5</v>
      </c>
      <c r="K3421" s="6">
        <v>402.84</v>
      </c>
      <c r="L3421" s="6">
        <v>8</v>
      </c>
      <c r="M3421" s="6">
        <v>6368.34</v>
      </c>
      <c r="N3421" s="6">
        <v>3186.32</v>
      </c>
      <c r="O3421" s="6">
        <v>5268.72</v>
      </c>
      <c r="P3421" s="6">
        <v>3106.7</v>
      </c>
      <c r="Q3421" s="6">
        <v>0.98</v>
      </c>
      <c r="R3421" s="6" t="s">
        <v>10968</v>
      </c>
      <c r="S3421" s="6" t="s">
        <v>10964</v>
      </c>
      <c r="T3421" s="6" t="s">
        <v>95</v>
      </c>
      <c r="U3421" s="6" t="s">
        <v>10964</v>
      </c>
      <c r="V3421" s="6" t="s">
        <v>10965</v>
      </c>
      <c r="W3421" s="6" t="s">
        <v>10964</v>
      </c>
      <c r="X3421" s="6" t="s">
        <v>86</v>
      </c>
      <c r="Y3421" s="6" t="s">
        <v>1218</v>
      </c>
      <c r="Z3421" s="6" t="s">
        <v>184</v>
      </c>
      <c r="AA3421" s="6" t="s">
        <v>14912</v>
      </c>
    </row>
    <row r="3422" spans="1:27" x14ac:dyDescent="0.2">
      <c r="A3422" s="6">
        <v>2018</v>
      </c>
      <c r="B3422" s="6">
        <v>367433150</v>
      </c>
      <c r="C3422" s="6" t="s">
        <v>10961</v>
      </c>
      <c r="D3422" s="6" t="s">
        <v>15358</v>
      </c>
      <c r="E3422" s="6" t="s">
        <v>10962</v>
      </c>
      <c r="F3422" s="6">
        <v>8958411</v>
      </c>
      <c r="G3422" s="6" t="s">
        <v>86</v>
      </c>
      <c r="H3422" s="6" t="s">
        <v>26</v>
      </c>
      <c r="I3422" s="6">
        <v>22.74</v>
      </c>
      <c r="J3422" s="6">
        <v>142</v>
      </c>
      <c r="K3422" s="6">
        <v>401.04</v>
      </c>
      <c r="L3422" s="6">
        <v>8</v>
      </c>
      <c r="M3422" s="6">
        <v>7094.9</v>
      </c>
      <c r="N3422" s="6">
        <v>3786.89</v>
      </c>
      <c r="O3422" s="6">
        <v>5576.43</v>
      </c>
      <c r="P3422" s="6">
        <v>3281.68</v>
      </c>
      <c r="Q3422" s="6">
        <v>0.87</v>
      </c>
      <c r="R3422" s="6" t="s">
        <v>10963</v>
      </c>
      <c r="S3422" s="6" t="s">
        <v>10964</v>
      </c>
      <c r="T3422" s="6" t="s">
        <v>95</v>
      </c>
      <c r="U3422" s="6" t="s">
        <v>10964</v>
      </c>
      <c r="V3422" s="6" t="s">
        <v>10965</v>
      </c>
      <c r="W3422" s="6" t="s">
        <v>10964</v>
      </c>
      <c r="X3422" s="6" t="s">
        <v>86</v>
      </c>
      <c r="Y3422" s="6" t="s">
        <v>1218</v>
      </c>
      <c r="Z3422" s="6" t="s">
        <v>184</v>
      </c>
      <c r="AA3422" s="6" t="s">
        <v>14912</v>
      </c>
    </row>
    <row r="3423" spans="1:27" x14ac:dyDescent="0.2">
      <c r="A3423" s="6">
        <v>2018</v>
      </c>
      <c r="B3423" s="6">
        <v>664085000</v>
      </c>
      <c r="C3423" s="6" t="s">
        <v>9062</v>
      </c>
      <c r="D3423" s="6" t="s">
        <v>9065</v>
      </c>
      <c r="E3423" s="6" t="s">
        <v>9063</v>
      </c>
      <c r="F3423" s="6">
        <v>9802906</v>
      </c>
      <c r="G3423" s="6" t="s">
        <v>668</v>
      </c>
      <c r="H3423" s="6" t="s">
        <v>26</v>
      </c>
      <c r="I3423" s="6">
        <v>39</v>
      </c>
      <c r="J3423" s="6">
        <v>296</v>
      </c>
      <c r="K3423" s="6">
        <v>815.3</v>
      </c>
      <c r="L3423" s="6">
        <v>21.6</v>
      </c>
      <c r="M3423" s="6">
        <v>6206.9</v>
      </c>
      <c r="N3423" s="6">
        <v>5020.47</v>
      </c>
      <c r="O3423" s="6">
        <v>4642.05</v>
      </c>
      <c r="P3423" s="6">
        <v>3886.31</v>
      </c>
      <c r="Q3423" s="6">
        <v>0.77</v>
      </c>
      <c r="R3423" s="6" t="s">
        <v>9064</v>
      </c>
      <c r="S3423" s="6" t="s">
        <v>9066</v>
      </c>
      <c r="T3423" s="6" t="s">
        <v>9067</v>
      </c>
      <c r="U3423" s="6" t="s">
        <v>9066</v>
      </c>
      <c r="V3423" s="6" t="s">
        <v>9068</v>
      </c>
      <c r="W3423" s="6" t="s">
        <v>9066</v>
      </c>
      <c r="X3423" s="6" t="s">
        <v>27</v>
      </c>
      <c r="Y3423" s="6" t="s">
        <v>9036</v>
      </c>
      <c r="Z3423" s="6" t="s">
        <v>9069</v>
      </c>
      <c r="AA3423" s="6" t="s">
        <v>14912</v>
      </c>
    </row>
    <row r="3424" spans="1:27" x14ac:dyDescent="0.2">
      <c r="A3424" s="6">
        <v>2018</v>
      </c>
      <c r="B3424" s="6">
        <v>664048000</v>
      </c>
      <c r="C3424" s="6" t="s">
        <v>9054</v>
      </c>
      <c r="D3424" s="6" t="s">
        <v>9057</v>
      </c>
      <c r="E3424" s="6" t="s">
        <v>9055</v>
      </c>
      <c r="F3424" s="6">
        <v>9786451</v>
      </c>
      <c r="G3424" s="6" t="s">
        <v>668</v>
      </c>
      <c r="H3424" s="6" t="s">
        <v>26</v>
      </c>
      <c r="I3424" s="6">
        <v>39</v>
      </c>
      <c r="J3424" s="6">
        <v>296</v>
      </c>
      <c r="K3424" s="6">
        <v>720.55</v>
      </c>
      <c r="L3424" s="6">
        <v>17.489999999999998</v>
      </c>
      <c r="M3424" s="6">
        <v>678.7</v>
      </c>
      <c r="N3424" s="6">
        <v>531.9</v>
      </c>
      <c r="O3424" s="6">
        <v>678.7</v>
      </c>
      <c r="P3424" s="6">
        <v>531.9</v>
      </c>
      <c r="Q3424" s="6">
        <v>1</v>
      </c>
      <c r="R3424" s="6" t="s">
        <v>9056</v>
      </c>
      <c r="S3424" s="6" t="s">
        <v>9058</v>
      </c>
      <c r="T3424" s="6" t="s">
        <v>9059</v>
      </c>
      <c r="U3424" s="6" t="s">
        <v>9058</v>
      </c>
      <c r="V3424" s="6" t="s">
        <v>9060</v>
      </c>
      <c r="W3424" s="6" t="s">
        <v>9058</v>
      </c>
      <c r="X3424" s="6" t="s">
        <v>27</v>
      </c>
      <c r="Y3424" s="6" t="s">
        <v>9036</v>
      </c>
      <c r="Z3424" s="6" t="s">
        <v>9061</v>
      </c>
      <c r="AA3424" s="6" t="s">
        <v>47</v>
      </c>
    </row>
    <row r="3425" spans="1:27" x14ac:dyDescent="0.2">
      <c r="A3425" s="6">
        <v>2018</v>
      </c>
      <c r="B3425" s="6">
        <v>367128410</v>
      </c>
      <c r="C3425" s="6" t="s">
        <v>11005</v>
      </c>
      <c r="D3425" s="6" t="s">
        <v>11008</v>
      </c>
      <c r="E3425" s="6" t="s">
        <v>11006</v>
      </c>
      <c r="F3425" s="6" t="s">
        <v>23</v>
      </c>
      <c r="G3425" s="6" t="s">
        <v>86</v>
      </c>
      <c r="H3425" s="6" t="s">
        <v>26</v>
      </c>
      <c r="I3425" s="6">
        <v>20.12</v>
      </c>
      <c r="J3425" s="6">
        <v>65</v>
      </c>
      <c r="K3425" s="6">
        <v>245.01</v>
      </c>
      <c r="L3425" s="6">
        <v>6</v>
      </c>
      <c r="M3425" s="6">
        <v>5915.64</v>
      </c>
      <c r="N3425" s="6">
        <v>2777.83</v>
      </c>
      <c r="O3425" s="6">
        <v>2783.44</v>
      </c>
      <c r="P3425" s="6">
        <v>1930.48</v>
      </c>
      <c r="Q3425" s="6">
        <v>0.69</v>
      </c>
      <c r="R3425" s="6" t="s">
        <v>11007</v>
      </c>
      <c r="S3425" s="6" t="s">
        <v>11009</v>
      </c>
      <c r="T3425" s="6" t="s">
        <v>95</v>
      </c>
      <c r="U3425" s="6" t="s">
        <v>11009</v>
      </c>
      <c r="V3425" s="6" t="s">
        <v>11010</v>
      </c>
      <c r="W3425" s="6" t="s">
        <v>11011</v>
      </c>
      <c r="X3425" s="6" t="s">
        <v>86</v>
      </c>
      <c r="Y3425" s="6" t="s">
        <v>11013</v>
      </c>
      <c r="Z3425" s="6" t="s">
        <v>11012</v>
      </c>
      <c r="AA3425" s="6" t="s">
        <v>15183</v>
      </c>
    </row>
    <row r="3426" spans="1:27" x14ac:dyDescent="0.2">
      <c r="A3426" s="6">
        <v>2018</v>
      </c>
      <c r="B3426" s="6">
        <v>367593450</v>
      </c>
      <c r="C3426" s="6" t="s">
        <v>11027</v>
      </c>
      <c r="D3426" s="6" t="s">
        <v>23</v>
      </c>
      <c r="E3426" s="6" t="s">
        <v>11028</v>
      </c>
      <c r="F3426" s="6">
        <v>8970304</v>
      </c>
      <c r="G3426" s="6" t="s">
        <v>86</v>
      </c>
      <c r="H3426" s="6" t="s">
        <v>26</v>
      </c>
      <c r="I3426" s="6">
        <v>25.3</v>
      </c>
      <c r="J3426" s="6">
        <v>149</v>
      </c>
      <c r="K3426" s="6">
        <v>536.9</v>
      </c>
      <c r="L3426" s="6">
        <v>9</v>
      </c>
      <c r="M3426" s="6">
        <v>5780.23</v>
      </c>
      <c r="N3426" s="6">
        <v>2044.08</v>
      </c>
      <c r="O3426" s="6">
        <v>3748.31</v>
      </c>
      <c r="P3426" s="6">
        <v>1914.03</v>
      </c>
      <c r="Q3426" s="6">
        <v>0.94</v>
      </c>
      <c r="R3426" s="6" t="s">
        <v>11026</v>
      </c>
      <c r="S3426" s="6" t="s">
        <v>11026</v>
      </c>
      <c r="T3426" s="6" t="s">
        <v>60</v>
      </c>
      <c r="U3426" s="6" t="s">
        <v>11026</v>
      </c>
      <c r="V3426" s="6" t="s">
        <v>15904</v>
      </c>
      <c r="W3426" s="6" t="s">
        <v>11026</v>
      </c>
      <c r="X3426" s="6" t="s">
        <v>86</v>
      </c>
      <c r="Y3426" s="6" t="s">
        <v>47</v>
      </c>
      <c r="Z3426" s="6" t="s">
        <v>47</v>
      </c>
      <c r="AA3426" s="3" t="s">
        <v>15905</v>
      </c>
    </row>
    <row r="3427" spans="1:27" x14ac:dyDescent="0.2">
      <c r="A3427" s="6">
        <v>2018</v>
      </c>
      <c r="B3427" s="6">
        <v>367363390</v>
      </c>
      <c r="C3427" s="6" t="s">
        <v>11024</v>
      </c>
      <c r="D3427" s="6" t="s">
        <v>23</v>
      </c>
      <c r="E3427" s="6" t="s">
        <v>11025</v>
      </c>
      <c r="F3427" s="6">
        <v>8885494</v>
      </c>
      <c r="G3427" s="6" t="s">
        <v>86</v>
      </c>
      <c r="H3427" s="6" t="s">
        <v>26</v>
      </c>
      <c r="I3427" s="6">
        <v>23.99</v>
      </c>
      <c r="J3427" s="6">
        <v>122</v>
      </c>
      <c r="K3427" s="6">
        <v>522.20000000000005</v>
      </c>
      <c r="L3427" s="6">
        <v>5.93</v>
      </c>
      <c r="M3427" s="6">
        <v>5726.37</v>
      </c>
      <c r="N3427" s="6">
        <v>2658.75</v>
      </c>
      <c r="O3427" s="6">
        <v>4506.87</v>
      </c>
      <c r="P3427" s="6">
        <v>2561.09</v>
      </c>
      <c r="Q3427" s="6">
        <v>0.96</v>
      </c>
      <c r="R3427" s="6" t="s">
        <v>11026</v>
      </c>
      <c r="S3427" s="6" t="s">
        <v>11026</v>
      </c>
      <c r="T3427" s="6" t="s">
        <v>60</v>
      </c>
      <c r="U3427" s="6" t="s">
        <v>11026</v>
      </c>
      <c r="V3427" s="6" t="s">
        <v>15904</v>
      </c>
      <c r="W3427" s="6" t="s">
        <v>11026</v>
      </c>
      <c r="X3427" s="6" t="s">
        <v>86</v>
      </c>
      <c r="Y3427" s="6" t="s">
        <v>47</v>
      </c>
      <c r="Z3427" s="6" t="s">
        <v>47</v>
      </c>
      <c r="AA3427" s="3" t="s">
        <v>15905</v>
      </c>
    </row>
    <row r="3428" spans="1:27" x14ac:dyDescent="0.2">
      <c r="A3428" s="6">
        <v>2018</v>
      </c>
      <c r="B3428" s="6">
        <v>510047000</v>
      </c>
      <c r="C3428" s="6" t="s">
        <v>13644</v>
      </c>
      <c r="D3428" s="6" t="s">
        <v>23</v>
      </c>
      <c r="E3428" s="6" t="s">
        <v>23</v>
      </c>
      <c r="F3428" s="6" t="s">
        <v>23</v>
      </c>
      <c r="G3428" s="6" t="s">
        <v>1302</v>
      </c>
      <c r="H3428" s="6" t="s">
        <v>146</v>
      </c>
      <c r="I3428" s="6">
        <v>61.42</v>
      </c>
      <c r="J3428" s="6">
        <v>1427.77</v>
      </c>
      <c r="K3428" s="6">
        <v>2957.15</v>
      </c>
      <c r="L3428" s="6">
        <v>23.58</v>
      </c>
      <c r="M3428" s="6">
        <v>1427.65</v>
      </c>
      <c r="N3428" s="6">
        <v>212.98</v>
      </c>
      <c r="O3428" s="6">
        <v>889.91</v>
      </c>
      <c r="P3428" s="6">
        <v>203.58</v>
      </c>
      <c r="Q3428" s="6">
        <v>0.96</v>
      </c>
      <c r="R3428" s="6" t="s">
        <v>47</v>
      </c>
      <c r="S3428" s="3" t="s">
        <v>14809</v>
      </c>
      <c r="T3428" s="6" t="s">
        <v>95</v>
      </c>
      <c r="U3428" s="6" t="s">
        <v>14810</v>
      </c>
      <c r="V3428" s="6" t="s">
        <v>14811</v>
      </c>
      <c r="W3428" s="6" t="s">
        <v>14810</v>
      </c>
      <c r="X3428" s="6" t="s">
        <v>86</v>
      </c>
      <c r="Y3428" s="6" t="s">
        <v>47</v>
      </c>
      <c r="Z3428" s="6" t="s">
        <v>47</v>
      </c>
      <c r="AA3428" s="6" t="s">
        <v>14812</v>
      </c>
    </row>
    <row r="3429" spans="1:27" x14ac:dyDescent="0.2">
      <c r="A3429" s="6">
        <v>2018</v>
      </c>
      <c r="B3429" s="6">
        <v>416031800</v>
      </c>
      <c r="C3429" s="6" t="s">
        <v>13656</v>
      </c>
      <c r="D3429" s="6" t="s">
        <v>13656</v>
      </c>
      <c r="E3429" s="6" t="s">
        <v>13657</v>
      </c>
      <c r="F3429" s="6">
        <v>8947149</v>
      </c>
      <c r="G3429" s="6" t="s">
        <v>27</v>
      </c>
      <c r="H3429" s="6" t="s">
        <v>25</v>
      </c>
      <c r="I3429" s="6">
        <v>60.75</v>
      </c>
      <c r="J3429" s="6">
        <v>875.33</v>
      </c>
      <c r="K3429" s="6">
        <v>1176</v>
      </c>
      <c r="L3429" s="6">
        <v>35.979999999999997</v>
      </c>
      <c r="M3429" s="6">
        <v>6517.81</v>
      </c>
      <c r="N3429" s="6">
        <v>1801.83</v>
      </c>
      <c r="O3429" s="6">
        <v>5927.95</v>
      </c>
      <c r="P3429" s="6">
        <v>1790.43</v>
      </c>
      <c r="Q3429" s="6">
        <v>0.99</v>
      </c>
      <c r="R3429" s="6" t="s">
        <v>13658</v>
      </c>
      <c r="S3429" s="6" t="s">
        <v>4138</v>
      </c>
      <c r="T3429" s="6" t="s">
        <v>4139</v>
      </c>
      <c r="U3429" s="6" t="s">
        <v>4138</v>
      </c>
      <c r="V3429" s="6" t="s">
        <v>4140</v>
      </c>
      <c r="W3429" s="6" t="s">
        <v>4141</v>
      </c>
      <c r="X3429" s="6" t="s">
        <v>100</v>
      </c>
      <c r="Y3429" s="6" t="s">
        <v>4143</v>
      </c>
      <c r="Z3429" s="6" t="s">
        <v>4142</v>
      </c>
      <c r="AA3429" s="6" t="s">
        <v>15184</v>
      </c>
    </row>
    <row r="3430" spans="1:27" x14ac:dyDescent="0.2">
      <c r="A3430" s="6">
        <v>2018</v>
      </c>
      <c r="B3430" s="6">
        <v>211315870</v>
      </c>
      <c r="C3430" s="6" t="s">
        <v>9931</v>
      </c>
      <c r="D3430" s="6" t="s">
        <v>9934</v>
      </c>
      <c r="E3430" s="6" t="s">
        <v>9932</v>
      </c>
      <c r="F3430" s="6">
        <v>5364932</v>
      </c>
      <c r="G3430" s="6" t="s">
        <v>432</v>
      </c>
      <c r="H3430" s="6" t="s">
        <v>31</v>
      </c>
      <c r="I3430" s="6">
        <v>31.05</v>
      </c>
      <c r="J3430" s="6">
        <v>199</v>
      </c>
      <c r="K3430" s="6">
        <v>441</v>
      </c>
      <c r="L3430" s="6">
        <v>14.7</v>
      </c>
      <c r="M3430" s="6">
        <v>3744.58</v>
      </c>
      <c r="N3430" s="6">
        <v>2505.88</v>
      </c>
      <c r="O3430" s="6">
        <v>942.69</v>
      </c>
      <c r="P3430" s="6">
        <v>855.03</v>
      </c>
      <c r="Q3430" s="6">
        <v>0.34</v>
      </c>
      <c r="R3430" s="6" t="s">
        <v>9933</v>
      </c>
      <c r="S3430" s="6" t="s">
        <v>9933</v>
      </c>
      <c r="T3430" s="6" t="s">
        <v>60</v>
      </c>
      <c r="U3430" s="6" t="s">
        <v>9935</v>
      </c>
      <c r="V3430" s="6" t="s">
        <v>9936</v>
      </c>
      <c r="W3430" s="6" t="s">
        <v>9935</v>
      </c>
      <c r="X3430" s="6" t="s">
        <v>432</v>
      </c>
      <c r="Y3430" s="6" t="s">
        <v>47</v>
      </c>
      <c r="Z3430" s="6" t="s">
        <v>47</v>
      </c>
      <c r="AA3430" s="6" t="s">
        <v>15185</v>
      </c>
    </row>
    <row r="3431" spans="1:27" x14ac:dyDescent="0.2">
      <c r="A3431" s="6">
        <v>2018</v>
      </c>
      <c r="B3431" s="6">
        <v>730019000</v>
      </c>
      <c r="C3431" s="6" t="s">
        <v>1096</v>
      </c>
      <c r="D3431" s="6" t="s">
        <v>23</v>
      </c>
      <c r="E3431" s="6" t="s">
        <v>1104</v>
      </c>
      <c r="F3431" s="6">
        <v>9050034</v>
      </c>
      <c r="G3431" s="6" t="s">
        <v>310</v>
      </c>
      <c r="H3431" s="6" t="s">
        <v>146</v>
      </c>
      <c r="I3431" s="6">
        <v>52.71</v>
      </c>
      <c r="J3431" s="6">
        <v>1009</v>
      </c>
      <c r="K3431" s="6">
        <v>1350.26</v>
      </c>
      <c r="L3431" s="6">
        <v>22.51</v>
      </c>
      <c r="M3431" s="6">
        <v>5169.43</v>
      </c>
      <c r="N3431" s="6">
        <v>1683.64</v>
      </c>
      <c r="O3431" s="6">
        <v>3937.83</v>
      </c>
      <c r="P3431" s="6">
        <v>1646.4</v>
      </c>
      <c r="Q3431" s="6">
        <v>0.98</v>
      </c>
      <c r="R3431" s="6" t="s">
        <v>311</v>
      </c>
      <c r="S3431" s="6" t="s">
        <v>311</v>
      </c>
      <c r="T3431" s="6" t="s">
        <v>60</v>
      </c>
      <c r="U3431" s="3" t="s">
        <v>15906</v>
      </c>
      <c r="V3431" s="3" t="s">
        <v>15908</v>
      </c>
      <c r="W3431" s="3" t="s">
        <v>15906</v>
      </c>
      <c r="X3431" s="6" t="s">
        <v>310</v>
      </c>
      <c r="Y3431" s="6" t="s">
        <v>1078</v>
      </c>
      <c r="Z3431" s="6" t="s">
        <v>15907</v>
      </c>
      <c r="AA3431" s="3" t="s">
        <v>47</v>
      </c>
    </row>
    <row r="3432" spans="1:27" x14ac:dyDescent="0.2">
      <c r="A3432" s="6">
        <v>2018</v>
      </c>
      <c r="B3432" s="6">
        <v>740356000</v>
      </c>
      <c r="C3432" s="6" t="s">
        <v>11973</v>
      </c>
      <c r="D3432" s="6" t="s">
        <v>11973</v>
      </c>
      <c r="E3432" s="6" t="s">
        <v>11974</v>
      </c>
      <c r="F3432" s="6">
        <v>8521347</v>
      </c>
      <c r="G3432" s="6" t="s">
        <v>610</v>
      </c>
      <c r="H3432" s="6" t="s">
        <v>31</v>
      </c>
      <c r="I3432" s="6">
        <v>72.73</v>
      </c>
      <c r="J3432" s="6">
        <v>2156</v>
      </c>
      <c r="K3432" s="6">
        <v>3200.29</v>
      </c>
      <c r="L3432" s="6">
        <v>43.79</v>
      </c>
      <c r="M3432" s="6">
        <v>6165.72</v>
      </c>
      <c r="N3432" s="6">
        <v>2878.68</v>
      </c>
      <c r="O3432" s="6">
        <v>1488.73</v>
      </c>
      <c r="P3432" s="6">
        <v>638.04</v>
      </c>
      <c r="Q3432" s="6">
        <v>0.22</v>
      </c>
      <c r="R3432" s="6" t="s">
        <v>11980</v>
      </c>
      <c r="S3432" s="6" t="s">
        <v>11975</v>
      </c>
      <c r="T3432" s="6" t="s">
        <v>77</v>
      </c>
      <c r="U3432" s="6" t="s">
        <v>11975</v>
      </c>
      <c r="V3432" s="6" t="s">
        <v>11976</v>
      </c>
      <c r="W3432" s="6" t="s">
        <v>11977</v>
      </c>
      <c r="X3432" s="6" t="s">
        <v>610</v>
      </c>
      <c r="Y3432" s="3" t="s">
        <v>11979</v>
      </c>
      <c r="Z3432" s="6" t="s">
        <v>11978</v>
      </c>
      <c r="AA3432" s="6" t="s">
        <v>47</v>
      </c>
    </row>
    <row r="3433" spans="1:27" x14ac:dyDescent="0.2">
      <c r="A3433" s="6">
        <v>2018</v>
      </c>
      <c r="B3433" s="6">
        <v>263576000</v>
      </c>
      <c r="C3433" s="6" t="s">
        <v>12913</v>
      </c>
      <c r="D3433" s="6" t="s">
        <v>12913</v>
      </c>
      <c r="E3433" s="6" t="s">
        <v>12914</v>
      </c>
      <c r="F3433" s="6">
        <v>8734695</v>
      </c>
      <c r="G3433" s="6" t="s">
        <v>223</v>
      </c>
      <c r="H3433" s="6" t="s">
        <v>26</v>
      </c>
      <c r="I3433" s="6">
        <v>40.950000000000003</v>
      </c>
      <c r="J3433" s="6">
        <v>593</v>
      </c>
      <c r="K3433" s="6">
        <v>633.98</v>
      </c>
      <c r="L3433" s="6">
        <v>17</v>
      </c>
      <c r="M3433" s="6">
        <v>8462.48</v>
      </c>
      <c r="N3433" s="6">
        <v>3568.3</v>
      </c>
      <c r="O3433" s="6">
        <v>8270.1</v>
      </c>
      <c r="P3433" s="6">
        <v>3549.87</v>
      </c>
      <c r="Q3433" s="6">
        <v>0.99</v>
      </c>
      <c r="R3433" s="6" t="s">
        <v>47</v>
      </c>
      <c r="S3433" s="6" t="s">
        <v>12915</v>
      </c>
      <c r="T3433" s="6" t="s">
        <v>95</v>
      </c>
      <c r="U3433" s="6" t="s">
        <v>12915</v>
      </c>
      <c r="V3433" s="6" t="s">
        <v>12916</v>
      </c>
      <c r="W3433" s="6" t="s">
        <v>12915</v>
      </c>
      <c r="X3433" s="6" t="s">
        <v>223</v>
      </c>
      <c r="Y3433" s="6" t="s">
        <v>47</v>
      </c>
      <c r="Z3433" s="6" t="s">
        <v>47</v>
      </c>
      <c r="AA3433" s="6" t="s">
        <v>47</v>
      </c>
    </row>
    <row r="3434" spans="1:27" x14ac:dyDescent="0.2">
      <c r="A3434" s="6">
        <v>2018</v>
      </c>
      <c r="B3434" s="6">
        <v>367682040</v>
      </c>
      <c r="C3434" s="6" t="s">
        <v>11039</v>
      </c>
      <c r="D3434" s="6" t="s">
        <v>23</v>
      </c>
      <c r="E3434" s="6" t="s">
        <v>11040</v>
      </c>
      <c r="F3434" s="6">
        <v>8680040</v>
      </c>
      <c r="G3434" s="6" t="s">
        <v>86</v>
      </c>
      <c r="H3434" s="6" t="s">
        <v>26</v>
      </c>
      <c r="I3434" s="6">
        <v>22.56</v>
      </c>
      <c r="J3434" s="6">
        <v>99.33</v>
      </c>
      <c r="K3434" s="6">
        <v>335.7</v>
      </c>
      <c r="L3434" s="6">
        <v>6</v>
      </c>
      <c r="M3434" s="6">
        <v>6076.7</v>
      </c>
      <c r="N3434" s="6">
        <v>3151.05</v>
      </c>
      <c r="O3434" s="6">
        <v>4347.87</v>
      </c>
      <c r="P3434" s="6">
        <v>2699.08</v>
      </c>
      <c r="Q3434" s="6">
        <v>0.86</v>
      </c>
      <c r="R3434" s="6" t="s">
        <v>11041</v>
      </c>
      <c r="S3434" s="6" t="s">
        <v>11041</v>
      </c>
      <c r="T3434" s="6" t="s">
        <v>60</v>
      </c>
      <c r="U3434" s="6" t="s">
        <v>11041</v>
      </c>
      <c r="V3434" s="6" t="s">
        <v>15909</v>
      </c>
      <c r="W3434" s="6" t="s">
        <v>11041</v>
      </c>
      <c r="X3434" s="6" t="s">
        <v>86</v>
      </c>
      <c r="Y3434" s="6" t="s">
        <v>47</v>
      </c>
      <c r="Z3434" s="6" t="s">
        <v>47</v>
      </c>
      <c r="AA3434" s="3" t="s">
        <v>14463</v>
      </c>
    </row>
    <row r="3435" spans="1:27" x14ac:dyDescent="0.2">
      <c r="A3435" s="6">
        <v>2018</v>
      </c>
      <c r="B3435" s="6">
        <v>367137680</v>
      </c>
      <c r="C3435" s="6" t="s">
        <v>11042</v>
      </c>
      <c r="D3435" s="6" t="s">
        <v>11044</v>
      </c>
      <c r="E3435" s="6" t="s">
        <v>11043</v>
      </c>
      <c r="F3435" s="6">
        <v>7743027</v>
      </c>
      <c r="G3435" s="6" t="s">
        <v>86</v>
      </c>
      <c r="H3435" s="6" t="s">
        <v>26</v>
      </c>
      <c r="I3435" s="6">
        <v>21.42</v>
      </c>
      <c r="J3435" s="6">
        <v>142</v>
      </c>
      <c r="K3435" s="6">
        <v>312.08999999999997</v>
      </c>
      <c r="L3435" s="6">
        <v>5.42</v>
      </c>
      <c r="M3435" s="6">
        <v>6604.21</v>
      </c>
      <c r="N3435" s="6">
        <v>2348.48</v>
      </c>
      <c r="O3435" s="6">
        <v>4630.87</v>
      </c>
      <c r="P3435" s="6">
        <v>1982.09</v>
      </c>
      <c r="Q3435" s="6">
        <v>0.84</v>
      </c>
      <c r="R3435" s="6" t="s">
        <v>47</v>
      </c>
      <c r="S3435" s="6" t="s">
        <v>11045</v>
      </c>
      <c r="T3435" s="6" t="s">
        <v>95</v>
      </c>
      <c r="U3435" s="6" t="s">
        <v>11045</v>
      </c>
      <c r="V3435" s="6" t="s">
        <v>11046</v>
      </c>
      <c r="W3435" s="6" t="s">
        <v>11045</v>
      </c>
      <c r="X3435" s="6" t="s">
        <v>86</v>
      </c>
      <c r="Y3435" s="6" t="s">
        <v>1218</v>
      </c>
      <c r="Z3435" s="6" t="s">
        <v>184</v>
      </c>
      <c r="AA3435" s="6" t="s">
        <v>14912</v>
      </c>
    </row>
    <row r="3436" spans="1:27" x14ac:dyDescent="0.2">
      <c r="A3436" s="6">
        <v>2018</v>
      </c>
      <c r="B3436" s="6">
        <v>431500020</v>
      </c>
      <c r="C3436" s="6" t="s">
        <v>6224</v>
      </c>
      <c r="D3436" s="6" t="s">
        <v>23</v>
      </c>
      <c r="E3436" s="6" t="s">
        <v>6225</v>
      </c>
      <c r="F3436" s="6">
        <v>9057915</v>
      </c>
      <c r="G3436" s="6" t="s">
        <v>171</v>
      </c>
      <c r="H3436" s="6" t="s">
        <v>26</v>
      </c>
      <c r="I3436" s="6">
        <v>51.33</v>
      </c>
      <c r="J3436" s="6">
        <v>379</v>
      </c>
      <c r="K3436" s="6">
        <v>1282.68</v>
      </c>
      <c r="L3436" s="6">
        <v>31.42</v>
      </c>
      <c r="M3436" s="6">
        <v>681.57</v>
      </c>
      <c r="N3436" s="6">
        <v>53.16</v>
      </c>
      <c r="O3436" s="6">
        <v>550.54999999999995</v>
      </c>
      <c r="P3436" s="6">
        <v>50.45</v>
      </c>
      <c r="Q3436" s="6">
        <v>0.95</v>
      </c>
      <c r="R3436" s="6" t="s">
        <v>6226</v>
      </c>
      <c r="S3436" s="6" t="s">
        <v>15772</v>
      </c>
      <c r="T3436" s="6" t="s">
        <v>60</v>
      </c>
      <c r="U3436" s="6" t="s">
        <v>15772</v>
      </c>
      <c r="V3436" s="6" t="s">
        <v>15910</v>
      </c>
      <c r="W3436" s="6" t="s">
        <v>15772</v>
      </c>
      <c r="X3436" s="6" t="s">
        <v>171</v>
      </c>
      <c r="Y3436" s="6" t="s">
        <v>47</v>
      </c>
      <c r="Z3436" s="6" t="s">
        <v>47</v>
      </c>
      <c r="AA3436" s="3" t="s">
        <v>14463</v>
      </c>
    </row>
    <row r="3437" spans="1:27" x14ac:dyDescent="0.2">
      <c r="A3437" s="6">
        <v>2018</v>
      </c>
      <c r="B3437" s="6">
        <v>431602420</v>
      </c>
      <c r="C3437" s="6" t="s">
        <v>11086</v>
      </c>
      <c r="D3437" s="6" t="s">
        <v>11086</v>
      </c>
      <c r="E3437" s="6" t="s">
        <v>11087</v>
      </c>
      <c r="F3437" s="6" t="s">
        <v>23</v>
      </c>
      <c r="G3437" s="6" t="s">
        <v>171</v>
      </c>
      <c r="H3437" s="6" t="s">
        <v>26</v>
      </c>
      <c r="I3437" s="6">
        <v>35.450000000000003</v>
      </c>
      <c r="J3437" s="6">
        <v>297.82</v>
      </c>
      <c r="K3437" s="6">
        <v>478</v>
      </c>
      <c r="L3437" s="6">
        <v>10</v>
      </c>
      <c r="M3437" s="6">
        <v>6492.66</v>
      </c>
      <c r="N3437" s="6">
        <v>3496.7</v>
      </c>
      <c r="O3437" s="6">
        <v>4339.53</v>
      </c>
      <c r="P3437" s="6">
        <v>2672.64</v>
      </c>
      <c r="Q3437" s="6">
        <v>0.76</v>
      </c>
      <c r="R3437" s="6" t="s">
        <v>47</v>
      </c>
      <c r="S3437" s="6" t="s">
        <v>11088</v>
      </c>
      <c r="T3437" s="6" t="s">
        <v>60</v>
      </c>
      <c r="U3437" s="6" t="s">
        <v>11089</v>
      </c>
      <c r="V3437" s="6" t="s">
        <v>11090</v>
      </c>
      <c r="W3437" s="6" t="s">
        <v>11089</v>
      </c>
      <c r="X3437" s="6" t="s">
        <v>171</v>
      </c>
      <c r="Y3437" s="6" t="s">
        <v>47</v>
      </c>
      <c r="Z3437" s="6" t="s">
        <v>47</v>
      </c>
      <c r="AA3437" s="6" t="s">
        <v>15186</v>
      </c>
    </row>
    <row r="3438" spans="1:27" x14ac:dyDescent="0.2">
      <c r="A3438" s="6">
        <v>2018</v>
      </c>
      <c r="B3438" s="6">
        <v>432366000</v>
      </c>
      <c r="C3438" s="6" t="s">
        <v>11094</v>
      </c>
      <c r="D3438" s="6" t="s">
        <v>11097</v>
      </c>
      <c r="E3438" s="6" t="s">
        <v>11095</v>
      </c>
      <c r="F3438" s="6">
        <v>8975902</v>
      </c>
      <c r="G3438" s="6" t="s">
        <v>171</v>
      </c>
      <c r="H3438" s="6" t="s">
        <v>48</v>
      </c>
      <c r="I3438" s="6">
        <v>30.3</v>
      </c>
      <c r="J3438" s="6">
        <v>119</v>
      </c>
      <c r="K3438" s="6">
        <v>608.80999999999995</v>
      </c>
      <c r="L3438" s="6">
        <v>24.65</v>
      </c>
      <c r="M3438" s="6">
        <v>3596.25</v>
      </c>
      <c r="N3438" s="6">
        <v>364.7</v>
      </c>
      <c r="O3438" s="6">
        <v>1001.65</v>
      </c>
      <c r="P3438" s="6">
        <v>260.77</v>
      </c>
      <c r="Q3438" s="6">
        <v>0.72</v>
      </c>
      <c r="R3438" s="6" t="s">
        <v>11096</v>
      </c>
      <c r="S3438" s="6" t="s">
        <v>11098</v>
      </c>
      <c r="T3438" s="6" t="s">
        <v>53</v>
      </c>
      <c r="U3438" s="6" t="s">
        <v>11099</v>
      </c>
      <c r="V3438" s="6" t="s">
        <v>11100</v>
      </c>
      <c r="W3438" s="6" t="s">
        <v>11099</v>
      </c>
      <c r="X3438" s="6" t="s">
        <v>171</v>
      </c>
      <c r="Y3438" s="6" t="s">
        <v>47</v>
      </c>
      <c r="Z3438" s="6" t="s">
        <v>47</v>
      </c>
      <c r="AA3438" s="6" t="s">
        <v>15187</v>
      </c>
    </row>
    <row r="3439" spans="1:27" x14ac:dyDescent="0.2">
      <c r="A3439" s="6">
        <v>2018</v>
      </c>
      <c r="B3439" s="6">
        <v>431601620</v>
      </c>
      <c r="C3439" s="6" t="s">
        <v>11105</v>
      </c>
      <c r="D3439" s="6" t="s">
        <v>11106</v>
      </c>
      <c r="E3439" s="6" t="s">
        <v>23</v>
      </c>
      <c r="F3439" s="6" t="s">
        <v>23</v>
      </c>
      <c r="G3439" s="6" t="s">
        <v>171</v>
      </c>
      <c r="H3439" s="6" t="s">
        <v>26</v>
      </c>
      <c r="I3439" s="6">
        <v>25.92</v>
      </c>
      <c r="J3439" s="6">
        <v>128.97</v>
      </c>
      <c r="K3439" s="6">
        <v>512.85</v>
      </c>
      <c r="L3439" s="6">
        <v>9.42</v>
      </c>
      <c r="M3439" s="6">
        <v>4266.8500000000004</v>
      </c>
      <c r="N3439" s="6">
        <v>2709.45</v>
      </c>
      <c r="O3439" s="6">
        <v>3201.49</v>
      </c>
      <c r="P3439" s="6">
        <v>2211.3000000000002</v>
      </c>
      <c r="Q3439" s="6">
        <v>0.82</v>
      </c>
      <c r="R3439" s="6" t="s">
        <v>47</v>
      </c>
      <c r="S3439" s="6" t="s">
        <v>11107</v>
      </c>
      <c r="T3439" s="6" t="s">
        <v>53</v>
      </c>
      <c r="U3439" s="6" t="s">
        <v>11107</v>
      </c>
      <c r="V3439" s="6" t="s">
        <v>47</v>
      </c>
      <c r="W3439" s="6" t="s">
        <v>11107</v>
      </c>
      <c r="X3439" s="6" t="s">
        <v>171</v>
      </c>
      <c r="Y3439" s="6" t="s">
        <v>47</v>
      </c>
      <c r="Z3439" s="6" t="s">
        <v>47</v>
      </c>
      <c r="AA3439" s="6" t="s">
        <v>15188</v>
      </c>
    </row>
    <row r="3440" spans="1:27" x14ac:dyDescent="0.2">
      <c r="A3440" s="6">
        <v>2018</v>
      </c>
      <c r="B3440" s="6">
        <v>431601932</v>
      </c>
      <c r="C3440" s="6" t="s">
        <v>11108</v>
      </c>
      <c r="D3440" s="6" t="s">
        <v>11108</v>
      </c>
      <c r="E3440" s="6" t="s">
        <v>23</v>
      </c>
      <c r="F3440" s="6" t="s">
        <v>23</v>
      </c>
      <c r="G3440" s="6" t="s">
        <v>171</v>
      </c>
      <c r="H3440" s="6" t="s">
        <v>26</v>
      </c>
      <c r="I3440" s="6">
        <v>24.88</v>
      </c>
      <c r="J3440" s="6">
        <v>110</v>
      </c>
      <c r="K3440" s="6">
        <v>437.08</v>
      </c>
      <c r="L3440" s="6">
        <v>8.92</v>
      </c>
      <c r="M3440" s="6">
        <v>2889.88</v>
      </c>
      <c r="N3440" s="6">
        <v>1238.1500000000001</v>
      </c>
      <c r="O3440" s="6">
        <v>1470.99</v>
      </c>
      <c r="P3440" s="6">
        <v>951.97</v>
      </c>
      <c r="Q3440" s="6">
        <v>0.77</v>
      </c>
      <c r="R3440" s="6" t="s">
        <v>47</v>
      </c>
      <c r="S3440" s="6" t="s">
        <v>11109</v>
      </c>
      <c r="T3440" s="6" t="s">
        <v>53</v>
      </c>
      <c r="U3440" s="6" t="s">
        <v>11109</v>
      </c>
      <c r="V3440" s="6" t="s">
        <v>47</v>
      </c>
      <c r="W3440" s="6" t="s">
        <v>11109</v>
      </c>
      <c r="X3440" s="6" t="s">
        <v>171</v>
      </c>
      <c r="Y3440" s="6" t="s">
        <v>47</v>
      </c>
      <c r="Z3440" s="6" t="s">
        <v>47</v>
      </c>
      <c r="AA3440" s="6" t="s">
        <v>15188</v>
      </c>
    </row>
    <row r="3441" spans="1:27" x14ac:dyDescent="0.2">
      <c r="A3441" s="6">
        <v>2018</v>
      </c>
      <c r="B3441" s="6">
        <v>367128430</v>
      </c>
      <c r="C3441" s="6" t="s">
        <v>11014</v>
      </c>
      <c r="D3441" s="6" t="s">
        <v>11014</v>
      </c>
      <c r="E3441" s="6" t="s">
        <v>11015</v>
      </c>
      <c r="F3441" s="6">
        <v>8854445</v>
      </c>
      <c r="G3441" s="6" t="s">
        <v>86</v>
      </c>
      <c r="H3441" s="6" t="s">
        <v>26</v>
      </c>
      <c r="I3441" s="6">
        <v>23.44</v>
      </c>
      <c r="J3441" s="6">
        <v>118.68</v>
      </c>
      <c r="K3441" s="6">
        <v>387.92</v>
      </c>
      <c r="L3441" s="6">
        <v>6</v>
      </c>
      <c r="M3441" s="6">
        <v>6385.14</v>
      </c>
      <c r="N3441" s="6">
        <v>3387.48</v>
      </c>
      <c r="O3441" s="6">
        <v>3544.99</v>
      </c>
      <c r="P3441" s="6">
        <v>2354.2800000000002</v>
      </c>
      <c r="Q3441" s="6">
        <v>0.69</v>
      </c>
      <c r="R3441" s="6" t="s">
        <v>11016</v>
      </c>
      <c r="S3441" s="6" t="s">
        <v>11016</v>
      </c>
      <c r="T3441" s="6" t="s">
        <v>53</v>
      </c>
      <c r="U3441" s="6" t="s">
        <v>11016</v>
      </c>
      <c r="V3441" s="6" t="s">
        <v>11017</v>
      </c>
      <c r="W3441" s="6" t="s">
        <v>11016</v>
      </c>
      <c r="X3441" s="6" t="s">
        <v>86</v>
      </c>
      <c r="Y3441" s="6" t="s">
        <v>11019</v>
      </c>
      <c r="Z3441" s="6" t="s">
        <v>11018</v>
      </c>
      <c r="AA3441" s="6" t="s">
        <v>47</v>
      </c>
    </row>
    <row r="3442" spans="1:27" x14ac:dyDescent="0.2">
      <c r="A3442" s="6">
        <v>2018</v>
      </c>
      <c r="B3442" s="6">
        <v>367088910</v>
      </c>
      <c r="C3442" s="6" t="s">
        <v>11119</v>
      </c>
      <c r="D3442" s="6" t="s">
        <v>23</v>
      </c>
      <c r="E3442" s="6" t="s">
        <v>11120</v>
      </c>
      <c r="F3442" s="6">
        <v>7224021</v>
      </c>
      <c r="G3442" s="6" t="s">
        <v>86</v>
      </c>
      <c r="H3442" s="6" t="s">
        <v>26</v>
      </c>
      <c r="I3442" s="6">
        <v>21.74</v>
      </c>
      <c r="J3442" s="6">
        <v>131</v>
      </c>
      <c r="K3442" s="6">
        <v>505.49</v>
      </c>
      <c r="L3442" s="6">
        <v>10.09</v>
      </c>
      <c r="M3442" s="6">
        <v>1673.57</v>
      </c>
      <c r="N3442" s="6">
        <v>621.24</v>
      </c>
      <c r="O3442" s="6">
        <v>740.57</v>
      </c>
      <c r="P3442" s="6">
        <v>456.59</v>
      </c>
      <c r="Q3442" s="6">
        <v>0.73</v>
      </c>
      <c r="R3442" s="6" t="s">
        <v>47</v>
      </c>
      <c r="S3442" s="3" t="s">
        <v>14510</v>
      </c>
      <c r="T3442" s="6" t="s">
        <v>80</v>
      </c>
      <c r="U3442" s="6" t="s">
        <v>14510</v>
      </c>
      <c r="V3442" s="6" t="s">
        <v>14511</v>
      </c>
      <c r="W3442" s="6" t="s">
        <v>14510</v>
      </c>
      <c r="X3442" s="6" t="s">
        <v>86</v>
      </c>
      <c r="Y3442" s="6" t="s">
        <v>47</v>
      </c>
      <c r="Z3442" s="6" t="s">
        <v>47</v>
      </c>
      <c r="AA3442" s="6" t="s">
        <v>47</v>
      </c>
    </row>
    <row r="3443" spans="1:27" x14ac:dyDescent="0.2">
      <c r="A3443" s="6">
        <v>2018</v>
      </c>
      <c r="B3443" s="6">
        <v>440964000</v>
      </c>
      <c r="C3443" s="6" t="s">
        <v>11137</v>
      </c>
      <c r="D3443" s="6" t="s">
        <v>11137</v>
      </c>
      <c r="E3443" s="6" t="s">
        <v>11138</v>
      </c>
      <c r="F3443" s="6">
        <v>7417757</v>
      </c>
      <c r="G3443" s="6" t="s">
        <v>100</v>
      </c>
      <c r="H3443" s="6" t="s">
        <v>25</v>
      </c>
      <c r="I3443" s="6">
        <v>52.87</v>
      </c>
      <c r="J3443" s="6">
        <v>449.91</v>
      </c>
      <c r="K3443" s="6">
        <v>992</v>
      </c>
      <c r="L3443" s="6">
        <v>25.27</v>
      </c>
      <c r="M3443" s="6">
        <v>4735.2</v>
      </c>
      <c r="N3443" s="6">
        <v>1386.81</v>
      </c>
      <c r="O3443" s="6">
        <v>3455.48</v>
      </c>
      <c r="P3443" s="6">
        <v>1034.83</v>
      </c>
      <c r="Q3443" s="6">
        <v>0.75</v>
      </c>
      <c r="R3443" s="6" t="s">
        <v>11139</v>
      </c>
      <c r="S3443" s="6" t="s">
        <v>11140</v>
      </c>
      <c r="T3443" s="6" t="s">
        <v>35</v>
      </c>
      <c r="U3443" s="6" t="s">
        <v>11141</v>
      </c>
      <c r="V3443" s="6" t="s">
        <v>11142</v>
      </c>
      <c r="W3443" s="6" t="s">
        <v>11141</v>
      </c>
      <c r="X3443" s="6" t="s">
        <v>100</v>
      </c>
      <c r="Y3443" s="6" t="s">
        <v>47</v>
      </c>
      <c r="Z3443" s="6" t="s">
        <v>47</v>
      </c>
      <c r="AA3443" s="6" t="s">
        <v>15189</v>
      </c>
    </row>
    <row r="3444" spans="1:27" x14ac:dyDescent="0.2">
      <c r="A3444" s="6">
        <v>2018</v>
      </c>
      <c r="B3444" s="6">
        <v>520000000</v>
      </c>
      <c r="C3444" s="6" t="s">
        <v>13766</v>
      </c>
      <c r="D3444" s="6" t="s">
        <v>23</v>
      </c>
      <c r="E3444" s="6" t="s">
        <v>9567</v>
      </c>
      <c r="F3444" s="6">
        <v>8648470</v>
      </c>
      <c r="G3444" s="6" t="s">
        <v>28</v>
      </c>
      <c r="H3444" s="6" t="s">
        <v>26</v>
      </c>
      <c r="I3444" s="6">
        <v>28.5</v>
      </c>
      <c r="J3444" s="6">
        <v>215.03</v>
      </c>
      <c r="K3444" s="6">
        <v>605.44000000000005</v>
      </c>
      <c r="L3444" s="6">
        <v>10</v>
      </c>
      <c r="M3444" s="6">
        <v>7770.28</v>
      </c>
      <c r="N3444" s="6">
        <v>5738.12</v>
      </c>
      <c r="O3444" s="6">
        <v>809.55</v>
      </c>
      <c r="P3444" s="6">
        <v>702.06</v>
      </c>
      <c r="Q3444" s="6">
        <v>0.12</v>
      </c>
      <c r="R3444" s="6" t="s">
        <v>2329</v>
      </c>
      <c r="S3444" s="6" t="s">
        <v>15773</v>
      </c>
      <c r="T3444" s="6" t="s">
        <v>60</v>
      </c>
      <c r="U3444" s="2" t="s">
        <v>921</v>
      </c>
      <c r="V3444" s="3" t="s">
        <v>922</v>
      </c>
      <c r="W3444" s="2" t="s">
        <v>921</v>
      </c>
      <c r="X3444" s="7" t="s">
        <v>923</v>
      </c>
      <c r="Y3444" s="7" t="s">
        <v>924</v>
      </c>
      <c r="Z3444" s="7" t="s">
        <v>47</v>
      </c>
      <c r="AA3444" s="3" t="s">
        <v>47</v>
      </c>
    </row>
    <row r="3445" spans="1:27" x14ac:dyDescent="0.2">
      <c r="A3445" s="6">
        <v>2018</v>
      </c>
      <c r="B3445" s="6">
        <v>600014098</v>
      </c>
      <c r="C3445" s="6" t="s">
        <v>919</v>
      </c>
      <c r="D3445" s="6" t="s">
        <v>920</v>
      </c>
      <c r="E3445" s="6" t="s">
        <v>23</v>
      </c>
      <c r="F3445" s="6" t="s">
        <v>23</v>
      </c>
      <c r="G3445" s="6" t="s">
        <v>23</v>
      </c>
      <c r="H3445" s="6" t="s">
        <v>26</v>
      </c>
      <c r="I3445" s="6">
        <v>30.6</v>
      </c>
      <c r="J3445" s="6">
        <v>182.31</v>
      </c>
      <c r="K3445" s="6">
        <v>511.16</v>
      </c>
      <c r="L3445" s="6">
        <v>13.62</v>
      </c>
      <c r="M3445" s="6">
        <v>7713.49</v>
      </c>
      <c r="N3445" s="6">
        <v>5815.29</v>
      </c>
      <c r="O3445" s="6">
        <v>1905.05</v>
      </c>
      <c r="P3445" s="6">
        <v>1510.96</v>
      </c>
      <c r="Q3445" s="6">
        <v>0.26</v>
      </c>
      <c r="R3445" s="6" t="s">
        <v>47</v>
      </c>
      <c r="S3445" s="6" t="s">
        <v>921</v>
      </c>
      <c r="T3445" s="6" t="s">
        <v>53</v>
      </c>
      <c r="U3445" s="6" t="s">
        <v>921</v>
      </c>
      <c r="V3445" s="6" t="s">
        <v>922</v>
      </c>
      <c r="W3445" s="6" t="s">
        <v>921</v>
      </c>
      <c r="X3445" s="6" t="s">
        <v>923</v>
      </c>
      <c r="Y3445" s="6" t="s">
        <v>924</v>
      </c>
      <c r="Z3445" s="6" t="s">
        <v>47</v>
      </c>
      <c r="AA3445" s="6" t="s">
        <v>15190</v>
      </c>
    </row>
    <row r="3446" spans="1:27" x14ac:dyDescent="0.2">
      <c r="A3446" s="6">
        <v>2018</v>
      </c>
      <c r="B3446" s="6">
        <v>371789000</v>
      </c>
      <c r="C3446" s="6" t="s">
        <v>5481</v>
      </c>
      <c r="D3446" s="6" t="s">
        <v>5481</v>
      </c>
      <c r="E3446" s="6" t="s">
        <v>5482</v>
      </c>
      <c r="F3446" s="6">
        <v>7915931</v>
      </c>
      <c r="G3446" s="6" t="s">
        <v>215</v>
      </c>
      <c r="H3446" s="6" t="s">
        <v>146</v>
      </c>
      <c r="I3446" s="6">
        <v>78.290000000000006</v>
      </c>
      <c r="J3446" s="6">
        <v>1640</v>
      </c>
      <c r="K3446" s="6">
        <v>1510.65</v>
      </c>
      <c r="L3446" s="6">
        <v>25.6</v>
      </c>
      <c r="M3446" s="6">
        <v>3853.01</v>
      </c>
      <c r="N3446" s="6">
        <v>468.64</v>
      </c>
      <c r="O3446" s="6">
        <v>3006.78</v>
      </c>
      <c r="P3446" s="6">
        <v>468.64</v>
      </c>
      <c r="Q3446" s="6">
        <v>1</v>
      </c>
      <c r="R3446" s="6" t="s">
        <v>5483</v>
      </c>
      <c r="S3446" s="6" t="s">
        <v>5484</v>
      </c>
      <c r="T3446" s="6" t="s">
        <v>95</v>
      </c>
      <c r="U3446" s="6" t="s">
        <v>5484</v>
      </c>
      <c r="V3446" s="6" t="s">
        <v>5485</v>
      </c>
      <c r="W3446" s="6" t="s">
        <v>5484</v>
      </c>
      <c r="X3446" s="6" t="s">
        <v>215</v>
      </c>
      <c r="Y3446" s="6" t="s">
        <v>47</v>
      </c>
      <c r="Z3446" s="6" t="s">
        <v>47</v>
      </c>
      <c r="AA3446" s="6" t="s">
        <v>47</v>
      </c>
    </row>
    <row r="3447" spans="1:27" x14ac:dyDescent="0.2">
      <c r="A3447" s="6">
        <v>2018</v>
      </c>
      <c r="B3447" s="6">
        <v>412371197</v>
      </c>
      <c r="C3447" s="6" t="s">
        <v>5262</v>
      </c>
      <c r="D3447" s="6" t="s">
        <v>5262</v>
      </c>
      <c r="E3447" s="6" t="s">
        <v>5263</v>
      </c>
      <c r="F3447" s="6">
        <v>9745952</v>
      </c>
      <c r="G3447" s="6" t="s">
        <v>28</v>
      </c>
      <c r="H3447" s="6" t="s">
        <v>26</v>
      </c>
      <c r="I3447" s="6">
        <v>45.34</v>
      </c>
      <c r="J3447" s="6">
        <v>411</v>
      </c>
      <c r="K3447" s="6">
        <v>599</v>
      </c>
      <c r="L3447" s="6">
        <v>19</v>
      </c>
      <c r="M3447" s="6">
        <v>3901.61</v>
      </c>
      <c r="N3447" s="6">
        <v>1958.5</v>
      </c>
      <c r="O3447" s="6">
        <v>3222.43</v>
      </c>
      <c r="P3447" s="6">
        <v>1929.83</v>
      </c>
      <c r="Q3447" s="6">
        <v>0.99</v>
      </c>
      <c r="R3447" s="6" t="s">
        <v>4258</v>
      </c>
      <c r="S3447" s="6" t="s">
        <v>4242</v>
      </c>
      <c r="T3447" s="6" t="s">
        <v>95</v>
      </c>
      <c r="U3447" s="6" t="s">
        <v>4242</v>
      </c>
      <c r="V3447" s="6" t="s">
        <v>4243</v>
      </c>
      <c r="W3447" s="6" t="s">
        <v>4244</v>
      </c>
      <c r="X3447" s="6" t="s">
        <v>28</v>
      </c>
      <c r="Y3447" s="6" t="s">
        <v>4246</v>
      </c>
      <c r="Z3447" s="6" t="s">
        <v>4245</v>
      </c>
      <c r="AA3447" s="6" t="s">
        <v>47</v>
      </c>
    </row>
    <row r="3448" spans="1:27" x14ac:dyDescent="0.2">
      <c r="A3448" s="6">
        <v>2018</v>
      </c>
      <c r="B3448" s="6">
        <v>412371198</v>
      </c>
      <c r="C3448" s="6" t="s">
        <v>5264</v>
      </c>
      <c r="D3448" s="6" t="s">
        <v>5264</v>
      </c>
      <c r="E3448" s="6" t="s">
        <v>5265</v>
      </c>
      <c r="F3448" s="6">
        <v>9745964</v>
      </c>
      <c r="G3448" s="6" t="s">
        <v>28</v>
      </c>
      <c r="H3448" s="6" t="s">
        <v>26</v>
      </c>
      <c r="I3448" s="6">
        <v>45.34</v>
      </c>
      <c r="J3448" s="6">
        <v>411</v>
      </c>
      <c r="K3448" s="6">
        <v>599</v>
      </c>
      <c r="L3448" s="6">
        <v>19</v>
      </c>
      <c r="M3448" s="6">
        <v>7264.25</v>
      </c>
      <c r="N3448" s="6">
        <v>3703.35</v>
      </c>
      <c r="O3448" s="6">
        <v>6571.28</v>
      </c>
      <c r="P3448" s="6">
        <v>3695.25</v>
      </c>
      <c r="Q3448" s="6">
        <v>1</v>
      </c>
      <c r="R3448" s="6" t="s">
        <v>4258</v>
      </c>
      <c r="S3448" s="6" t="s">
        <v>4242</v>
      </c>
      <c r="T3448" s="6" t="s">
        <v>95</v>
      </c>
      <c r="U3448" s="6" t="s">
        <v>4242</v>
      </c>
      <c r="V3448" s="6" t="s">
        <v>4243</v>
      </c>
      <c r="W3448" s="6" t="s">
        <v>4244</v>
      </c>
      <c r="X3448" s="6" t="s">
        <v>28</v>
      </c>
      <c r="Y3448" s="6" t="s">
        <v>4246</v>
      </c>
      <c r="Z3448" s="6" t="s">
        <v>4245</v>
      </c>
      <c r="AA3448" s="6" t="s">
        <v>47</v>
      </c>
    </row>
    <row r="3449" spans="1:27" x14ac:dyDescent="0.2">
      <c r="A3449" s="6">
        <v>2018</v>
      </c>
      <c r="B3449" s="6">
        <v>412371207</v>
      </c>
      <c r="C3449" s="6" t="s">
        <v>5268</v>
      </c>
      <c r="D3449" s="6" t="s">
        <v>5268</v>
      </c>
      <c r="E3449" s="6" t="s">
        <v>5269</v>
      </c>
      <c r="F3449" s="6">
        <v>9784740</v>
      </c>
      <c r="G3449" s="6" t="s">
        <v>28</v>
      </c>
      <c r="H3449" s="6" t="s">
        <v>26</v>
      </c>
      <c r="I3449" s="6">
        <v>44.88</v>
      </c>
      <c r="J3449" s="6">
        <v>560</v>
      </c>
      <c r="K3449" s="6">
        <v>674.37</v>
      </c>
      <c r="L3449" s="6">
        <v>20</v>
      </c>
      <c r="M3449" s="6">
        <v>8077.25</v>
      </c>
      <c r="N3449" s="6">
        <v>5474.9</v>
      </c>
      <c r="O3449" s="6">
        <v>7582.23</v>
      </c>
      <c r="P3449" s="6">
        <v>5461.14</v>
      </c>
      <c r="Q3449" s="6">
        <v>1</v>
      </c>
      <c r="R3449" s="6" t="s">
        <v>4258</v>
      </c>
      <c r="S3449" s="6" t="s">
        <v>4242</v>
      </c>
      <c r="T3449" s="6" t="s">
        <v>95</v>
      </c>
      <c r="U3449" s="6" t="s">
        <v>4242</v>
      </c>
      <c r="V3449" s="6" t="s">
        <v>4243</v>
      </c>
      <c r="W3449" s="6" t="s">
        <v>4244</v>
      </c>
      <c r="X3449" s="6" t="s">
        <v>28</v>
      </c>
      <c r="Y3449" s="6" t="s">
        <v>4246</v>
      </c>
      <c r="Z3449" s="6" t="s">
        <v>4245</v>
      </c>
      <c r="AA3449" s="6" t="s">
        <v>47</v>
      </c>
    </row>
    <row r="3450" spans="1:27" x14ac:dyDescent="0.2">
      <c r="A3450" s="6">
        <v>2018</v>
      </c>
      <c r="B3450" s="6">
        <v>412371206</v>
      </c>
      <c r="C3450" s="6" t="s">
        <v>5266</v>
      </c>
      <c r="D3450" s="6" t="s">
        <v>5266</v>
      </c>
      <c r="E3450" s="6" t="s">
        <v>5267</v>
      </c>
      <c r="F3450" s="6">
        <v>9784738</v>
      </c>
      <c r="G3450" s="6" t="s">
        <v>28</v>
      </c>
      <c r="H3450" s="6" t="s">
        <v>26</v>
      </c>
      <c r="I3450" s="6">
        <v>44.88</v>
      </c>
      <c r="J3450" s="6">
        <v>560</v>
      </c>
      <c r="K3450" s="6">
        <v>674.37</v>
      </c>
      <c r="L3450" s="6">
        <v>20</v>
      </c>
      <c r="M3450" s="6">
        <v>8245.59</v>
      </c>
      <c r="N3450" s="6">
        <v>5770.23</v>
      </c>
      <c r="O3450" s="6">
        <v>7909.87</v>
      </c>
      <c r="P3450" s="6">
        <v>5754.85</v>
      </c>
      <c r="Q3450" s="6">
        <v>1</v>
      </c>
      <c r="R3450" s="6" t="s">
        <v>4258</v>
      </c>
      <c r="S3450" s="6" t="s">
        <v>4242</v>
      </c>
      <c r="T3450" s="6" t="s">
        <v>95</v>
      </c>
      <c r="U3450" s="6" t="s">
        <v>4242</v>
      </c>
      <c r="V3450" s="6" t="s">
        <v>4243</v>
      </c>
      <c r="W3450" s="6" t="s">
        <v>4244</v>
      </c>
      <c r="X3450" s="6" t="s">
        <v>28</v>
      </c>
      <c r="Y3450" s="6" t="s">
        <v>4246</v>
      </c>
      <c r="Z3450" s="6" t="s">
        <v>4245</v>
      </c>
      <c r="AA3450" s="6" t="s">
        <v>47</v>
      </c>
    </row>
    <row r="3451" spans="1:27" x14ac:dyDescent="0.2">
      <c r="A3451" s="6">
        <v>2018</v>
      </c>
      <c r="B3451" s="6">
        <v>412371208</v>
      </c>
      <c r="C3451" s="6" t="s">
        <v>5270</v>
      </c>
      <c r="D3451" s="6" t="s">
        <v>5270</v>
      </c>
      <c r="E3451" s="6" t="s">
        <v>5271</v>
      </c>
      <c r="F3451" s="6">
        <v>9784673</v>
      </c>
      <c r="G3451" s="6" t="s">
        <v>28</v>
      </c>
      <c r="H3451" s="6" t="s">
        <v>26</v>
      </c>
      <c r="I3451" s="6">
        <v>44.88</v>
      </c>
      <c r="J3451" s="6">
        <v>560</v>
      </c>
      <c r="K3451" s="6">
        <v>674.37</v>
      </c>
      <c r="L3451" s="6">
        <v>20</v>
      </c>
      <c r="M3451" s="6">
        <v>8098.23</v>
      </c>
      <c r="N3451" s="6">
        <v>6569.6</v>
      </c>
      <c r="O3451" s="6">
        <v>7713.2</v>
      </c>
      <c r="P3451" s="6">
        <v>6500.95</v>
      </c>
      <c r="Q3451" s="6">
        <v>0.99</v>
      </c>
      <c r="R3451" s="6" t="s">
        <v>4258</v>
      </c>
      <c r="S3451" s="6" t="s">
        <v>4242</v>
      </c>
      <c r="T3451" s="6" t="s">
        <v>95</v>
      </c>
      <c r="U3451" s="6" t="s">
        <v>4242</v>
      </c>
      <c r="V3451" s="6" t="s">
        <v>4243</v>
      </c>
      <c r="W3451" s="6" t="s">
        <v>4244</v>
      </c>
      <c r="X3451" s="6" t="s">
        <v>28</v>
      </c>
      <c r="Y3451" s="6" t="s">
        <v>4246</v>
      </c>
      <c r="Z3451" s="6" t="s">
        <v>4245</v>
      </c>
      <c r="AA3451" s="6" t="s">
        <v>47</v>
      </c>
    </row>
    <row r="3452" spans="1:27" x14ac:dyDescent="0.2">
      <c r="A3452" s="6">
        <v>2018</v>
      </c>
      <c r="B3452" s="6">
        <v>412691540</v>
      </c>
      <c r="C3452" s="6" t="s">
        <v>5260</v>
      </c>
      <c r="D3452" s="6" t="s">
        <v>23</v>
      </c>
      <c r="E3452" s="6" t="s">
        <v>5261</v>
      </c>
      <c r="F3452" s="6">
        <v>8648963</v>
      </c>
      <c r="G3452" s="6" t="s">
        <v>28</v>
      </c>
      <c r="H3452" s="6" t="s">
        <v>26</v>
      </c>
      <c r="I3452" s="6">
        <v>26.23</v>
      </c>
      <c r="J3452" s="6">
        <v>157</v>
      </c>
      <c r="K3452" s="6">
        <v>410.14</v>
      </c>
      <c r="L3452" s="6">
        <v>14.43</v>
      </c>
      <c r="M3452" s="6">
        <v>6595.59</v>
      </c>
      <c r="N3452" s="6">
        <v>5164.09</v>
      </c>
      <c r="O3452" s="6">
        <v>737.99</v>
      </c>
      <c r="P3452" s="6">
        <v>601.9</v>
      </c>
      <c r="Q3452" s="6">
        <v>0.12</v>
      </c>
      <c r="R3452" s="6" t="s">
        <v>4249</v>
      </c>
      <c r="S3452" s="6" t="s">
        <v>15776</v>
      </c>
      <c r="T3452" s="6" t="s">
        <v>60</v>
      </c>
      <c r="U3452" s="2" t="s">
        <v>4242</v>
      </c>
      <c r="V3452" s="3" t="s">
        <v>4243</v>
      </c>
      <c r="W3452" s="3" t="s">
        <v>4244</v>
      </c>
      <c r="X3452" s="7" t="s">
        <v>28</v>
      </c>
      <c r="Y3452" s="2" t="s">
        <v>4246</v>
      </c>
      <c r="Z3452" s="2" t="s">
        <v>4245</v>
      </c>
      <c r="AA3452" s="7" t="s">
        <v>47</v>
      </c>
    </row>
    <row r="3453" spans="1:27" x14ac:dyDescent="0.2">
      <c r="A3453" s="6">
        <v>2018</v>
      </c>
      <c r="B3453" s="6">
        <v>412371191</v>
      </c>
      <c r="C3453" s="6" t="s">
        <v>4238</v>
      </c>
      <c r="D3453" s="6" t="s">
        <v>4240</v>
      </c>
      <c r="E3453" s="6" t="s">
        <v>4239</v>
      </c>
      <c r="F3453" s="6">
        <v>9087788</v>
      </c>
      <c r="G3453" s="6" t="s">
        <v>28</v>
      </c>
      <c r="H3453" s="6" t="s">
        <v>26</v>
      </c>
      <c r="I3453" s="6">
        <v>51.39</v>
      </c>
      <c r="J3453" s="6">
        <v>577</v>
      </c>
      <c r="K3453" s="6">
        <v>738.42</v>
      </c>
      <c r="L3453" s="6">
        <v>30</v>
      </c>
      <c r="M3453" s="6">
        <v>6910.48</v>
      </c>
      <c r="N3453" s="6">
        <v>4279.82</v>
      </c>
      <c r="O3453" s="6">
        <v>6869.27</v>
      </c>
      <c r="P3453" s="6">
        <v>4279.82</v>
      </c>
      <c r="Q3453" s="6">
        <v>1</v>
      </c>
      <c r="R3453" s="6" t="s">
        <v>47</v>
      </c>
      <c r="S3453" s="6" t="s">
        <v>4241</v>
      </c>
      <c r="T3453" s="6" t="s">
        <v>95</v>
      </c>
      <c r="U3453" s="6" t="s">
        <v>4242</v>
      </c>
      <c r="V3453" s="6" t="s">
        <v>4243</v>
      </c>
      <c r="W3453" s="6" t="s">
        <v>4244</v>
      </c>
      <c r="X3453" s="6" t="s">
        <v>28</v>
      </c>
      <c r="Y3453" s="6" t="s">
        <v>4246</v>
      </c>
      <c r="Z3453" s="6" t="s">
        <v>4245</v>
      </c>
      <c r="AA3453" s="6" t="s">
        <v>47</v>
      </c>
    </row>
    <row r="3454" spans="1:27" x14ac:dyDescent="0.2">
      <c r="A3454" s="6">
        <v>2018</v>
      </c>
      <c r="B3454" s="6">
        <v>412371192</v>
      </c>
      <c r="C3454" s="6" t="s">
        <v>4259</v>
      </c>
      <c r="D3454" s="6" t="s">
        <v>4259</v>
      </c>
      <c r="E3454" s="6" t="s">
        <v>66</v>
      </c>
      <c r="F3454" s="6" t="s">
        <v>23</v>
      </c>
      <c r="G3454" s="6" t="s">
        <v>28</v>
      </c>
      <c r="H3454" s="6" t="s">
        <v>26</v>
      </c>
      <c r="I3454" s="6">
        <v>55.2</v>
      </c>
      <c r="J3454" s="6">
        <v>577</v>
      </c>
      <c r="K3454" s="6">
        <v>955.66</v>
      </c>
      <c r="L3454" s="6">
        <v>27.55</v>
      </c>
      <c r="M3454" s="6">
        <v>8260.77</v>
      </c>
      <c r="N3454" s="6">
        <v>4389.63</v>
      </c>
      <c r="O3454" s="6">
        <v>7776.9</v>
      </c>
      <c r="P3454" s="6">
        <v>4332.88</v>
      </c>
      <c r="Q3454" s="6">
        <v>0.99</v>
      </c>
      <c r="R3454" s="6" t="s">
        <v>47</v>
      </c>
      <c r="S3454" s="6" t="s">
        <v>4241</v>
      </c>
      <c r="T3454" s="6" t="s">
        <v>95</v>
      </c>
      <c r="U3454" s="6" t="s">
        <v>4242</v>
      </c>
      <c r="V3454" s="6" t="s">
        <v>4243</v>
      </c>
      <c r="W3454" s="6" t="s">
        <v>4244</v>
      </c>
      <c r="X3454" s="6" t="s">
        <v>28</v>
      </c>
      <c r="Y3454" s="6" t="s">
        <v>4246</v>
      </c>
      <c r="Z3454" s="6" t="s">
        <v>4245</v>
      </c>
      <c r="AA3454" s="6" t="s">
        <v>47</v>
      </c>
    </row>
    <row r="3455" spans="1:27" x14ac:dyDescent="0.2">
      <c r="A3455" s="6">
        <v>2018</v>
      </c>
      <c r="B3455" s="6">
        <v>412371179</v>
      </c>
      <c r="C3455" s="6" t="s">
        <v>4256</v>
      </c>
      <c r="D3455" s="6" t="s">
        <v>4256</v>
      </c>
      <c r="E3455" s="6" t="s">
        <v>4257</v>
      </c>
      <c r="F3455" s="6">
        <v>8904185</v>
      </c>
      <c r="G3455" s="6" t="s">
        <v>28</v>
      </c>
      <c r="H3455" s="6" t="s">
        <v>26</v>
      </c>
      <c r="I3455" s="6">
        <v>50.04</v>
      </c>
      <c r="J3455" s="6">
        <v>577</v>
      </c>
      <c r="K3455" s="6">
        <v>698.09</v>
      </c>
      <c r="L3455" s="6">
        <v>30</v>
      </c>
      <c r="M3455" s="6">
        <v>1716.07</v>
      </c>
      <c r="N3455" s="6">
        <v>958.15</v>
      </c>
      <c r="O3455" s="6">
        <v>1650.59</v>
      </c>
      <c r="P3455" s="6">
        <v>958.15</v>
      </c>
      <c r="Q3455" s="6">
        <v>1</v>
      </c>
      <c r="R3455" s="6" t="s">
        <v>4258</v>
      </c>
      <c r="S3455" s="6" t="s">
        <v>4241</v>
      </c>
      <c r="T3455" s="6" t="s">
        <v>95</v>
      </c>
      <c r="U3455" s="6" t="s">
        <v>4242</v>
      </c>
      <c r="V3455" s="6" t="s">
        <v>4243</v>
      </c>
      <c r="W3455" s="6" t="s">
        <v>4244</v>
      </c>
      <c r="X3455" s="6" t="s">
        <v>28</v>
      </c>
      <c r="Y3455" s="6" t="s">
        <v>4246</v>
      </c>
      <c r="Z3455" s="6" t="s">
        <v>4245</v>
      </c>
      <c r="AA3455" s="6" t="s">
        <v>47</v>
      </c>
    </row>
    <row r="3456" spans="1:27" x14ac:dyDescent="0.2">
      <c r="A3456" s="6">
        <v>2018</v>
      </c>
      <c r="B3456" s="6">
        <v>412371178</v>
      </c>
      <c r="C3456" s="6" t="s">
        <v>4254</v>
      </c>
      <c r="D3456" s="6" t="s">
        <v>4254</v>
      </c>
      <c r="E3456" s="6" t="s">
        <v>4255</v>
      </c>
      <c r="F3456" s="6">
        <v>8921391</v>
      </c>
      <c r="G3456" s="6" t="s">
        <v>28</v>
      </c>
      <c r="H3456" s="6" t="s">
        <v>26</v>
      </c>
      <c r="I3456" s="6">
        <v>49.54</v>
      </c>
      <c r="J3456" s="6">
        <v>577</v>
      </c>
      <c r="K3456" s="6">
        <v>934.07</v>
      </c>
      <c r="L3456" s="6">
        <v>30</v>
      </c>
      <c r="M3456" s="6">
        <v>3255.36</v>
      </c>
      <c r="N3456" s="6">
        <v>1963.55</v>
      </c>
      <c r="O3456" s="6">
        <v>3191.06</v>
      </c>
      <c r="P3456" s="6">
        <v>1963.55</v>
      </c>
      <c r="Q3456" s="6">
        <v>1</v>
      </c>
      <c r="R3456" s="6" t="s">
        <v>4249</v>
      </c>
      <c r="S3456" s="6" t="s">
        <v>4241</v>
      </c>
      <c r="T3456" s="6" t="s">
        <v>95</v>
      </c>
      <c r="U3456" s="6" t="s">
        <v>4242</v>
      </c>
      <c r="V3456" s="6" t="s">
        <v>4243</v>
      </c>
      <c r="W3456" s="6" t="s">
        <v>4244</v>
      </c>
      <c r="X3456" s="6" t="s">
        <v>28</v>
      </c>
      <c r="Y3456" s="6" t="s">
        <v>4246</v>
      </c>
      <c r="Z3456" s="6" t="s">
        <v>4245</v>
      </c>
      <c r="AA3456" s="6" t="s">
        <v>47</v>
      </c>
    </row>
    <row r="3457" spans="1:27" x14ac:dyDescent="0.2">
      <c r="A3457" s="6">
        <v>2018</v>
      </c>
      <c r="B3457" s="6">
        <v>412370007</v>
      </c>
      <c r="C3457" s="6" t="s">
        <v>4247</v>
      </c>
      <c r="D3457" s="6" t="s">
        <v>4247</v>
      </c>
      <c r="E3457" s="6" t="s">
        <v>4248</v>
      </c>
      <c r="F3457" s="6">
        <v>9009035</v>
      </c>
      <c r="G3457" s="6" t="s">
        <v>28</v>
      </c>
      <c r="H3457" s="6" t="s">
        <v>26</v>
      </c>
      <c r="I3457" s="6">
        <v>52.31</v>
      </c>
      <c r="J3457" s="6">
        <v>619</v>
      </c>
      <c r="K3457" s="6">
        <v>864.55</v>
      </c>
      <c r="L3457" s="6">
        <v>28</v>
      </c>
      <c r="M3457" s="6">
        <v>8380.27</v>
      </c>
      <c r="N3457" s="6">
        <v>5531.64</v>
      </c>
      <c r="O3457" s="6">
        <v>8088.58</v>
      </c>
      <c r="P3457" s="6">
        <v>5531.64</v>
      </c>
      <c r="Q3457" s="6">
        <v>1</v>
      </c>
      <c r="R3457" s="6" t="s">
        <v>4249</v>
      </c>
      <c r="S3457" s="6" t="s">
        <v>4250</v>
      </c>
      <c r="T3457" s="6" t="s">
        <v>53</v>
      </c>
      <c r="U3457" s="6" t="s">
        <v>4242</v>
      </c>
      <c r="V3457" s="6" t="s">
        <v>4243</v>
      </c>
      <c r="W3457" s="6" t="s">
        <v>4244</v>
      </c>
      <c r="X3457" s="6" t="s">
        <v>28</v>
      </c>
      <c r="Y3457" s="6" t="s">
        <v>4246</v>
      </c>
      <c r="Z3457" s="6" t="s">
        <v>4245</v>
      </c>
      <c r="AA3457" s="6" t="s">
        <v>47</v>
      </c>
    </row>
    <row r="3458" spans="1:27" x14ac:dyDescent="0.2">
      <c r="A3458" s="6">
        <v>2018</v>
      </c>
      <c r="B3458" s="6">
        <v>412370008</v>
      </c>
      <c r="C3458" s="6" t="s">
        <v>4251</v>
      </c>
      <c r="D3458" s="6" t="s">
        <v>4253</v>
      </c>
      <c r="E3458" s="6" t="s">
        <v>4252</v>
      </c>
      <c r="F3458" s="6">
        <v>9019963</v>
      </c>
      <c r="G3458" s="6" t="s">
        <v>28</v>
      </c>
      <c r="H3458" s="6" t="s">
        <v>26</v>
      </c>
      <c r="I3458" s="6">
        <v>49.02</v>
      </c>
      <c r="J3458" s="6">
        <v>643</v>
      </c>
      <c r="K3458" s="6">
        <v>960.43</v>
      </c>
      <c r="L3458" s="6">
        <v>28</v>
      </c>
      <c r="M3458" s="6">
        <v>7383.32</v>
      </c>
      <c r="N3458" s="6">
        <v>4448.76</v>
      </c>
      <c r="O3458" s="6">
        <v>6814.18</v>
      </c>
      <c r="P3458" s="6">
        <v>4311.49</v>
      </c>
      <c r="Q3458" s="6">
        <v>0.97</v>
      </c>
      <c r="R3458" s="6" t="s">
        <v>4249</v>
      </c>
      <c r="S3458" s="6" t="s">
        <v>4250</v>
      </c>
      <c r="T3458" s="6" t="s">
        <v>53</v>
      </c>
      <c r="U3458" s="6" t="s">
        <v>4242</v>
      </c>
      <c r="V3458" s="6" t="s">
        <v>4243</v>
      </c>
      <c r="W3458" s="6" t="s">
        <v>4244</v>
      </c>
      <c r="X3458" s="6" t="s">
        <v>28</v>
      </c>
      <c r="Y3458" s="6" t="s">
        <v>4246</v>
      </c>
      <c r="Z3458" s="6" t="s">
        <v>4245</v>
      </c>
      <c r="AA3458" s="6" t="s">
        <v>14912</v>
      </c>
    </row>
    <row r="3459" spans="1:27" x14ac:dyDescent="0.2">
      <c r="A3459" s="6">
        <v>2018</v>
      </c>
      <c r="B3459" s="6">
        <v>412420688</v>
      </c>
      <c r="C3459" s="6" t="s">
        <v>5027</v>
      </c>
      <c r="D3459" s="6" t="s">
        <v>5027</v>
      </c>
      <c r="E3459" s="6" t="s">
        <v>5028</v>
      </c>
      <c r="F3459" s="6">
        <v>8779138</v>
      </c>
      <c r="G3459" s="6" t="s">
        <v>28</v>
      </c>
      <c r="H3459" s="6" t="s">
        <v>25</v>
      </c>
      <c r="I3459" s="6">
        <v>60.26</v>
      </c>
      <c r="J3459" s="6">
        <v>950</v>
      </c>
      <c r="K3459" s="6">
        <v>891.37</v>
      </c>
      <c r="L3459" s="6">
        <v>29.89</v>
      </c>
      <c r="M3459" s="6">
        <v>8100.56</v>
      </c>
      <c r="N3459" s="6">
        <v>2160.25</v>
      </c>
      <c r="O3459" s="6">
        <v>7450.29</v>
      </c>
      <c r="P3459" s="6">
        <v>2133.75</v>
      </c>
      <c r="Q3459" s="6">
        <v>0.99</v>
      </c>
      <c r="R3459" s="6" t="s">
        <v>5022</v>
      </c>
      <c r="S3459" s="6" t="s">
        <v>5023</v>
      </c>
      <c r="T3459" s="6" t="s">
        <v>35</v>
      </c>
      <c r="U3459" s="6" t="s">
        <v>5023</v>
      </c>
      <c r="V3459" s="6" t="s">
        <v>5024</v>
      </c>
      <c r="W3459" s="6" t="s">
        <v>4244</v>
      </c>
      <c r="X3459" s="6" t="s">
        <v>28</v>
      </c>
      <c r="Y3459" s="6" t="s">
        <v>5026</v>
      </c>
      <c r="Z3459" s="6" t="s">
        <v>5025</v>
      </c>
      <c r="AA3459" s="6" t="s">
        <v>47</v>
      </c>
    </row>
    <row r="3460" spans="1:27" x14ac:dyDescent="0.2">
      <c r="A3460" s="6">
        <v>2018</v>
      </c>
      <c r="B3460" s="6">
        <v>412420687</v>
      </c>
      <c r="C3460" s="6" t="s">
        <v>5020</v>
      </c>
      <c r="D3460" s="6" t="s">
        <v>5020</v>
      </c>
      <c r="E3460" s="6" t="s">
        <v>5021</v>
      </c>
      <c r="F3460" s="6">
        <v>8779762</v>
      </c>
      <c r="G3460" s="6" t="s">
        <v>28</v>
      </c>
      <c r="H3460" s="6" t="s">
        <v>25</v>
      </c>
      <c r="I3460" s="6">
        <v>59.67</v>
      </c>
      <c r="J3460" s="6">
        <v>950</v>
      </c>
      <c r="K3460" s="6">
        <v>882</v>
      </c>
      <c r="L3460" s="6">
        <v>28.5</v>
      </c>
      <c r="M3460" s="6">
        <v>3942.64</v>
      </c>
      <c r="N3460" s="6">
        <v>531.37</v>
      </c>
      <c r="O3460" s="6">
        <v>3334.3</v>
      </c>
      <c r="P3460" s="6">
        <v>530.1</v>
      </c>
      <c r="Q3460" s="6">
        <v>1</v>
      </c>
      <c r="R3460" s="6" t="s">
        <v>5022</v>
      </c>
      <c r="S3460" s="6" t="s">
        <v>5023</v>
      </c>
      <c r="T3460" s="6" t="s">
        <v>35</v>
      </c>
      <c r="U3460" s="6" t="s">
        <v>5023</v>
      </c>
      <c r="V3460" s="6" t="s">
        <v>5024</v>
      </c>
      <c r="W3460" s="6" t="s">
        <v>4244</v>
      </c>
      <c r="X3460" s="6" t="s">
        <v>28</v>
      </c>
      <c r="Y3460" s="6" t="s">
        <v>5026</v>
      </c>
      <c r="Z3460" s="6" t="s">
        <v>5025</v>
      </c>
      <c r="AA3460" s="6" t="s">
        <v>14912</v>
      </c>
    </row>
    <row r="3461" spans="1:27" x14ac:dyDescent="0.2">
      <c r="A3461" s="6">
        <v>2018</v>
      </c>
      <c r="B3461" s="6">
        <v>412326859</v>
      </c>
      <c r="C3461" s="6" t="s">
        <v>12390</v>
      </c>
      <c r="D3461" s="6" t="s">
        <v>23</v>
      </c>
      <c r="E3461" s="6" t="s">
        <v>12391</v>
      </c>
      <c r="F3461" s="6">
        <v>8676867</v>
      </c>
      <c r="G3461" s="6" t="s">
        <v>28</v>
      </c>
      <c r="H3461" s="6" t="s">
        <v>26</v>
      </c>
      <c r="I3461" s="6">
        <v>38.229999999999997</v>
      </c>
      <c r="J3461" s="6">
        <v>392</v>
      </c>
      <c r="K3461" s="6">
        <v>870.87</v>
      </c>
      <c r="L3461" s="6">
        <v>19.04</v>
      </c>
      <c r="M3461" s="6">
        <v>7637.32</v>
      </c>
      <c r="N3461" s="6">
        <v>5052.59</v>
      </c>
      <c r="O3461" s="6">
        <v>5234.01</v>
      </c>
      <c r="P3461" s="6">
        <v>3853.24</v>
      </c>
      <c r="Q3461" s="6">
        <v>0.76</v>
      </c>
      <c r="R3461" s="6" t="s">
        <v>47</v>
      </c>
      <c r="S3461" s="3" t="s">
        <v>14593</v>
      </c>
      <c r="T3461" s="6" t="s">
        <v>232</v>
      </c>
      <c r="U3461" s="6" t="s">
        <v>14593</v>
      </c>
      <c r="V3461" s="6" t="s">
        <v>14594</v>
      </c>
      <c r="W3461" s="6" t="s">
        <v>15379</v>
      </c>
      <c r="X3461" s="6" t="s">
        <v>28</v>
      </c>
      <c r="Y3461" s="6" t="s">
        <v>15378</v>
      </c>
      <c r="Z3461" s="6" t="s">
        <v>15380</v>
      </c>
      <c r="AA3461" s="6" t="s">
        <v>47</v>
      </c>
    </row>
    <row r="3462" spans="1:27" x14ac:dyDescent="0.2">
      <c r="A3462" s="6">
        <v>2018</v>
      </c>
      <c r="B3462" s="6">
        <v>412331085</v>
      </c>
      <c r="C3462" s="6" t="s">
        <v>12329</v>
      </c>
      <c r="D3462" s="6" t="s">
        <v>23</v>
      </c>
      <c r="E3462" s="6" t="s">
        <v>12330</v>
      </c>
      <c r="F3462" s="6">
        <v>9033191</v>
      </c>
      <c r="G3462" s="6" t="s">
        <v>28</v>
      </c>
      <c r="H3462" s="6" t="s">
        <v>26</v>
      </c>
      <c r="I3462" s="6">
        <v>53.78</v>
      </c>
      <c r="J3462" s="6">
        <v>584</v>
      </c>
      <c r="K3462" s="6">
        <v>888.07</v>
      </c>
      <c r="L3462" s="6">
        <v>26.98</v>
      </c>
      <c r="M3462" s="6">
        <v>7637.2</v>
      </c>
      <c r="N3462" s="6">
        <v>5788.09</v>
      </c>
      <c r="O3462" s="6">
        <v>5335.43</v>
      </c>
      <c r="P3462" s="6">
        <v>4350.09</v>
      </c>
      <c r="Q3462" s="6">
        <v>0.75</v>
      </c>
      <c r="R3462" s="6" t="s">
        <v>47</v>
      </c>
      <c r="S3462" s="3" t="s">
        <v>14593</v>
      </c>
      <c r="T3462" s="6" t="s">
        <v>232</v>
      </c>
      <c r="U3462" s="6" t="s">
        <v>14593</v>
      </c>
      <c r="V3462" s="6" t="s">
        <v>14594</v>
      </c>
      <c r="W3462" s="6" t="s">
        <v>15379</v>
      </c>
      <c r="X3462" s="6" t="s">
        <v>28</v>
      </c>
      <c r="Y3462" s="6" t="s">
        <v>15378</v>
      </c>
      <c r="Z3462" s="6" t="s">
        <v>15380</v>
      </c>
      <c r="AA3462" s="6" t="s">
        <v>47</v>
      </c>
    </row>
    <row r="3463" spans="1:27" x14ac:dyDescent="0.2">
      <c r="A3463" s="6">
        <v>2018</v>
      </c>
      <c r="B3463" s="6">
        <v>412326862</v>
      </c>
      <c r="C3463" s="6" t="s">
        <v>12404</v>
      </c>
      <c r="D3463" s="6" t="s">
        <v>23</v>
      </c>
      <c r="E3463" s="6" t="s">
        <v>12405</v>
      </c>
      <c r="F3463" s="6">
        <v>8676881</v>
      </c>
      <c r="G3463" s="6" t="s">
        <v>28</v>
      </c>
      <c r="H3463" s="6" t="s">
        <v>26</v>
      </c>
      <c r="I3463" s="6">
        <v>38.229999999999997</v>
      </c>
      <c r="J3463" s="6">
        <v>392</v>
      </c>
      <c r="K3463" s="6">
        <v>793.21</v>
      </c>
      <c r="L3463" s="6">
        <v>22.8</v>
      </c>
      <c r="M3463" s="6">
        <v>6808.03</v>
      </c>
      <c r="N3463" s="6">
        <v>4965.3999999999996</v>
      </c>
      <c r="O3463" s="6">
        <v>4946.58</v>
      </c>
      <c r="P3463" s="6">
        <v>3795.97</v>
      </c>
      <c r="Q3463" s="6">
        <v>0.76</v>
      </c>
      <c r="R3463" s="6" t="s">
        <v>12406</v>
      </c>
      <c r="S3463" s="6" t="s">
        <v>12394</v>
      </c>
      <c r="T3463" s="6" t="s">
        <v>60</v>
      </c>
      <c r="U3463" s="6" t="s">
        <v>14593</v>
      </c>
      <c r="V3463" s="6" t="s">
        <v>14594</v>
      </c>
      <c r="W3463" s="6" t="s">
        <v>15379</v>
      </c>
      <c r="X3463" s="6" t="s">
        <v>28</v>
      </c>
      <c r="Y3463" s="6" t="s">
        <v>15378</v>
      </c>
      <c r="Z3463" s="6" t="s">
        <v>15380</v>
      </c>
      <c r="AA3463" s="6" t="s">
        <v>47</v>
      </c>
    </row>
    <row r="3464" spans="1:27" x14ac:dyDescent="0.2">
      <c r="A3464" s="6">
        <v>2018</v>
      </c>
      <c r="B3464" s="6">
        <v>412326863</v>
      </c>
      <c r="C3464" s="6" t="s">
        <v>12407</v>
      </c>
      <c r="D3464" s="6" t="s">
        <v>23</v>
      </c>
      <c r="E3464" s="6" t="s">
        <v>12408</v>
      </c>
      <c r="F3464" s="6">
        <v>8676893</v>
      </c>
      <c r="G3464" s="6" t="s">
        <v>28</v>
      </c>
      <c r="H3464" s="6" t="s">
        <v>26</v>
      </c>
      <c r="I3464" s="6">
        <v>38.229999999999997</v>
      </c>
      <c r="J3464" s="6">
        <v>392</v>
      </c>
      <c r="K3464" s="6">
        <v>574.1</v>
      </c>
      <c r="L3464" s="6">
        <v>18.95</v>
      </c>
      <c r="M3464" s="6">
        <v>8627.58</v>
      </c>
      <c r="N3464" s="6">
        <v>5864.13</v>
      </c>
      <c r="O3464" s="6">
        <v>5331.84</v>
      </c>
      <c r="P3464" s="6">
        <v>4113.13</v>
      </c>
      <c r="Q3464" s="6">
        <v>0.7</v>
      </c>
      <c r="R3464" s="6" t="s">
        <v>12397</v>
      </c>
      <c r="S3464" s="6" t="s">
        <v>12394</v>
      </c>
      <c r="T3464" s="6" t="s">
        <v>60</v>
      </c>
      <c r="U3464" s="6" t="s">
        <v>14593</v>
      </c>
      <c r="V3464" s="6" t="s">
        <v>14594</v>
      </c>
      <c r="W3464" s="6" t="s">
        <v>15379</v>
      </c>
      <c r="X3464" s="6" t="s">
        <v>28</v>
      </c>
      <c r="Y3464" s="6" t="s">
        <v>15378</v>
      </c>
      <c r="Z3464" s="6" t="s">
        <v>15380</v>
      </c>
      <c r="AA3464" s="6" t="s">
        <v>47</v>
      </c>
    </row>
    <row r="3465" spans="1:27" x14ac:dyDescent="0.2">
      <c r="A3465" s="6">
        <v>2018</v>
      </c>
      <c r="B3465" s="6">
        <v>412326864</v>
      </c>
      <c r="C3465" s="6" t="s">
        <v>12395</v>
      </c>
      <c r="D3465" s="6" t="s">
        <v>23</v>
      </c>
      <c r="E3465" s="6" t="s">
        <v>12396</v>
      </c>
      <c r="F3465" s="6">
        <v>8676908</v>
      </c>
      <c r="G3465" s="6" t="s">
        <v>28</v>
      </c>
      <c r="H3465" s="6" t="s">
        <v>26</v>
      </c>
      <c r="I3465" s="6">
        <v>38.229999999999997</v>
      </c>
      <c r="J3465" s="6">
        <v>392</v>
      </c>
      <c r="K3465" s="6">
        <v>642.36</v>
      </c>
      <c r="L3465" s="6">
        <v>20.99</v>
      </c>
      <c r="M3465" s="6">
        <v>8884.7099999999991</v>
      </c>
      <c r="N3465" s="6">
        <v>7189.87</v>
      </c>
      <c r="O3465" s="6">
        <v>5807.83</v>
      </c>
      <c r="P3465" s="6">
        <v>5058.29</v>
      </c>
      <c r="Q3465" s="6">
        <v>0.7</v>
      </c>
      <c r="R3465" s="6" t="s">
        <v>12397</v>
      </c>
      <c r="S3465" s="6" t="s">
        <v>12394</v>
      </c>
      <c r="T3465" s="6" t="s">
        <v>60</v>
      </c>
      <c r="U3465" s="6" t="s">
        <v>14593</v>
      </c>
      <c r="V3465" s="6" t="s">
        <v>14594</v>
      </c>
      <c r="W3465" s="6" t="s">
        <v>15379</v>
      </c>
      <c r="X3465" s="6" t="s">
        <v>28</v>
      </c>
      <c r="Y3465" s="6" t="s">
        <v>15378</v>
      </c>
      <c r="Z3465" s="6" t="s">
        <v>15380</v>
      </c>
      <c r="AA3465" s="6" t="s">
        <v>47</v>
      </c>
    </row>
    <row r="3466" spans="1:27" x14ac:dyDescent="0.2">
      <c r="A3466" s="6">
        <v>2018</v>
      </c>
      <c r="B3466" s="6">
        <v>412326858</v>
      </c>
      <c r="C3466" s="6" t="s">
        <v>12400</v>
      </c>
      <c r="D3466" s="6" t="s">
        <v>23</v>
      </c>
      <c r="E3466" s="6" t="s">
        <v>12401</v>
      </c>
      <c r="F3466" s="6">
        <v>8676855</v>
      </c>
      <c r="G3466" s="6" t="s">
        <v>28</v>
      </c>
      <c r="H3466" s="6" t="s">
        <v>26</v>
      </c>
      <c r="I3466" s="6">
        <v>38.22</v>
      </c>
      <c r="J3466" s="6">
        <v>392</v>
      </c>
      <c r="K3466" s="6">
        <v>806.84</v>
      </c>
      <c r="L3466" s="6">
        <v>19.21</v>
      </c>
      <c r="M3466" s="6">
        <v>6818.45</v>
      </c>
      <c r="N3466" s="6">
        <v>5328.63</v>
      </c>
      <c r="O3466" s="6">
        <v>5191.32</v>
      </c>
      <c r="P3466" s="6">
        <v>4197.32</v>
      </c>
      <c r="Q3466" s="6">
        <v>0.79</v>
      </c>
      <c r="R3466" s="6" t="s">
        <v>12394</v>
      </c>
      <c r="S3466" s="6" t="s">
        <v>12394</v>
      </c>
      <c r="T3466" s="6" t="s">
        <v>60</v>
      </c>
      <c r="U3466" s="6" t="s">
        <v>14593</v>
      </c>
      <c r="V3466" s="6" t="s">
        <v>14594</v>
      </c>
      <c r="W3466" s="6" t="s">
        <v>15379</v>
      </c>
      <c r="X3466" s="6" t="s">
        <v>28</v>
      </c>
      <c r="Y3466" s="6" t="s">
        <v>15378</v>
      </c>
      <c r="Z3466" s="6" t="s">
        <v>15380</v>
      </c>
      <c r="AA3466" s="6" t="s">
        <v>47</v>
      </c>
    </row>
    <row r="3467" spans="1:27" x14ac:dyDescent="0.2">
      <c r="A3467" s="6">
        <v>2018</v>
      </c>
      <c r="B3467" s="6">
        <v>412326855</v>
      </c>
      <c r="C3467" s="6" t="s">
        <v>12398</v>
      </c>
      <c r="D3467" s="6" t="s">
        <v>23</v>
      </c>
      <c r="E3467" s="6" t="s">
        <v>12399</v>
      </c>
      <c r="F3467" s="6">
        <v>8676843</v>
      </c>
      <c r="G3467" s="6" t="s">
        <v>28</v>
      </c>
      <c r="H3467" s="6" t="s">
        <v>26</v>
      </c>
      <c r="I3467" s="6">
        <v>38.22</v>
      </c>
      <c r="J3467" s="6">
        <v>392</v>
      </c>
      <c r="K3467" s="6">
        <v>856.4</v>
      </c>
      <c r="L3467" s="6">
        <v>23.56</v>
      </c>
      <c r="M3467" s="6">
        <v>6851.87</v>
      </c>
      <c r="N3467" s="6">
        <v>5248.16</v>
      </c>
      <c r="O3467" s="6">
        <v>5408.81</v>
      </c>
      <c r="P3467" s="6">
        <v>4286.79</v>
      </c>
      <c r="Q3467" s="6">
        <v>0.82</v>
      </c>
      <c r="R3467" s="6" t="s">
        <v>12394</v>
      </c>
      <c r="S3467" s="6" t="s">
        <v>12394</v>
      </c>
      <c r="T3467" s="6" t="s">
        <v>60</v>
      </c>
      <c r="U3467" s="6" t="s">
        <v>14593</v>
      </c>
      <c r="V3467" s="6" t="s">
        <v>14594</v>
      </c>
      <c r="W3467" s="6" t="s">
        <v>15379</v>
      </c>
      <c r="X3467" s="6" t="s">
        <v>28</v>
      </c>
      <c r="Y3467" s="6" t="s">
        <v>15378</v>
      </c>
      <c r="Z3467" s="6" t="s">
        <v>15380</v>
      </c>
      <c r="AA3467" s="6" t="s">
        <v>47</v>
      </c>
    </row>
    <row r="3468" spans="1:27" x14ac:dyDescent="0.2">
      <c r="A3468" s="6">
        <v>2018</v>
      </c>
      <c r="B3468" s="6">
        <v>412326861</v>
      </c>
      <c r="C3468" s="6" t="s">
        <v>12402</v>
      </c>
      <c r="D3468" s="6" t="s">
        <v>23</v>
      </c>
      <c r="E3468" s="6" t="s">
        <v>12403</v>
      </c>
      <c r="F3468" s="6">
        <v>8676879</v>
      </c>
      <c r="G3468" s="6" t="s">
        <v>28</v>
      </c>
      <c r="H3468" s="6" t="s">
        <v>26</v>
      </c>
      <c r="I3468" s="6">
        <v>38.22</v>
      </c>
      <c r="J3468" s="6">
        <v>392</v>
      </c>
      <c r="K3468" s="6">
        <v>786.97</v>
      </c>
      <c r="L3468" s="6">
        <v>21.38</v>
      </c>
      <c r="M3468" s="6">
        <v>8750.19</v>
      </c>
      <c r="N3468" s="6">
        <v>7176.76</v>
      </c>
      <c r="O3468" s="6">
        <v>6478.5</v>
      </c>
      <c r="P3468" s="6">
        <v>5390.03</v>
      </c>
      <c r="Q3468" s="6">
        <v>0.75</v>
      </c>
      <c r="R3468" s="6" t="s">
        <v>12394</v>
      </c>
      <c r="S3468" s="6" t="s">
        <v>12394</v>
      </c>
      <c r="T3468" s="6" t="s">
        <v>60</v>
      </c>
      <c r="U3468" s="6" t="s">
        <v>14593</v>
      </c>
      <c r="V3468" s="6" t="s">
        <v>14594</v>
      </c>
      <c r="W3468" s="6" t="s">
        <v>15379</v>
      </c>
      <c r="X3468" s="6" t="s">
        <v>28</v>
      </c>
      <c r="Y3468" s="6" t="s">
        <v>15378</v>
      </c>
      <c r="Z3468" s="6" t="s">
        <v>15380</v>
      </c>
      <c r="AA3468" s="6" t="s">
        <v>47</v>
      </c>
    </row>
    <row r="3469" spans="1:27" x14ac:dyDescent="0.2">
      <c r="A3469" s="6">
        <v>2018</v>
      </c>
      <c r="B3469" s="6">
        <v>412326854</v>
      </c>
      <c r="C3469" s="6" t="s">
        <v>12392</v>
      </c>
      <c r="D3469" s="6" t="s">
        <v>23</v>
      </c>
      <c r="E3469" s="6" t="s">
        <v>12393</v>
      </c>
      <c r="F3469" s="6">
        <v>8676702</v>
      </c>
      <c r="G3469" s="6" t="s">
        <v>28</v>
      </c>
      <c r="H3469" s="6" t="s">
        <v>26</v>
      </c>
      <c r="I3469" s="6">
        <v>38.22</v>
      </c>
      <c r="J3469" s="6">
        <v>392</v>
      </c>
      <c r="K3469" s="6">
        <v>811.38</v>
      </c>
      <c r="L3469" s="6">
        <v>21.93</v>
      </c>
      <c r="M3469" s="6">
        <v>8706.31</v>
      </c>
      <c r="N3469" s="6">
        <v>7526.17</v>
      </c>
      <c r="O3469" s="6">
        <v>6575.43</v>
      </c>
      <c r="P3469" s="6">
        <v>5859.01</v>
      </c>
      <c r="Q3469" s="6">
        <v>0.78</v>
      </c>
      <c r="R3469" s="6" t="s">
        <v>12394</v>
      </c>
      <c r="S3469" s="6" t="s">
        <v>12394</v>
      </c>
      <c r="T3469" s="6" t="s">
        <v>60</v>
      </c>
      <c r="U3469" s="6" t="s">
        <v>14593</v>
      </c>
      <c r="V3469" s="6" t="s">
        <v>14594</v>
      </c>
      <c r="W3469" s="6" t="s">
        <v>15379</v>
      </c>
      <c r="X3469" s="6" t="s">
        <v>28</v>
      </c>
      <c r="Y3469" s="6" t="s">
        <v>15378</v>
      </c>
      <c r="Z3469" s="6" t="s">
        <v>15380</v>
      </c>
      <c r="AA3469" s="6" t="s">
        <v>47</v>
      </c>
    </row>
    <row r="3470" spans="1:27" x14ac:dyDescent="0.2">
      <c r="A3470" s="6">
        <v>2018</v>
      </c>
      <c r="B3470" s="6">
        <v>412328731</v>
      </c>
      <c r="C3470" s="6" t="s">
        <v>12361</v>
      </c>
      <c r="D3470" s="6" t="s">
        <v>12361</v>
      </c>
      <c r="E3470" s="6" t="s">
        <v>12362</v>
      </c>
      <c r="F3470" s="6">
        <v>8748660</v>
      </c>
      <c r="G3470" s="6" t="s">
        <v>28</v>
      </c>
      <c r="H3470" s="6" t="s">
        <v>146</v>
      </c>
      <c r="I3470" s="6">
        <v>64.7</v>
      </c>
      <c r="J3470" s="6">
        <v>1013.62</v>
      </c>
      <c r="K3470" s="6">
        <v>2221.5</v>
      </c>
      <c r="L3470" s="6">
        <v>35</v>
      </c>
      <c r="M3470" s="6">
        <v>48.07</v>
      </c>
      <c r="N3470" s="6">
        <v>1.1299999999999999</v>
      </c>
      <c r="O3470" s="6">
        <v>21.83</v>
      </c>
      <c r="P3470" s="6">
        <v>1.1299999999999999</v>
      </c>
      <c r="Q3470" s="6">
        <v>1</v>
      </c>
      <c r="R3470" s="6" t="s">
        <v>12363</v>
      </c>
      <c r="S3470" s="6" t="s">
        <v>724</v>
      </c>
      <c r="T3470" s="6" t="s">
        <v>53</v>
      </c>
      <c r="U3470" s="6" t="s">
        <v>724</v>
      </c>
      <c r="V3470" s="6" t="s">
        <v>12364</v>
      </c>
      <c r="W3470" s="6" t="s">
        <v>15379</v>
      </c>
      <c r="X3470" s="6" t="s">
        <v>28</v>
      </c>
      <c r="Y3470" s="6" t="s">
        <v>15381</v>
      </c>
      <c r="Z3470" s="6" t="s">
        <v>15382</v>
      </c>
      <c r="AA3470" s="6" t="s">
        <v>47</v>
      </c>
    </row>
    <row r="3471" spans="1:27" x14ac:dyDescent="0.2">
      <c r="A3471" s="6">
        <v>2018</v>
      </c>
      <c r="B3471" s="6">
        <v>412348301</v>
      </c>
      <c r="C3471" s="6" t="s">
        <v>12331</v>
      </c>
      <c r="D3471" s="6" t="s">
        <v>23</v>
      </c>
      <c r="E3471" s="6" t="s">
        <v>12332</v>
      </c>
      <c r="F3471" s="6">
        <v>9156632</v>
      </c>
      <c r="G3471" s="6" t="s">
        <v>28</v>
      </c>
      <c r="H3471" s="6" t="s">
        <v>26</v>
      </c>
      <c r="I3471" s="6">
        <v>57.68</v>
      </c>
      <c r="J3471" s="6">
        <v>669</v>
      </c>
      <c r="K3471" s="6">
        <v>746</v>
      </c>
      <c r="L3471" s="6">
        <v>30</v>
      </c>
      <c r="M3471" s="6">
        <v>9058.35</v>
      </c>
      <c r="N3471" s="6">
        <v>7041.42</v>
      </c>
      <c r="O3471" s="6">
        <v>6576.36</v>
      </c>
      <c r="P3471" s="6">
        <v>5556.35</v>
      </c>
      <c r="Q3471" s="6">
        <v>0.79</v>
      </c>
      <c r="R3471" s="6" t="s">
        <v>47</v>
      </c>
      <c r="S3471" s="3" t="s">
        <v>14609</v>
      </c>
      <c r="T3471" s="6" t="s">
        <v>232</v>
      </c>
      <c r="U3471" s="6" t="s">
        <v>724</v>
      </c>
      <c r="V3471" s="6" t="s">
        <v>14610</v>
      </c>
      <c r="W3471" s="6" t="s">
        <v>15379</v>
      </c>
      <c r="X3471" s="6" t="s">
        <v>28</v>
      </c>
      <c r="Y3471" s="6" t="s">
        <v>15381</v>
      </c>
      <c r="Z3471" s="6" t="s">
        <v>15382</v>
      </c>
      <c r="AA3471" s="6" t="s">
        <v>47</v>
      </c>
    </row>
    <row r="3472" spans="1:27" x14ac:dyDescent="0.2">
      <c r="A3472" s="6">
        <v>2018</v>
      </c>
      <c r="B3472" s="6">
        <v>412320012</v>
      </c>
      <c r="C3472" s="6" t="s">
        <v>12333</v>
      </c>
      <c r="D3472" s="6" t="s">
        <v>23</v>
      </c>
      <c r="E3472" s="6" t="s">
        <v>12334</v>
      </c>
      <c r="F3472" s="6">
        <v>9067013</v>
      </c>
      <c r="G3472" s="6" t="s">
        <v>28</v>
      </c>
      <c r="H3472" s="6" t="s">
        <v>26</v>
      </c>
      <c r="I3472" s="6">
        <v>51.9</v>
      </c>
      <c r="J3472" s="6">
        <v>645</v>
      </c>
      <c r="K3472" s="6">
        <v>1176</v>
      </c>
      <c r="L3472" s="6">
        <v>26</v>
      </c>
      <c r="M3472" s="6">
        <v>4800.3</v>
      </c>
      <c r="N3472" s="6">
        <v>3270.94</v>
      </c>
      <c r="O3472" s="6">
        <v>3293.89</v>
      </c>
      <c r="P3472" s="6">
        <v>2403.4699999999998</v>
      </c>
      <c r="Q3472" s="6">
        <v>0.73</v>
      </c>
      <c r="R3472" s="6" t="s">
        <v>12335</v>
      </c>
      <c r="S3472" s="6" t="s">
        <v>12335</v>
      </c>
      <c r="T3472" s="6" t="s">
        <v>60</v>
      </c>
      <c r="U3472" s="6" t="s">
        <v>724</v>
      </c>
      <c r="V3472" s="6" t="s">
        <v>12364</v>
      </c>
      <c r="W3472" s="6" t="s">
        <v>15379</v>
      </c>
      <c r="X3472" s="6" t="s">
        <v>28</v>
      </c>
      <c r="Y3472" s="6" t="s">
        <v>15381</v>
      </c>
      <c r="Z3472" s="6" t="s">
        <v>15382</v>
      </c>
      <c r="AA3472" s="6" t="s">
        <v>47</v>
      </c>
    </row>
    <row r="3473" spans="1:27" x14ac:dyDescent="0.2">
      <c r="A3473" s="6">
        <v>2018</v>
      </c>
      <c r="B3473" s="6">
        <v>412320013</v>
      </c>
      <c r="C3473" s="6" t="s">
        <v>12336</v>
      </c>
      <c r="D3473" s="6" t="s">
        <v>23</v>
      </c>
      <c r="E3473" s="6" t="s">
        <v>12337</v>
      </c>
      <c r="F3473" s="6">
        <v>9053634</v>
      </c>
      <c r="G3473" s="6" t="s">
        <v>28</v>
      </c>
      <c r="H3473" s="6" t="s">
        <v>26</v>
      </c>
      <c r="I3473" s="6">
        <v>51.27</v>
      </c>
      <c r="J3473" s="6">
        <v>651</v>
      </c>
      <c r="K3473" s="6">
        <v>698</v>
      </c>
      <c r="L3473" s="6">
        <v>26</v>
      </c>
      <c r="M3473" s="6">
        <v>6128.38</v>
      </c>
      <c r="N3473" s="6">
        <v>4635.2299999999996</v>
      </c>
      <c r="O3473" s="6">
        <v>4911.63</v>
      </c>
      <c r="P3473" s="6">
        <v>3896.21</v>
      </c>
      <c r="Q3473" s="6">
        <v>0.84</v>
      </c>
      <c r="R3473" s="6" t="s">
        <v>12335</v>
      </c>
      <c r="S3473" s="6" t="s">
        <v>12335</v>
      </c>
      <c r="T3473" s="6" t="s">
        <v>60</v>
      </c>
      <c r="U3473" s="6" t="s">
        <v>724</v>
      </c>
      <c r="V3473" s="6" t="s">
        <v>12364</v>
      </c>
      <c r="W3473" s="6" t="s">
        <v>15379</v>
      </c>
      <c r="X3473" s="6" t="s">
        <v>28</v>
      </c>
      <c r="Y3473" s="6" t="s">
        <v>15381</v>
      </c>
      <c r="Z3473" s="6" t="s">
        <v>15382</v>
      </c>
      <c r="AA3473" s="6" t="s">
        <v>47</v>
      </c>
    </row>
    <row r="3474" spans="1:27" x14ac:dyDescent="0.2">
      <c r="A3474" s="6">
        <v>2018</v>
      </c>
      <c r="B3474" s="6">
        <v>412331014</v>
      </c>
      <c r="C3474" s="6" t="s">
        <v>12338</v>
      </c>
      <c r="D3474" s="6" t="s">
        <v>12338</v>
      </c>
      <c r="E3474" s="6" t="s">
        <v>12339</v>
      </c>
      <c r="F3474" s="6">
        <v>9173006</v>
      </c>
      <c r="G3474" s="6" t="s">
        <v>28</v>
      </c>
      <c r="H3474" s="6" t="s">
        <v>26</v>
      </c>
      <c r="I3474" s="6">
        <v>56.94</v>
      </c>
      <c r="J3474" s="6">
        <v>684</v>
      </c>
      <c r="K3474" s="6">
        <v>746</v>
      </c>
      <c r="L3474" s="6">
        <v>30</v>
      </c>
      <c r="M3474" s="6">
        <v>6208.4</v>
      </c>
      <c r="N3474" s="6">
        <v>4376.62</v>
      </c>
      <c r="O3474" s="6">
        <v>4125.1000000000004</v>
      </c>
      <c r="P3474" s="6">
        <v>3197.68</v>
      </c>
      <c r="Q3474" s="6">
        <v>0.73</v>
      </c>
      <c r="R3474" s="6" t="s">
        <v>12340</v>
      </c>
      <c r="S3474" s="6" t="s">
        <v>12341</v>
      </c>
      <c r="T3474" s="6" t="s">
        <v>95</v>
      </c>
      <c r="U3474" s="6" t="s">
        <v>12341</v>
      </c>
      <c r="V3474" s="6" t="s">
        <v>12342</v>
      </c>
      <c r="W3474" s="6" t="s">
        <v>15379</v>
      </c>
      <c r="X3474" s="6" t="s">
        <v>28</v>
      </c>
      <c r="Y3474" s="6" t="s">
        <v>15381</v>
      </c>
      <c r="Z3474" s="6" t="s">
        <v>15382</v>
      </c>
      <c r="AA3474" s="6" t="s">
        <v>47</v>
      </c>
    </row>
    <row r="3475" spans="1:27" x14ac:dyDescent="0.2">
      <c r="A3475" s="6">
        <v>2018</v>
      </c>
      <c r="B3475" s="6">
        <v>312867000</v>
      </c>
      <c r="C3475" s="6" t="s">
        <v>725</v>
      </c>
      <c r="D3475" s="6" t="s">
        <v>728</v>
      </c>
      <c r="E3475" s="6" t="s">
        <v>726</v>
      </c>
      <c r="F3475" s="6">
        <v>8919415</v>
      </c>
      <c r="G3475" s="6" t="s">
        <v>169</v>
      </c>
      <c r="H3475" s="6" t="s">
        <v>146</v>
      </c>
      <c r="I3475" s="6">
        <v>79.8</v>
      </c>
      <c r="J3475" s="6">
        <v>2109</v>
      </c>
      <c r="K3475" s="6">
        <v>2142.61</v>
      </c>
      <c r="L3475" s="6">
        <v>25.53</v>
      </c>
      <c r="M3475" s="6">
        <v>5954.35</v>
      </c>
      <c r="N3475" s="6">
        <v>582.91</v>
      </c>
      <c r="O3475" s="6">
        <v>4082.71</v>
      </c>
      <c r="P3475" s="6">
        <v>542.12</v>
      </c>
      <c r="Q3475" s="6">
        <v>0.93</v>
      </c>
      <c r="R3475" s="6" t="s">
        <v>727</v>
      </c>
      <c r="S3475" s="6" t="s">
        <v>721</v>
      </c>
      <c r="T3475" s="6" t="s">
        <v>722</v>
      </c>
      <c r="U3475" s="6" t="s">
        <v>721</v>
      </c>
      <c r="V3475" s="6" t="s">
        <v>723</v>
      </c>
      <c r="W3475" s="6" t="s">
        <v>15379</v>
      </c>
      <c r="X3475" s="6" t="s">
        <v>69</v>
      </c>
      <c r="Y3475" s="6" t="s">
        <v>15383</v>
      </c>
      <c r="Z3475" s="6" t="s">
        <v>15384</v>
      </c>
      <c r="AA3475" s="6" t="s">
        <v>15193</v>
      </c>
    </row>
    <row r="3476" spans="1:27" x14ac:dyDescent="0.2">
      <c r="A3476" s="6">
        <v>2018</v>
      </c>
      <c r="B3476" s="6">
        <v>312864000</v>
      </c>
      <c r="C3476" s="6" t="s">
        <v>717</v>
      </c>
      <c r="D3476" s="6" t="s">
        <v>720</v>
      </c>
      <c r="E3476" s="6" t="s">
        <v>718</v>
      </c>
      <c r="F3476" s="6">
        <v>8919403</v>
      </c>
      <c r="G3476" s="6" t="s">
        <v>169</v>
      </c>
      <c r="H3476" s="6" t="s">
        <v>146</v>
      </c>
      <c r="I3476" s="6">
        <v>79.8</v>
      </c>
      <c r="J3476" s="6">
        <v>2109</v>
      </c>
      <c r="K3476" s="6">
        <v>1947.47</v>
      </c>
      <c r="L3476" s="6">
        <v>24.85</v>
      </c>
      <c r="M3476" s="6">
        <v>5337.22</v>
      </c>
      <c r="N3476" s="6">
        <v>1350.66</v>
      </c>
      <c r="O3476" s="6">
        <v>4133.0600000000004</v>
      </c>
      <c r="P3476" s="6">
        <v>1317.24</v>
      </c>
      <c r="Q3476" s="6">
        <v>0.98</v>
      </c>
      <c r="R3476" s="6" t="s">
        <v>719</v>
      </c>
      <c r="S3476" s="6" t="s">
        <v>721</v>
      </c>
      <c r="T3476" s="6" t="s">
        <v>722</v>
      </c>
      <c r="U3476" s="6" t="s">
        <v>721</v>
      </c>
      <c r="V3476" s="6" t="s">
        <v>723</v>
      </c>
      <c r="W3476" s="6" t="s">
        <v>15379</v>
      </c>
      <c r="X3476" s="6" t="s">
        <v>69</v>
      </c>
      <c r="Y3476" s="6" t="s">
        <v>15383</v>
      </c>
      <c r="Z3476" s="6" t="s">
        <v>15384</v>
      </c>
      <c r="AA3476" s="6" t="s">
        <v>15193</v>
      </c>
    </row>
    <row r="3477" spans="1:27" x14ac:dyDescent="0.2">
      <c r="A3477" s="6">
        <v>2018</v>
      </c>
      <c r="B3477" s="6">
        <v>414203586</v>
      </c>
      <c r="C3477" s="6" t="s">
        <v>5695</v>
      </c>
      <c r="D3477" s="6" t="s">
        <v>23</v>
      </c>
      <c r="E3477" s="6" t="s">
        <v>5696</v>
      </c>
      <c r="F3477" s="6" t="s">
        <v>23</v>
      </c>
      <c r="G3477" s="6" t="s">
        <v>28</v>
      </c>
      <c r="H3477" s="6" t="s">
        <v>29</v>
      </c>
      <c r="I3477" s="6">
        <v>67.900000000000006</v>
      </c>
      <c r="J3477" s="6">
        <v>1408</v>
      </c>
      <c r="K3477" s="6">
        <v>1323.5</v>
      </c>
      <c r="L3477" s="6">
        <v>25.18</v>
      </c>
      <c r="M3477" s="6">
        <v>950.18</v>
      </c>
      <c r="N3477" s="6">
        <v>4.79</v>
      </c>
      <c r="O3477" s="6">
        <v>391.91</v>
      </c>
      <c r="P3477" s="6">
        <v>4.79</v>
      </c>
      <c r="Q3477" s="6">
        <v>1</v>
      </c>
      <c r="R3477" s="6" t="s">
        <v>5697</v>
      </c>
      <c r="S3477" s="6" t="s">
        <v>15498</v>
      </c>
      <c r="T3477" s="6" t="s">
        <v>60</v>
      </c>
      <c r="U3477" s="4" t="s">
        <v>5702</v>
      </c>
      <c r="V3477" s="6" t="s">
        <v>5703</v>
      </c>
      <c r="W3477" s="4" t="s">
        <v>15495</v>
      </c>
      <c r="X3477" s="5" t="s">
        <v>28</v>
      </c>
      <c r="Y3477" s="6" t="s">
        <v>15496</v>
      </c>
      <c r="Z3477" s="3" t="s">
        <v>15497</v>
      </c>
      <c r="AA3477" s="5" t="s">
        <v>47</v>
      </c>
    </row>
    <row r="3478" spans="1:27" x14ac:dyDescent="0.2">
      <c r="A3478" s="6">
        <v>2018</v>
      </c>
      <c r="B3478" s="6">
        <v>412695490</v>
      </c>
      <c r="C3478" s="6" t="s">
        <v>5704</v>
      </c>
      <c r="D3478" s="6" t="s">
        <v>23</v>
      </c>
      <c r="E3478" s="6" t="s">
        <v>5705</v>
      </c>
      <c r="F3478" s="6">
        <v>8662672</v>
      </c>
      <c r="G3478" s="6" t="s">
        <v>28</v>
      </c>
      <c r="H3478" s="6" t="s">
        <v>26</v>
      </c>
      <c r="I3478" s="6">
        <v>59.2</v>
      </c>
      <c r="J3478" s="6">
        <v>698</v>
      </c>
      <c r="K3478" s="6">
        <v>1176.22</v>
      </c>
      <c r="L3478" s="6">
        <v>31</v>
      </c>
      <c r="M3478" s="6">
        <v>6698.34</v>
      </c>
      <c r="N3478" s="6">
        <v>2896.31</v>
      </c>
      <c r="O3478" s="6">
        <v>6289.47</v>
      </c>
      <c r="P3478" s="6">
        <v>2896.31</v>
      </c>
      <c r="Q3478" s="6">
        <v>1</v>
      </c>
      <c r="R3478" s="6" t="s">
        <v>5700</v>
      </c>
      <c r="S3478" s="6" t="s">
        <v>15498</v>
      </c>
      <c r="T3478" s="6" t="s">
        <v>60</v>
      </c>
      <c r="U3478" s="4" t="s">
        <v>5702</v>
      </c>
      <c r="V3478" s="6" t="s">
        <v>5703</v>
      </c>
      <c r="W3478" s="4" t="s">
        <v>15495</v>
      </c>
      <c r="X3478" s="5" t="s">
        <v>28</v>
      </c>
      <c r="Y3478" s="6" t="s">
        <v>15496</v>
      </c>
      <c r="Z3478" s="3" t="s">
        <v>15497</v>
      </c>
      <c r="AA3478" s="5" t="s">
        <v>47</v>
      </c>
    </row>
    <row r="3479" spans="1:27" x14ac:dyDescent="0.2">
      <c r="A3479" s="6">
        <v>2018</v>
      </c>
      <c r="B3479" s="6">
        <v>412695430</v>
      </c>
      <c r="C3479" s="6" t="s">
        <v>5698</v>
      </c>
      <c r="D3479" s="6" t="s">
        <v>5698</v>
      </c>
      <c r="E3479" s="6" t="s">
        <v>5699</v>
      </c>
      <c r="F3479" s="6">
        <v>8662660</v>
      </c>
      <c r="G3479" s="6" t="s">
        <v>28</v>
      </c>
      <c r="H3479" s="6" t="s">
        <v>26</v>
      </c>
      <c r="I3479" s="6">
        <v>52.9</v>
      </c>
      <c r="J3479" s="6">
        <v>698</v>
      </c>
      <c r="K3479" s="6">
        <v>1181.69</v>
      </c>
      <c r="L3479" s="6">
        <v>30</v>
      </c>
      <c r="M3479" s="6">
        <v>6143.02</v>
      </c>
      <c r="N3479" s="6">
        <v>4274.16</v>
      </c>
      <c r="O3479" s="6">
        <v>5903.7</v>
      </c>
      <c r="P3479" s="6">
        <v>4274.16</v>
      </c>
      <c r="Q3479" s="6">
        <v>1</v>
      </c>
      <c r="R3479" s="6" t="s">
        <v>5700</v>
      </c>
      <c r="S3479" s="6" t="s">
        <v>5701</v>
      </c>
      <c r="T3479" s="6" t="s">
        <v>95</v>
      </c>
      <c r="U3479" s="4" t="s">
        <v>5702</v>
      </c>
      <c r="V3479" s="6" t="s">
        <v>5703</v>
      </c>
      <c r="W3479" s="4" t="s">
        <v>15495</v>
      </c>
      <c r="X3479" s="5" t="s">
        <v>28</v>
      </c>
      <c r="Y3479" s="6" t="s">
        <v>15496</v>
      </c>
      <c r="Z3479" s="3" t="s">
        <v>15497</v>
      </c>
      <c r="AA3479" s="5" t="s">
        <v>47</v>
      </c>
    </row>
    <row r="3480" spans="1:27" x14ac:dyDescent="0.2">
      <c r="A3480" s="6">
        <v>2018</v>
      </c>
      <c r="B3480" s="6">
        <v>412330103</v>
      </c>
      <c r="C3480" s="6" t="s">
        <v>7865</v>
      </c>
      <c r="D3480" s="6" t="s">
        <v>7865</v>
      </c>
      <c r="E3480" s="6" t="s">
        <v>7866</v>
      </c>
      <c r="F3480" s="6">
        <v>9812999</v>
      </c>
      <c r="G3480" s="6" t="s">
        <v>28</v>
      </c>
      <c r="H3480" s="6" t="s">
        <v>26</v>
      </c>
      <c r="I3480" s="6">
        <v>40.17</v>
      </c>
      <c r="J3480" s="6">
        <v>316</v>
      </c>
      <c r="K3480" s="6">
        <v>749.87</v>
      </c>
      <c r="L3480" s="6">
        <v>15</v>
      </c>
      <c r="M3480" s="6">
        <v>6386.76</v>
      </c>
      <c r="N3480" s="6">
        <v>3523.35</v>
      </c>
      <c r="O3480" s="6">
        <v>5578.74</v>
      </c>
      <c r="P3480" s="6">
        <v>3520.52</v>
      </c>
      <c r="Q3480" s="6">
        <v>1</v>
      </c>
      <c r="R3480" s="6" t="s">
        <v>7864</v>
      </c>
      <c r="S3480" s="6" t="s">
        <v>7715</v>
      </c>
      <c r="T3480" s="6" t="s">
        <v>7716</v>
      </c>
      <c r="U3480" s="6" t="s">
        <v>15423</v>
      </c>
      <c r="V3480" s="6" t="s">
        <v>7717</v>
      </c>
      <c r="W3480" s="6" t="s">
        <v>15423</v>
      </c>
      <c r="X3480" s="6" t="s">
        <v>28</v>
      </c>
      <c r="Y3480" s="6" t="s">
        <v>47</v>
      </c>
      <c r="Z3480" s="6" t="s">
        <v>47</v>
      </c>
      <c r="AA3480" s="6" t="s">
        <v>47</v>
      </c>
    </row>
    <row r="3481" spans="1:27" x14ac:dyDescent="0.2">
      <c r="A3481" s="6">
        <v>2018</v>
      </c>
      <c r="B3481" s="6">
        <v>412330105</v>
      </c>
      <c r="C3481" s="6" t="s">
        <v>7869</v>
      </c>
      <c r="D3481" s="6" t="s">
        <v>7869</v>
      </c>
      <c r="E3481" s="6" t="s">
        <v>7870</v>
      </c>
      <c r="F3481" s="6">
        <v>9813010</v>
      </c>
      <c r="G3481" s="6" t="s">
        <v>28</v>
      </c>
      <c r="H3481" s="6" t="s">
        <v>26</v>
      </c>
      <c r="I3481" s="6">
        <v>40.17</v>
      </c>
      <c r="J3481" s="6">
        <v>316</v>
      </c>
      <c r="K3481" s="6">
        <v>749.87</v>
      </c>
      <c r="L3481" s="6">
        <v>15</v>
      </c>
      <c r="M3481" s="6">
        <v>8385.1299999999992</v>
      </c>
      <c r="N3481" s="6">
        <v>4662.55</v>
      </c>
      <c r="O3481" s="6">
        <v>7372.81</v>
      </c>
      <c r="P3481" s="6">
        <v>4636.71</v>
      </c>
      <c r="Q3481" s="6">
        <v>0.99</v>
      </c>
      <c r="R3481" s="6" t="s">
        <v>7864</v>
      </c>
      <c r="S3481" s="6" t="s">
        <v>7715</v>
      </c>
      <c r="T3481" s="6" t="s">
        <v>7716</v>
      </c>
      <c r="U3481" s="6" t="s">
        <v>15423</v>
      </c>
      <c r="V3481" s="6" t="s">
        <v>7717</v>
      </c>
      <c r="W3481" s="6" t="s">
        <v>15423</v>
      </c>
      <c r="X3481" s="6" t="s">
        <v>28</v>
      </c>
      <c r="Y3481" s="6" t="s">
        <v>47</v>
      </c>
      <c r="Z3481" s="6" t="s">
        <v>47</v>
      </c>
      <c r="AA3481" s="6" t="s">
        <v>47</v>
      </c>
    </row>
    <row r="3482" spans="1:27" x14ac:dyDescent="0.2">
      <c r="A3482" s="6">
        <v>2018</v>
      </c>
      <c r="B3482" s="6">
        <v>412331009</v>
      </c>
      <c r="C3482" s="6" t="s">
        <v>7712</v>
      </c>
      <c r="D3482" s="6" t="s">
        <v>7712</v>
      </c>
      <c r="E3482" s="6" t="s">
        <v>7713</v>
      </c>
      <c r="F3482" s="6">
        <v>9730440</v>
      </c>
      <c r="G3482" s="6" t="s">
        <v>28</v>
      </c>
      <c r="H3482" s="6" t="s">
        <v>26</v>
      </c>
      <c r="I3482" s="6">
        <v>38.36</v>
      </c>
      <c r="J3482" s="6">
        <v>307</v>
      </c>
      <c r="K3482" s="6">
        <v>828</v>
      </c>
      <c r="L3482" s="6">
        <v>15</v>
      </c>
      <c r="M3482" s="6">
        <v>8189.28</v>
      </c>
      <c r="N3482" s="6">
        <v>6046.97</v>
      </c>
      <c r="O3482" s="6">
        <v>3769.92</v>
      </c>
      <c r="P3482" s="6">
        <v>2998.2</v>
      </c>
      <c r="Q3482" s="6">
        <v>0.5</v>
      </c>
      <c r="R3482" s="6" t="s">
        <v>7714</v>
      </c>
      <c r="S3482" s="6" t="s">
        <v>7715</v>
      </c>
      <c r="T3482" s="6" t="s">
        <v>7716</v>
      </c>
      <c r="U3482" s="6" t="s">
        <v>15423</v>
      </c>
      <c r="V3482" s="6" t="s">
        <v>7717</v>
      </c>
      <c r="W3482" s="6" t="s">
        <v>15423</v>
      </c>
      <c r="X3482" s="6" t="s">
        <v>28</v>
      </c>
      <c r="Y3482" s="6" t="s">
        <v>47</v>
      </c>
      <c r="Z3482" s="6" t="s">
        <v>47</v>
      </c>
      <c r="AA3482" s="6" t="s">
        <v>15192</v>
      </c>
    </row>
    <row r="3483" spans="1:27" x14ac:dyDescent="0.2">
      <c r="A3483" s="6">
        <v>2018</v>
      </c>
      <c r="B3483" s="6">
        <v>412331012</v>
      </c>
      <c r="C3483" s="6" t="s">
        <v>7722</v>
      </c>
      <c r="D3483" s="6" t="s">
        <v>7722</v>
      </c>
      <c r="E3483" s="6" t="s">
        <v>7723</v>
      </c>
      <c r="F3483" s="6">
        <v>9730476</v>
      </c>
      <c r="G3483" s="6" t="s">
        <v>28</v>
      </c>
      <c r="H3483" s="6" t="s">
        <v>26</v>
      </c>
      <c r="I3483" s="6">
        <v>43.38</v>
      </c>
      <c r="J3483" s="6">
        <v>307</v>
      </c>
      <c r="K3483" s="6">
        <v>828</v>
      </c>
      <c r="L3483" s="6">
        <v>15</v>
      </c>
      <c r="M3483" s="6">
        <v>5392.2</v>
      </c>
      <c r="N3483" s="6">
        <v>2794.57</v>
      </c>
      <c r="O3483" s="6">
        <v>2335.19</v>
      </c>
      <c r="P3483" s="6">
        <v>1244.95</v>
      </c>
      <c r="Q3483" s="6">
        <v>0.45</v>
      </c>
      <c r="R3483" s="6" t="s">
        <v>7714</v>
      </c>
      <c r="S3483" s="6" t="s">
        <v>7715</v>
      </c>
      <c r="T3483" s="6" t="s">
        <v>7716</v>
      </c>
      <c r="U3483" s="6" t="s">
        <v>15423</v>
      </c>
      <c r="V3483" s="6" t="s">
        <v>7717</v>
      </c>
      <c r="W3483" s="6" t="s">
        <v>15423</v>
      </c>
      <c r="X3483" s="6" t="s">
        <v>28</v>
      </c>
      <c r="Y3483" s="6" t="s">
        <v>47</v>
      </c>
      <c r="Z3483" s="6" t="s">
        <v>47</v>
      </c>
      <c r="AA3483" s="6" t="s">
        <v>47</v>
      </c>
    </row>
    <row r="3484" spans="1:27" x14ac:dyDescent="0.2">
      <c r="A3484" s="6">
        <v>2018</v>
      </c>
      <c r="B3484" s="6">
        <v>412328726</v>
      </c>
      <c r="C3484" s="6" t="s">
        <v>7838</v>
      </c>
      <c r="D3484" s="6" t="s">
        <v>7838</v>
      </c>
      <c r="E3484" s="6" t="s">
        <v>7839</v>
      </c>
      <c r="F3484" s="6">
        <v>9691888</v>
      </c>
      <c r="G3484" s="6" t="s">
        <v>28</v>
      </c>
      <c r="H3484" s="6" t="s">
        <v>26</v>
      </c>
      <c r="I3484" s="6">
        <v>40.03</v>
      </c>
      <c r="J3484" s="6">
        <v>276</v>
      </c>
      <c r="K3484" s="6">
        <v>698</v>
      </c>
      <c r="L3484" s="6">
        <v>15</v>
      </c>
      <c r="M3484" s="6">
        <v>5329.36</v>
      </c>
      <c r="N3484" s="6">
        <v>3643.54</v>
      </c>
      <c r="O3484" s="6">
        <v>1869.9</v>
      </c>
      <c r="P3484" s="6">
        <v>1276.78</v>
      </c>
      <c r="Q3484" s="6">
        <v>0.35</v>
      </c>
      <c r="R3484" s="6" t="s">
        <v>7714</v>
      </c>
      <c r="S3484" s="6" t="s">
        <v>7715</v>
      </c>
      <c r="T3484" s="6" t="s">
        <v>7716</v>
      </c>
      <c r="U3484" s="6" t="s">
        <v>15423</v>
      </c>
      <c r="V3484" s="6" t="s">
        <v>7717</v>
      </c>
      <c r="W3484" s="6" t="s">
        <v>15423</v>
      </c>
      <c r="X3484" s="6" t="s">
        <v>28</v>
      </c>
      <c r="Y3484" s="6" t="s">
        <v>47</v>
      </c>
      <c r="Z3484" s="6" t="s">
        <v>47</v>
      </c>
      <c r="AA3484" s="6" t="s">
        <v>47</v>
      </c>
    </row>
    <row r="3485" spans="1:27" x14ac:dyDescent="0.2">
      <c r="A3485" s="6">
        <v>2018</v>
      </c>
      <c r="B3485" s="6">
        <v>412331013</v>
      </c>
      <c r="C3485" s="6" t="s">
        <v>7724</v>
      </c>
      <c r="D3485" s="6" t="s">
        <v>7724</v>
      </c>
      <c r="E3485" s="6" t="s">
        <v>7725</v>
      </c>
      <c r="F3485" s="6" t="s">
        <v>23</v>
      </c>
      <c r="G3485" s="6" t="s">
        <v>28</v>
      </c>
      <c r="H3485" s="6" t="s">
        <v>26</v>
      </c>
      <c r="I3485" s="6">
        <v>41.54</v>
      </c>
      <c r="J3485" s="6">
        <v>363.75</v>
      </c>
      <c r="K3485" s="6">
        <v>822.49</v>
      </c>
      <c r="L3485" s="6">
        <v>14.74</v>
      </c>
      <c r="M3485" s="6">
        <v>8352.1299999999992</v>
      </c>
      <c r="N3485" s="6">
        <v>4821.93</v>
      </c>
      <c r="O3485" s="6">
        <v>3461.11</v>
      </c>
      <c r="P3485" s="6">
        <v>2126.0300000000002</v>
      </c>
      <c r="Q3485" s="6">
        <v>0.44</v>
      </c>
      <c r="R3485" s="6" t="s">
        <v>7714</v>
      </c>
      <c r="S3485" s="6" t="s">
        <v>7715</v>
      </c>
      <c r="T3485" s="6" t="s">
        <v>7716</v>
      </c>
      <c r="U3485" s="6" t="s">
        <v>15423</v>
      </c>
      <c r="V3485" s="6" t="s">
        <v>7717</v>
      </c>
      <c r="W3485" s="6" t="s">
        <v>15423</v>
      </c>
      <c r="X3485" s="6" t="s">
        <v>28</v>
      </c>
      <c r="Y3485" s="6" t="s">
        <v>47</v>
      </c>
      <c r="Z3485" s="6" t="s">
        <v>47</v>
      </c>
      <c r="AA3485" s="6" t="s">
        <v>47</v>
      </c>
    </row>
    <row r="3486" spans="1:27" x14ac:dyDescent="0.2">
      <c r="A3486" s="6">
        <v>2018</v>
      </c>
      <c r="B3486" s="6">
        <v>412328724</v>
      </c>
      <c r="C3486" s="6" t="s">
        <v>7852</v>
      </c>
      <c r="D3486" s="6" t="s">
        <v>7852</v>
      </c>
      <c r="E3486" s="6" t="s">
        <v>7853</v>
      </c>
      <c r="F3486" s="6">
        <v>9691905</v>
      </c>
      <c r="G3486" s="6" t="s">
        <v>28</v>
      </c>
      <c r="H3486" s="6" t="s">
        <v>26</v>
      </c>
      <c r="I3486" s="6">
        <v>40.03</v>
      </c>
      <c r="J3486" s="6">
        <v>276</v>
      </c>
      <c r="K3486" s="6">
        <v>698</v>
      </c>
      <c r="L3486" s="6">
        <v>15</v>
      </c>
      <c r="M3486" s="6">
        <v>8412.59</v>
      </c>
      <c r="N3486" s="6">
        <v>4359.38</v>
      </c>
      <c r="O3486" s="6">
        <v>4266.13</v>
      </c>
      <c r="P3486" s="6">
        <v>2217.61</v>
      </c>
      <c r="Q3486" s="6">
        <v>0.51</v>
      </c>
      <c r="R3486" s="6" t="s">
        <v>7714</v>
      </c>
      <c r="S3486" s="6" t="s">
        <v>7715</v>
      </c>
      <c r="T3486" s="6" t="s">
        <v>7716</v>
      </c>
      <c r="U3486" s="6" t="s">
        <v>15423</v>
      </c>
      <c r="V3486" s="6" t="s">
        <v>7717</v>
      </c>
      <c r="W3486" s="6" t="s">
        <v>15423</v>
      </c>
      <c r="X3486" s="6" t="s">
        <v>28</v>
      </c>
      <c r="Y3486" s="6" t="s">
        <v>47</v>
      </c>
      <c r="Z3486" s="6" t="s">
        <v>47</v>
      </c>
      <c r="AA3486" s="6" t="s">
        <v>47</v>
      </c>
    </row>
    <row r="3487" spans="1:27" x14ac:dyDescent="0.2">
      <c r="A3487" s="6">
        <v>2018</v>
      </c>
      <c r="B3487" s="6">
        <v>412330102</v>
      </c>
      <c r="C3487" s="6" t="s">
        <v>7862</v>
      </c>
      <c r="D3487" s="6" t="s">
        <v>23</v>
      </c>
      <c r="E3487" s="6" t="s">
        <v>7863</v>
      </c>
      <c r="F3487" s="6">
        <v>9812987</v>
      </c>
      <c r="G3487" s="6" t="s">
        <v>28</v>
      </c>
      <c r="H3487" s="6" t="s">
        <v>26</v>
      </c>
      <c r="I3487" s="6">
        <v>40.17</v>
      </c>
      <c r="J3487" s="6">
        <v>316</v>
      </c>
      <c r="K3487" s="6">
        <v>749.87</v>
      </c>
      <c r="L3487" s="6">
        <v>15</v>
      </c>
      <c r="M3487" s="6">
        <v>5873.05</v>
      </c>
      <c r="N3487" s="6">
        <v>3726.12</v>
      </c>
      <c r="O3487" s="6">
        <v>5162.32</v>
      </c>
      <c r="P3487" s="6">
        <v>3714.65</v>
      </c>
      <c r="Q3487" s="6">
        <v>1</v>
      </c>
      <c r="R3487" s="6" t="s">
        <v>7864</v>
      </c>
      <c r="S3487" s="6" t="s">
        <v>15416</v>
      </c>
      <c r="T3487" s="6" t="s">
        <v>60</v>
      </c>
      <c r="U3487" s="6" t="s">
        <v>15423</v>
      </c>
      <c r="V3487" s="6" t="s">
        <v>15422</v>
      </c>
      <c r="W3487" s="6" t="s">
        <v>15423</v>
      </c>
      <c r="X3487" s="6" t="s">
        <v>28</v>
      </c>
      <c r="Y3487" s="6" t="s">
        <v>47</v>
      </c>
      <c r="Z3487" s="6" t="s">
        <v>47</v>
      </c>
      <c r="AA3487" s="6" t="s">
        <v>47</v>
      </c>
    </row>
    <row r="3488" spans="1:27" x14ac:dyDescent="0.2">
      <c r="A3488" s="6">
        <v>2018</v>
      </c>
      <c r="B3488" s="6">
        <v>412330104</v>
      </c>
      <c r="C3488" s="6" t="s">
        <v>7867</v>
      </c>
      <c r="D3488" s="6" t="s">
        <v>23</v>
      </c>
      <c r="E3488" s="6" t="s">
        <v>7868</v>
      </c>
      <c r="F3488" s="6">
        <v>9813008</v>
      </c>
      <c r="G3488" s="6" t="s">
        <v>28</v>
      </c>
      <c r="H3488" s="6" t="s">
        <v>26</v>
      </c>
      <c r="I3488" s="6">
        <v>40.17</v>
      </c>
      <c r="J3488" s="6">
        <v>316</v>
      </c>
      <c r="K3488" s="6">
        <v>749.87</v>
      </c>
      <c r="L3488" s="6">
        <v>15</v>
      </c>
      <c r="M3488" s="6">
        <v>8190.77</v>
      </c>
      <c r="N3488" s="6">
        <v>5735.2</v>
      </c>
      <c r="O3488" s="6">
        <v>7274.35</v>
      </c>
      <c r="P3488" s="6">
        <v>5718.4</v>
      </c>
      <c r="Q3488" s="6">
        <v>1</v>
      </c>
      <c r="R3488" s="6" t="s">
        <v>7864</v>
      </c>
      <c r="S3488" s="6" t="s">
        <v>15416</v>
      </c>
      <c r="T3488" s="6" t="s">
        <v>60</v>
      </c>
      <c r="U3488" s="6" t="s">
        <v>15423</v>
      </c>
      <c r="V3488" s="6" t="s">
        <v>15422</v>
      </c>
      <c r="W3488" s="6" t="s">
        <v>15423</v>
      </c>
      <c r="X3488" s="6" t="s">
        <v>28</v>
      </c>
      <c r="Y3488" s="6" t="s">
        <v>47</v>
      </c>
      <c r="Z3488" s="6" t="s">
        <v>47</v>
      </c>
      <c r="AA3488" s="6" t="s">
        <v>47</v>
      </c>
    </row>
    <row r="3489" spans="1:27" x14ac:dyDescent="0.2">
      <c r="A3489" s="6">
        <v>2018</v>
      </c>
      <c r="B3489" s="6">
        <v>412690480</v>
      </c>
      <c r="C3489" s="6" t="s">
        <v>7754</v>
      </c>
      <c r="D3489" s="6" t="s">
        <v>23</v>
      </c>
      <c r="E3489" s="6" t="s">
        <v>7755</v>
      </c>
      <c r="F3489" s="6">
        <v>8749688</v>
      </c>
      <c r="G3489" s="6" t="s">
        <v>28</v>
      </c>
      <c r="H3489" s="6" t="s">
        <v>26</v>
      </c>
      <c r="I3489" s="6">
        <v>31.64</v>
      </c>
      <c r="J3489" s="6">
        <v>142</v>
      </c>
      <c r="K3489" s="6">
        <v>456</v>
      </c>
      <c r="L3489" s="6">
        <v>12</v>
      </c>
      <c r="M3489" s="6">
        <v>2893.54</v>
      </c>
      <c r="N3489" s="6">
        <v>1864.99</v>
      </c>
      <c r="O3489" s="6">
        <v>2536.48</v>
      </c>
      <c r="P3489" s="6">
        <v>1855.59</v>
      </c>
      <c r="Q3489" s="6">
        <v>0.99</v>
      </c>
      <c r="R3489" s="6" t="s">
        <v>7756</v>
      </c>
      <c r="S3489" s="6" t="s">
        <v>15416</v>
      </c>
      <c r="T3489" s="6" t="s">
        <v>60</v>
      </c>
      <c r="U3489" s="6" t="s">
        <v>15423</v>
      </c>
      <c r="V3489" s="6" t="s">
        <v>15422</v>
      </c>
      <c r="W3489" s="6" t="s">
        <v>15423</v>
      </c>
      <c r="X3489" s="6" t="s">
        <v>28</v>
      </c>
      <c r="Y3489" s="6" t="s">
        <v>47</v>
      </c>
      <c r="Z3489" s="6" t="s">
        <v>47</v>
      </c>
      <c r="AA3489" s="6" t="s">
        <v>47</v>
      </c>
    </row>
    <row r="3490" spans="1:27" x14ac:dyDescent="0.2">
      <c r="A3490" s="6">
        <v>2018</v>
      </c>
      <c r="B3490" s="6">
        <v>413322770</v>
      </c>
      <c r="C3490" s="6" t="s">
        <v>7809</v>
      </c>
      <c r="D3490" s="6" t="s">
        <v>7809</v>
      </c>
      <c r="E3490" s="6">
        <v>1715</v>
      </c>
      <c r="F3490" s="6" t="s">
        <v>23</v>
      </c>
      <c r="G3490" s="6" t="s">
        <v>28</v>
      </c>
      <c r="H3490" s="6" t="s">
        <v>26</v>
      </c>
      <c r="I3490" s="6">
        <v>33.93</v>
      </c>
      <c r="J3490" s="6">
        <v>191</v>
      </c>
      <c r="K3490" s="6">
        <v>455.14</v>
      </c>
      <c r="L3490" s="6">
        <v>12.26</v>
      </c>
      <c r="M3490" s="6">
        <v>8267.84</v>
      </c>
      <c r="N3490" s="6">
        <v>5854.18</v>
      </c>
      <c r="O3490" s="6">
        <v>1092.4000000000001</v>
      </c>
      <c r="P3490" s="6">
        <v>997.95</v>
      </c>
      <c r="Q3490" s="6">
        <v>0.17</v>
      </c>
      <c r="R3490" s="6" t="s">
        <v>7810</v>
      </c>
      <c r="S3490" s="6" t="s">
        <v>7794</v>
      </c>
      <c r="T3490" s="6" t="s">
        <v>53</v>
      </c>
      <c r="U3490" s="6" t="s">
        <v>15423</v>
      </c>
      <c r="V3490" s="6" t="s">
        <v>7717</v>
      </c>
      <c r="W3490" s="6" t="s">
        <v>15423</v>
      </c>
      <c r="X3490" s="6" t="s">
        <v>28</v>
      </c>
      <c r="Y3490" s="6" t="s">
        <v>47</v>
      </c>
      <c r="Z3490" s="6" t="s">
        <v>47</v>
      </c>
      <c r="AA3490" s="6" t="s">
        <v>47</v>
      </c>
    </row>
    <row r="3491" spans="1:27" x14ac:dyDescent="0.2">
      <c r="A3491" s="6">
        <v>2018</v>
      </c>
      <c r="B3491" s="6">
        <v>413322760</v>
      </c>
      <c r="C3491" s="6" t="s">
        <v>7801</v>
      </c>
      <c r="D3491" s="6" t="s">
        <v>7801</v>
      </c>
      <c r="E3491" s="6">
        <v>938</v>
      </c>
      <c r="F3491" s="6" t="s">
        <v>23</v>
      </c>
      <c r="G3491" s="6" t="s">
        <v>28</v>
      </c>
      <c r="H3491" s="6" t="s">
        <v>26</v>
      </c>
      <c r="I3491" s="6">
        <v>36.44</v>
      </c>
      <c r="J3491" s="6">
        <v>191</v>
      </c>
      <c r="K3491" s="6">
        <v>448.76</v>
      </c>
      <c r="L3491" s="6">
        <v>13.59</v>
      </c>
      <c r="M3491" s="6">
        <v>7712.1</v>
      </c>
      <c r="N3491" s="6">
        <v>5089.66</v>
      </c>
      <c r="O3491" s="6">
        <v>844.57</v>
      </c>
      <c r="P3491" s="6">
        <v>630.13</v>
      </c>
      <c r="Q3491" s="6">
        <v>0.12</v>
      </c>
      <c r="R3491" s="6" t="s">
        <v>7714</v>
      </c>
      <c r="S3491" s="6" t="s">
        <v>7794</v>
      </c>
      <c r="T3491" s="6" t="s">
        <v>53</v>
      </c>
      <c r="U3491" s="6" t="s">
        <v>15423</v>
      </c>
      <c r="V3491" s="6" t="s">
        <v>7717</v>
      </c>
      <c r="W3491" s="6" t="s">
        <v>15423</v>
      </c>
      <c r="X3491" s="6" t="s">
        <v>28</v>
      </c>
      <c r="Y3491" s="6" t="s">
        <v>47</v>
      </c>
      <c r="Z3491" s="6" t="s">
        <v>47</v>
      </c>
      <c r="AA3491" s="6" t="s">
        <v>47</v>
      </c>
    </row>
    <row r="3492" spans="1:27" x14ac:dyDescent="0.2">
      <c r="A3492" s="6">
        <v>2018</v>
      </c>
      <c r="B3492" s="6">
        <v>413322690</v>
      </c>
      <c r="C3492" s="6" t="s">
        <v>7799</v>
      </c>
      <c r="D3492" s="6" t="s">
        <v>7799</v>
      </c>
      <c r="E3492" s="6" t="s">
        <v>7800</v>
      </c>
      <c r="F3492" s="6">
        <v>8628509</v>
      </c>
      <c r="G3492" s="6" t="s">
        <v>28</v>
      </c>
      <c r="H3492" s="6" t="s">
        <v>26</v>
      </c>
      <c r="I3492" s="6">
        <v>36.549999999999997</v>
      </c>
      <c r="J3492" s="6">
        <v>190</v>
      </c>
      <c r="K3492" s="6">
        <v>330</v>
      </c>
      <c r="L3492" s="6">
        <v>11</v>
      </c>
      <c r="M3492" s="6">
        <v>7745.73</v>
      </c>
      <c r="N3492" s="6">
        <v>5453.97</v>
      </c>
      <c r="O3492" s="6">
        <v>1528.3</v>
      </c>
      <c r="P3492" s="6">
        <v>1272.32</v>
      </c>
      <c r="Q3492" s="6">
        <v>0.23</v>
      </c>
      <c r="R3492" s="6" t="s">
        <v>7714</v>
      </c>
      <c r="S3492" s="6" t="s">
        <v>7794</v>
      </c>
      <c r="T3492" s="6" t="s">
        <v>53</v>
      </c>
      <c r="U3492" s="6" t="s">
        <v>15423</v>
      </c>
      <c r="V3492" s="6" t="s">
        <v>7717</v>
      </c>
      <c r="W3492" s="6" t="s">
        <v>15423</v>
      </c>
      <c r="X3492" s="6" t="s">
        <v>28</v>
      </c>
      <c r="Y3492" s="6" t="s">
        <v>47</v>
      </c>
      <c r="Z3492" s="6" t="s">
        <v>47</v>
      </c>
      <c r="AA3492" s="6" t="s">
        <v>47</v>
      </c>
    </row>
    <row r="3493" spans="1:27" x14ac:dyDescent="0.2">
      <c r="A3493" s="6">
        <v>2018</v>
      </c>
      <c r="B3493" s="6">
        <v>413322680</v>
      </c>
      <c r="C3493" s="6" t="s">
        <v>7792</v>
      </c>
      <c r="D3493" s="6" t="s">
        <v>7792</v>
      </c>
      <c r="E3493" s="6" t="s">
        <v>7793</v>
      </c>
      <c r="F3493" s="6">
        <v>8628494</v>
      </c>
      <c r="G3493" s="6" t="s">
        <v>28</v>
      </c>
      <c r="H3493" s="6" t="s">
        <v>26</v>
      </c>
      <c r="I3493" s="6">
        <v>36.549999999999997</v>
      </c>
      <c r="J3493" s="6">
        <v>190</v>
      </c>
      <c r="K3493" s="6">
        <v>330</v>
      </c>
      <c r="L3493" s="6">
        <v>12</v>
      </c>
      <c r="M3493" s="6">
        <v>7506.13</v>
      </c>
      <c r="N3493" s="6">
        <v>4257.9799999999996</v>
      </c>
      <c r="O3493" s="6">
        <v>2991.93</v>
      </c>
      <c r="P3493" s="6">
        <v>2148.83</v>
      </c>
      <c r="Q3493" s="6">
        <v>0.5</v>
      </c>
      <c r="R3493" s="6" t="s">
        <v>7714</v>
      </c>
      <c r="S3493" s="6" t="s">
        <v>7794</v>
      </c>
      <c r="T3493" s="6" t="s">
        <v>53</v>
      </c>
      <c r="U3493" s="6" t="s">
        <v>15423</v>
      </c>
      <c r="V3493" s="6" t="s">
        <v>7717</v>
      </c>
      <c r="W3493" s="6" t="s">
        <v>15423</v>
      </c>
      <c r="X3493" s="6" t="s">
        <v>28</v>
      </c>
      <c r="Y3493" s="6" t="s">
        <v>47</v>
      </c>
      <c r="Z3493" s="6" t="s">
        <v>47</v>
      </c>
      <c r="AA3493" s="6" t="s">
        <v>47</v>
      </c>
    </row>
    <row r="3494" spans="1:27" x14ac:dyDescent="0.2">
      <c r="A3494" s="6">
        <v>2018</v>
      </c>
      <c r="B3494" s="6">
        <v>413328727</v>
      </c>
      <c r="C3494" s="6" t="s">
        <v>7836</v>
      </c>
      <c r="D3494" s="6" t="s">
        <v>7837</v>
      </c>
      <c r="E3494" s="6" t="s">
        <v>23</v>
      </c>
      <c r="F3494" s="6" t="s">
        <v>23</v>
      </c>
      <c r="G3494" s="6" t="s">
        <v>28</v>
      </c>
      <c r="H3494" s="6" t="s">
        <v>26</v>
      </c>
      <c r="I3494" s="6">
        <v>38.28</v>
      </c>
      <c r="J3494" s="6">
        <v>276.08</v>
      </c>
      <c r="K3494" s="6">
        <v>605.29</v>
      </c>
      <c r="L3494" s="6">
        <v>15.12</v>
      </c>
      <c r="M3494" s="6">
        <v>5382.63</v>
      </c>
      <c r="N3494" s="6">
        <v>3631.84</v>
      </c>
      <c r="O3494" s="6">
        <v>2068.71</v>
      </c>
      <c r="P3494" s="6">
        <v>1613.62</v>
      </c>
      <c r="Q3494" s="6">
        <v>0.44</v>
      </c>
      <c r="R3494" s="6" t="s">
        <v>47</v>
      </c>
      <c r="S3494" s="6" t="s">
        <v>7721</v>
      </c>
      <c r="T3494" s="6" t="s">
        <v>95</v>
      </c>
      <c r="U3494" s="6" t="s">
        <v>15423</v>
      </c>
      <c r="V3494" s="6" t="s">
        <v>7717</v>
      </c>
      <c r="W3494" s="6" t="s">
        <v>15423</v>
      </c>
      <c r="X3494" s="6" t="s">
        <v>28</v>
      </c>
      <c r="Y3494" s="6" t="s">
        <v>47</v>
      </c>
      <c r="Z3494" s="6" t="s">
        <v>47</v>
      </c>
      <c r="AA3494" s="6" t="s">
        <v>15191</v>
      </c>
    </row>
    <row r="3495" spans="1:27" x14ac:dyDescent="0.2">
      <c r="A3495" s="6">
        <v>2018</v>
      </c>
      <c r="B3495" s="6">
        <v>412328725</v>
      </c>
      <c r="C3495" s="6" t="s">
        <v>7843</v>
      </c>
      <c r="D3495" s="6" t="s">
        <v>7846</v>
      </c>
      <c r="E3495" s="6" t="s">
        <v>7844</v>
      </c>
      <c r="F3495" s="6" t="s">
        <v>23</v>
      </c>
      <c r="G3495" s="6" t="s">
        <v>28</v>
      </c>
      <c r="H3495" s="6" t="s">
        <v>26</v>
      </c>
      <c r="I3495" s="6">
        <v>38.22</v>
      </c>
      <c r="J3495" s="6">
        <v>260.66000000000003</v>
      </c>
      <c r="K3495" s="6">
        <v>640.46</v>
      </c>
      <c r="L3495" s="6">
        <v>14.41</v>
      </c>
      <c r="M3495" s="6">
        <v>8208.48</v>
      </c>
      <c r="N3495" s="6">
        <v>5899.01</v>
      </c>
      <c r="O3495" s="6">
        <v>4360.42</v>
      </c>
      <c r="P3495" s="6">
        <v>3327.66</v>
      </c>
      <c r="Q3495" s="6">
        <v>0.56000000000000005</v>
      </c>
      <c r="R3495" s="6" t="s">
        <v>7845</v>
      </c>
      <c r="S3495" s="6" t="s">
        <v>7721</v>
      </c>
      <c r="T3495" s="6" t="s">
        <v>95</v>
      </c>
      <c r="U3495" s="6" t="s">
        <v>15423</v>
      </c>
      <c r="V3495" s="6" t="s">
        <v>7717</v>
      </c>
      <c r="W3495" s="6" t="s">
        <v>15423</v>
      </c>
      <c r="X3495" s="6" t="s">
        <v>28</v>
      </c>
      <c r="Y3495" s="6" t="s">
        <v>47</v>
      </c>
      <c r="Z3495" s="6" t="s">
        <v>47</v>
      </c>
      <c r="AA3495" s="6" t="s">
        <v>15191</v>
      </c>
    </row>
    <row r="3496" spans="1:27" x14ac:dyDescent="0.2">
      <c r="A3496" s="6">
        <v>2018</v>
      </c>
      <c r="B3496" s="6">
        <v>412331011</v>
      </c>
      <c r="C3496" s="6" t="s">
        <v>7718</v>
      </c>
      <c r="D3496" s="6" t="s">
        <v>7718</v>
      </c>
      <c r="E3496" s="6" t="s">
        <v>7719</v>
      </c>
      <c r="F3496" s="6">
        <v>9730464</v>
      </c>
      <c r="G3496" s="6" t="s">
        <v>28</v>
      </c>
      <c r="H3496" s="6" t="s">
        <v>26</v>
      </c>
      <c r="I3496" s="6">
        <v>40.26</v>
      </c>
      <c r="J3496" s="6">
        <v>307</v>
      </c>
      <c r="K3496" s="6">
        <v>632.97</v>
      </c>
      <c r="L3496" s="6">
        <v>14.44</v>
      </c>
      <c r="M3496" s="6">
        <v>7789.93</v>
      </c>
      <c r="N3496" s="6">
        <v>4493.18</v>
      </c>
      <c r="O3496" s="6">
        <v>2900.49</v>
      </c>
      <c r="P3496" s="6">
        <v>1707.79</v>
      </c>
      <c r="Q3496" s="6">
        <v>0.38</v>
      </c>
      <c r="R3496" s="6" t="s">
        <v>7720</v>
      </c>
      <c r="S3496" s="6" t="s">
        <v>7721</v>
      </c>
      <c r="T3496" s="6" t="s">
        <v>95</v>
      </c>
      <c r="U3496" s="6" t="s">
        <v>15423</v>
      </c>
      <c r="V3496" s="6" t="s">
        <v>7717</v>
      </c>
      <c r="W3496" s="6" t="s">
        <v>15423</v>
      </c>
      <c r="X3496" s="6" t="s">
        <v>28</v>
      </c>
      <c r="Y3496" s="6" t="s">
        <v>47</v>
      </c>
      <c r="Z3496" s="6" t="s">
        <v>47</v>
      </c>
      <c r="AA3496" s="6" t="s">
        <v>14912</v>
      </c>
    </row>
    <row r="3497" spans="1:27" x14ac:dyDescent="0.2">
      <c r="A3497" s="6">
        <v>2018</v>
      </c>
      <c r="B3497" s="6">
        <v>412326883</v>
      </c>
      <c r="C3497" s="6" t="s">
        <v>13987</v>
      </c>
      <c r="D3497" s="6" t="s">
        <v>13989</v>
      </c>
      <c r="E3497" s="6" t="s">
        <v>13988</v>
      </c>
      <c r="F3497" s="6" t="s">
        <v>23</v>
      </c>
      <c r="G3497" s="6" t="s">
        <v>28</v>
      </c>
      <c r="H3497" s="6" t="s">
        <v>25</v>
      </c>
      <c r="I3497" s="6">
        <v>59.62</v>
      </c>
      <c r="J3497" s="6">
        <v>955</v>
      </c>
      <c r="K3497" s="6">
        <v>882</v>
      </c>
      <c r="L3497" s="6">
        <v>30.4</v>
      </c>
      <c r="M3497" s="6">
        <v>5288.24</v>
      </c>
      <c r="N3497" s="6">
        <v>347.24</v>
      </c>
      <c r="O3497" s="6">
        <v>4136.53</v>
      </c>
      <c r="P3497" s="6">
        <v>322.39999999999998</v>
      </c>
      <c r="Q3497" s="6">
        <v>0.93</v>
      </c>
      <c r="R3497" s="6" t="s">
        <v>13986</v>
      </c>
      <c r="S3497" s="6" t="s">
        <v>13986</v>
      </c>
      <c r="T3497" s="6" t="s">
        <v>60</v>
      </c>
      <c r="U3497" s="6" t="s">
        <v>15359</v>
      </c>
      <c r="V3497" s="6" t="s">
        <v>7489</v>
      </c>
      <c r="W3497" s="6" t="s">
        <v>7490</v>
      </c>
      <c r="X3497" s="6" t="s">
        <v>28</v>
      </c>
      <c r="Y3497" s="6" t="s">
        <v>7492</v>
      </c>
      <c r="Z3497" s="6" t="s">
        <v>7491</v>
      </c>
      <c r="AA3497" s="6" t="s">
        <v>47</v>
      </c>
    </row>
    <row r="3498" spans="1:27" x14ac:dyDescent="0.2">
      <c r="A3498" s="6">
        <v>2018</v>
      </c>
      <c r="B3498" s="6">
        <v>412326885</v>
      </c>
      <c r="C3498" s="6" t="s">
        <v>13983</v>
      </c>
      <c r="D3498" s="6" t="s">
        <v>7487</v>
      </c>
      <c r="E3498" s="6" t="s">
        <v>7486</v>
      </c>
      <c r="F3498" s="6" t="s">
        <v>23</v>
      </c>
      <c r="G3498" s="6" t="s">
        <v>28</v>
      </c>
      <c r="H3498" s="6" t="s">
        <v>25</v>
      </c>
      <c r="I3498" s="6">
        <v>57.5</v>
      </c>
      <c r="J3498" s="6">
        <v>955</v>
      </c>
      <c r="K3498" s="6">
        <v>882</v>
      </c>
      <c r="L3498" s="6">
        <v>27.36</v>
      </c>
      <c r="M3498" s="6">
        <v>3970.08</v>
      </c>
      <c r="N3498" s="6">
        <v>309.44</v>
      </c>
      <c r="O3498" s="6">
        <v>2865.55</v>
      </c>
      <c r="P3498" s="6">
        <v>213.94</v>
      </c>
      <c r="Q3498" s="6">
        <v>0.69</v>
      </c>
      <c r="R3498" s="6" t="s">
        <v>7488</v>
      </c>
      <c r="S3498" s="6" t="s">
        <v>7488</v>
      </c>
      <c r="T3498" s="6" t="s">
        <v>60</v>
      </c>
      <c r="U3498" s="6" t="s">
        <v>15359</v>
      </c>
      <c r="V3498" s="6" t="s">
        <v>7489</v>
      </c>
      <c r="W3498" s="6" t="s">
        <v>7490</v>
      </c>
      <c r="X3498" s="6" t="s">
        <v>28</v>
      </c>
      <c r="Y3498" s="6" t="s">
        <v>7492</v>
      </c>
      <c r="Z3498" s="6" t="s">
        <v>7491</v>
      </c>
      <c r="AA3498" s="6" t="s">
        <v>47</v>
      </c>
    </row>
    <row r="3499" spans="1:27" x14ac:dyDescent="0.2">
      <c r="A3499" s="6">
        <v>2018</v>
      </c>
      <c r="B3499" s="6">
        <v>412326884</v>
      </c>
      <c r="C3499" s="6" t="s">
        <v>13984</v>
      </c>
      <c r="D3499" s="6" t="s">
        <v>23</v>
      </c>
      <c r="E3499" s="6" t="s">
        <v>13985</v>
      </c>
      <c r="F3499" s="6" t="s">
        <v>23</v>
      </c>
      <c r="G3499" s="6" t="s">
        <v>28</v>
      </c>
      <c r="H3499" s="6" t="s">
        <v>25</v>
      </c>
      <c r="I3499" s="6">
        <v>59.62</v>
      </c>
      <c r="J3499" s="6">
        <v>955</v>
      </c>
      <c r="K3499" s="6">
        <v>992.43</v>
      </c>
      <c r="L3499" s="6">
        <v>21.51</v>
      </c>
      <c r="M3499" s="6">
        <v>8350.43</v>
      </c>
      <c r="N3499" s="6">
        <v>1673.22</v>
      </c>
      <c r="O3499" s="6">
        <v>7444.98</v>
      </c>
      <c r="P3499" s="6">
        <v>1663.26</v>
      </c>
      <c r="Q3499" s="6">
        <v>0.99</v>
      </c>
      <c r="R3499" s="6" t="s">
        <v>13986</v>
      </c>
      <c r="S3499" s="6" t="s">
        <v>15476</v>
      </c>
      <c r="T3499" s="6" t="s">
        <v>60</v>
      </c>
      <c r="U3499" s="4" t="s">
        <v>15865</v>
      </c>
      <c r="V3499" s="6" t="s">
        <v>15866</v>
      </c>
      <c r="W3499" s="6" t="s">
        <v>7490</v>
      </c>
      <c r="X3499" s="5" t="s">
        <v>28</v>
      </c>
      <c r="Y3499" s="6" t="s">
        <v>7492</v>
      </c>
      <c r="Z3499" s="6" t="s">
        <v>7491</v>
      </c>
      <c r="AA3499" s="5" t="s">
        <v>47</v>
      </c>
    </row>
    <row r="3500" spans="1:27" x14ac:dyDescent="0.2">
      <c r="A3500" s="6">
        <v>2018</v>
      </c>
      <c r="B3500" s="6">
        <v>412328799</v>
      </c>
      <c r="C3500" s="6" t="s">
        <v>13980</v>
      </c>
      <c r="D3500" s="6" t="s">
        <v>23</v>
      </c>
      <c r="E3500" s="6" t="s">
        <v>13981</v>
      </c>
      <c r="F3500" s="6">
        <v>8776552</v>
      </c>
      <c r="G3500" s="6" t="s">
        <v>28</v>
      </c>
      <c r="H3500" s="6" t="s">
        <v>29</v>
      </c>
      <c r="I3500" s="6">
        <v>56.44</v>
      </c>
      <c r="J3500" s="6">
        <v>950</v>
      </c>
      <c r="K3500" s="6">
        <v>1564.6</v>
      </c>
      <c r="L3500" s="6">
        <v>31.12</v>
      </c>
      <c r="M3500" s="6">
        <v>401.8</v>
      </c>
      <c r="N3500" s="6">
        <v>37.17</v>
      </c>
      <c r="O3500" s="6">
        <v>355.67</v>
      </c>
      <c r="P3500" s="6">
        <v>37.17</v>
      </c>
      <c r="Q3500" s="6">
        <v>1</v>
      </c>
      <c r="R3500" s="6" t="s">
        <v>13982</v>
      </c>
      <c r="S3500" s="6" t="s">
        <v>15476</v>
      </c>
      <c r="T3500" s="6" t="s">
        <v>60</v>
      </c>
      <c r="U3500" s="4" t="s">
        <v>15865</v>
      </c>
      <c r="V3500" s="6" t="s">
        <v>15866</v>
      </c>
      <c r="W3500" s="6" t="s">
        <v>7490</v>
      </c>
      <c r="X3500" s="5" t="s">
        <v>28</v>
      </c>
      <c r="Y3500" s="6" t="s">
        <v>7492</v>
      </c>
      <c r="Z3500" s="6" t="s">
        <v>7491</v>
      </c>
      <c r="AA3500" s="5" t="s">
        <v>47</v>
      </c>
    </row>
    <row r="3501" spans="1:27" x14ac:dyDescent="0.2">
      <c r="A3501" s="6">
        <v>2018</v>
      </c>
      <c r="B3501" s="6">
        <v>416090500</v>
      </c>
      <c r="C3501" s="6" t="s">
        <v>11894</v>
      </c>
      <c r="D3501" s="6" t="s">
        <v>23</v>
      </c>
      <c r="E3501" s="6" t="s">
        <v>11895</v>
      </c>
      <c r="F3501" s="6">
        <v>8749054</v>
      </c>
      <c r="G3501" s="6" t="s">
        <v>27</v>
      </c>
      <c r="H3501" s="6" t="s">
        <v>26</v>
      </c>
      <c r="I3501" s="6">
        <v>47.8</v>
      </c>
      <c r="J3501" s="6">
        <v>437</v>
      </c>
      <c r="K3501" s="6">
        <v>715.99</v>
      </c>
      <c r="L3501" s="6">
        <v>27.02</v>
      </c>
      <c r="M3501" s="6">
        <v>443.21</v>
      </c>
      <c r="N3501" s="6">
        <v>134.22</v>
      </c>
      <c r="O3501" s="6">
        <v>9.15</v>
      </c>
      <c r="P3501" s="6">
        <v>6.66</v>
      </c>
      <c r="Q3501" s="6">
        <v>0.05</v>
      </c>
      <c r="R3501" s="6" t="s">
        <v>11896</v>
      </c>
      <c r="S3501" s="6" t="s">
        <v>15774</v>
      </c>
      <c r="T3501" s="6" t="s">
        <v>60</v>
      </c>
      <c r="U3501" s="3" t="s">
        <v>15774</v>
      </c>
      <c r="V3501" s="3" t="s">
        <v>15911</v>
      </c>
      <c r="W3501" s="3" t="s">
        <v>15774</v>
      </c>
      <c r="X3501" s="3" t="s">
        <v>15836</v>
      </c>
      <c r="Y3501" s="3" t="s">
        <v>47</v>
      </c>
      <c r="Z3501" s="3" t="s">
        <v>47</v>
      </c>
      <c r="AA3501" s="7" t="s">
        <v>47</v>
      </c>
    </row>
    <row r="3502" spans="1:27" x14ac:dyDescent="0.2">
      <c r="A3502" s="6">
        <v>2018</v>
      </c>
      <c r="B3502" s="6">
        <v>416303000</v>
      </c>
      <c r="C3502" s="6" t="s">
        <v>11189</v>
      </c>
      <c r="D3502" s="6" t="s">
        <v>11189</v>
      </c>
      <c r="E3502" s="6" t="s">
        <v>11190</v>
      </c>
      <c r="F3502" s="6">
        <v>8648638</v>
      </c>
      <c r="G3502" s="6" t="s">
        <v>27</v>
      </c>
      <c r="H3502" s="6" t="s">
        <v>26</v>
      </c>
      <c r="I3502" s="6">
        <v>57.78</v>
      </c>
      <c r="J3502" s="6">
        <v>720</v>
      </c>
      <c r="K3502" s="6">
        <v>1113.78</v>
      </c>
      <c r="L3502" s="6">
        <v>34</v>
      </c>
      <c r="M3502" s="6">
        <v>8756.51</v>
      </c>
      <c r="N3502" s="6">
        <v>6581.84</v>
      </c>
      <c r="O3502" s="6">
        <v>8730.2999999999993</v>
      </c>
      <c r="P3502" s="6">
        <v>6581.84</v>
      </c>
      <c r="Q3502" s="6">
        <v>1</v>
      </c>
      <c r="R3502" s="6" t="s">
        <v>11191</v>
      </c>
      <c r="S3502" s="6" t="s">
        <v>11192</v>
      </c>
      <c r="T3502" s="6" t="s">
        <v>11193</v>
      </c>
      <c r="U3502" s="6" t="s">
        <v>11192</v>
      </c>
      <c r="V3502" s="6" t="s">
        <v>11194</v>
      </c>
      <c r="W3502" s="6" t="s">
        <v>11192</v>
      </c>
      <c r="X3502" s="6" t="s">
        <v>27</v>
      </c>
      <c r="Y3502" s="6" t="s">
        <v>47</v>
      </c>
      <c r="Z3502" s="6" t="s">
        <v>47</v>
      </c>
      <c r="AA3502" s="6" t="s">
        <v>47</v>
      </c>
    </row>
    <row r="3503" spans="1:27" x14ac:dyDescent="0.2">
      <c r="A3503" s="6">
        <v>2018</v>
      </c>
      <c r="B3503" s="6">
        <v>416120500</v>
      </c>
      <c r="C3503" s="6" t="s">
        <v>11184</v>
      </c>
      <c r="D3503" s="6" t="s">
        <v>11184</v>
      </c>
      <c r="E3503" s="6" t="s">
        <v>11185</v>
      </c>
      <c r="F3503" s="6">
        <v>9198147</v>
      </c>
      <c r="G3503" s="6" t="s">
        <v>27</v>
      </c>
      <c r="H3503" s="6" t="s">
        <v>26</v>
      </c>
      <c r="I3503" s="6">
        <v>57.78</v>
      </c>
      <c r="J3503" s="6">
        <v>643</v>
      </c>
      <c r="K3503" s="6">
        <v>1113.78</v>
      </c>
      <c r="L3503" s="6">
        <v>32.57</v>
      </c>
      <c r="M3503" s="6">
        <v>8755.98</v>
      </c>
      <c r="N3503" s="6">
        <v>6129.79</v>
      </c>
      <c r="O3503" s="6">
        <v>8624.01</v>
      </c>
      <c r="P3503" s="6">
        <v>6129.79</v>
      </c>
      <c r="Q3503" s="6">
        <v>1</v>
      </c>
      <c r="R3503" s="6" t="s">
        <v>11186</v>
      </c>
      <c r="S3503" s="6" t="s">
        <v>11187</v>
      </c>
      <c r="T3503" s="6" t="s">
        <v>53</v>
      </c>
      <c r="U3503" s="6" t="s">
        <v>11187</v>
      </c>
      <c r="V3503" s="6" t="s">
        <v>11188</v>
      </c>
      <c r="W3503" s="6" t="s">
        <v>11187</v>
      </c>
      <c r="X3503" s="6" t="s">
        <v>27</v>
      </c>
      <c r="Y3503" s="6" t="s">
        <v>47</v>
      </c>
      <c r="Z3503" s="6" t="s">
        <v>47</v>
      </c>
      <c r="AA3503" s="6" t="s">
        <v>47</v>
      </c>
    </row>
    <row r="3504" spans="1:27" x14ac:dyDescent="0.2">
      <c r="A3504" s="6">
        <v>2018</v>
      </c>
      <c r="B3504" s="6">
        <v>416011800</v>
      </c>
      <c r="C3504" s="6" t="s">
        <v>11195</v>
      </c>
      <c r="D3504" s="6" t="s">
        <v>23</v>
      </c>
      <c r="E3504" s="6" t="s">
        <v>11196</v>
      </c>
      <c r="F3504" s="6">
        <v>8748866</v>
      </c>
      <c r="G3504" s="6" t="s">
        <v>27</v>
      </c>
      <c r="H3504" s="6" t="s">
        <v>26</v>
      </c>
      <c r="I3504" s="6">
        <v>52.65</v>
      </c>
      <c r="J3504" s="6">
        <v>497</v>
      </c>
      <c r="K3504" s="6">
        <v>974.31</v>
      </c>
      <c r="L3504" s="6">
        <v>24.55</v>
      </c>
      <c r="M3504" s="6">
        <v>5517.29</v>
      </c>
      <c r="N3504" s="6">
        <v>3753.2</v>
      </c>
      <c r="O3504" s="6">
        <v>5179.6499999999996</v>
      </c>
      <c r="P3504" s="6">
        <v>3745.96</v>
      </c>
      <c r="Q3504" s="6">
        <v>1</v>
      </c>
      <c r="R3504" s="6" t="s">
        <v>11197</v>
      </c>
      <c r="S3504" s="6" t="s">
        <v>15775</v>
      </c>
      <c r="T3504" s="6" t="s">
        <v>60</v>
      </c>
      <c r="U3504" s="6" t="s">
        <v>15775</v>
      </c>
      <c r="V3504" s="6" t="s">
        <v>15912</v>
      </c>
      <c r="W3504" s="6" t="s">
        <v>15775</v>
      </c>
      <c r="X3504" s="6" t="s">
        <v>27</v>
      </c>
      <c r="Y3504" s="6" t="s">
        <v>47</v>
      </c>
      <c r="Z3504" s="6" t="s">
        <v>47</v>
      </c>
      <c r="AA3504" s="3" t="s">
        <v>14463</v>
      </c>
    </row>
    <row r="3505" spans="1:27" x14ac:dyDescent="0.2">
      <c r="A3505" s="6">
        <v>2018</v>
      </c>
      <c r="B3505" s="6">
        <v>412371204</v>
      </c>
      <c r="C3505" s="6" t="s">
        <v>5245</v>
      </c>
      <c r="D3505" s="6" t="s">
        <v>5247</v>
      </c>
      <c r="E3505" s="6" t="s">
        <v>5246</v>
      </c>
      <c r="F3505" s="6">
        <v>8774786</v>
      </c>
      <c r="G3505" s="6" t="s">
        <v>28</v>
      </c>
      <c r="H3505" s="6" t="s">
        <v>25</v>
      </c>
      <c r="I3505" s="6">
        <v>61.06</v>
      </c>
      <c r="J3505" s="6">
        <v>1253</v>
      </c>
      <c r="K3505" s="6">
        <v>1335.27</v>
      </c>
      <c r="L3505" s="6">
        <v>32.53</v>
      </c>
      <c r="M3505" s="6">
        <v>6526.52</v>
      </c>
      <c r="N3505" s="6">
        <v>1592.92</v>
      </c>
      <c r="O3505" s="6">
        <v>5917.44</v>
      </c>
      <c r="P3505" s="6">
        <v>1579.43</v>
      </c>
      <c r="Q3505" s="6">
        <v>0.99</v>
      </c>
      <c r="R3505" s="6" t="s">
        <v>5241</v>
      </c>
      <c r="S3505" s="6" t="s">
        <v>5241</v>
      </c>
      <c r="T3505" s="6" t="s">
        <v>60</v>
      </c>
      <c r="U3505" s="6" t="s">
        <v>5243</v>
      </c>
      <c r="V3505" s="6" t="s">
        <v>5244</v>
      </c>
      <c r="W3505" s="6" t="s">
        <v>5243</v>
      </c>
      <c r="X3505" s="6" t="s">
        <v>28</v>
      </c>
      <c r="Y3505" s="6" t="s">
        <v>47</v>
      </c>
      <c r="Z3505" s="6" t="s">
        <v>47</v>
      </c>
      <c r="AA3505" s="6" t="s">
        <v>15194</v>
      </c>
    </row>
    <row r="3506" spans="1:27" x14ac:dyDescent="0.2">
      <c r="A3506" s="6">
        <v>2018</v>
      </c>
      <c r="B3506" s="6">
        <v>412371205</v>
      </c>
      <c r="C3506" s="6" t="s">
        <v>5248</v>
      </c>
      <c r="D3506" s="6" t="s">
        <v>5250</v>
      </c>
      <c r="E3506" s="6" t="s">
        <v>5249</v>
      </c>
      <c r="F3506" s="6" t="s">
        <v>23</v>
      </c>
      <c r="G3506" s="6" t="s">
        <v>28</v>
      </c>
      <c r="H3506" s="6" t="s">
        <v>25</v>
      </c>
      <c r="I3506" s="6">
        <v>65.099999999999994</v>
      </c>
      <c r="J3506" s="6">
        <v>1253</v>
      </c>
      <c r="K3506" s="6">
        <v>1324</v>
      </c>
      <c r="L3506" s="6">
        <v>31.32</v>
      </c>
      <c r="M3506" s="6">
        <v>6810.05</v>
      </c>
      <c r="N3506" s="6">
        <v>1852.17</v>
      </c>
      <c r="O3506" s="6">
        <v>6194.35</v>
      </c>
      <c r="P3506" s="6">
        <v>1824.2</v>
      </c>
      <c r="Q3506" s="6">
        <v>0.98</v>
      </c>
      <c r="R3506" s="6" t="s">
        <v>5241</v>
      </c>
      <c r="S3506" s="6" t="s">
        <v>5241</v>
      </c>
      <c r="T3506" s="6" t="s">
        <v>60</v>
      </c>
      <c r="U3506" s="6" t="s">
        <v>5243</v>
      </c>
      <c r="V3506" s="6" t="s">
        <v>5244</v>
      </c>
      <c r="W3506" s="6" t="s">
        <v>5243</v>
      </c>
      <c r="X3506" s="6" t="s">
        <v>28</v>
      </c>
      <c r="Y3506" s="6" t="s">
        <v>47</v>
      </c>
      <c r="Z3506" s="6" t="s">
        <v>47</v>
      </c>
      <c r="AA3506" s="6" t="s">
        <v>15194</v>
      </c>
    </row>
    <row r="3507" spans="1:27" x14ac:dyDescent="0.2">
      <c r="A3507" s="6">
        <v>2018</v>
      </c>
      <c r="B3507" s="6">
        <v>412371203</v>
      </c>
      <c r="C3507" s="6" t="s">
        <v>5239</v>
      </c>
      <c r="D3507" s="6" t="s">
        <v>5242</v>
      </c>
      <c r="E3507" s="6" t="s">
        <v>5240</v>
      </c>
      <c r="F3507" s="6">
        <v>8774774</v>
      </c>
      <c r="G3507" s="6" t="s">
        <v>28</v>
      </c>
      <c r="H3507" s="6" t="s">
        <v>25</v>
      </c>
      <c r="I3507" s="6">
        <v>59.91</v>
      </c>
      <c r="J3507" s="6">
        <v>1253</v>
      </c>
      <c r="K3507" s="6">
        <v>1313.03</v>
      </c>
      <c r="L3507" s="6">
        <v>33.909999999999997</v>
      </c>
      <c r="M3507" s="6">
        <v>8123.85</v>
      </c>
      <c r="N3507" s="6">
        <v>2489.65</v>
      </c>
      <c r="O3507" s="6">
        <v>7847.51</v>
      </c>
      <c r="P3507" s="6">
        <v>2481.64</v>
      </c>
      <c r="Q3507" s="6">
        <v>1</v>
      </c>
      <c r="R3507" s="6" t="s">
        <v>5241</v>
      </c>
      <c r="S3507" s="6" t="s">
        <v>5241</v>
      </c>
      <c r="T3507" s="6" t="s">
        <v>60</v>
      </c>
      <c r="U3507" s="6" t="s">
        <v>5243</v>
      </c>
      <c r="V3507" s="6" t="s">
        <v>5244</v>
      </c>
      <c r="W3507" s="6" t="s">
        <v>5243</v>
      </c>
      <c r="X3507" s="6" t="s">
        <v>28</v>
      </c>
      <c r="Y3507" s="6" t="s">
        <v>47</v>
      </c>
      <c r="Z3507" s="6" t="s">
        <v>47</v>
      </c>
      <c r="AA3507" s="6" t="s">
        <v>15194</v>
      </c>
    </row>
    <row r="3508" spans="1:27" x14ac:dyDescent="0.2">
      <c r="A3508" s="6">
        <v>2018</v>
      </c>
      <c r="B3508" s="6">
        <v>413236000</v>
      </c>
      <c r="C3508" s="6" t="s">
        <v>6231</v>
      </c>
      <c r="D3508" s="6" t="s">
        <v>6234</v>
      </c>
      <c r="E3508" s="6" t="s">
        <v>6232</v>
      </c>
      <c r="F3508" s="6">
        <v>8607244</v>
      </c>
      <c r="G3508" s="6" t="s">
        <v>28</v>
      </c>
      <c r="H3508" s="6" t="s">
        <v>31</v>
      </c>
      <c r="I3508" s="6">
        <v>109.6</v>
      </c>
      <c r="J3508" s="6">
        <v>7847</v>
      </c>
      <c r="K3508" s="6">
        <v>5296</v>
      </c>
      <c r="L3508" s="6">
        <v>51.22</v>
      </c>
      <c r="M3508" s="6">
        <v>3548.92</v>
      </c>
      <c r="N3508" s="6">
        <v>1948.09</v>
      </c>
      <c r="O3508" s="6">
        <v>375.94</v>
      </c>
      <c r="P3508" s="6">
        <v>214.19</v>
      </c>
      <c r="Q3508" s="6">
        <v>0.11</v>
      </c>
      <c r="R3508" s="6" t="s">
        <v>6233</v>
      </c>
      <c r="S3508" s="6" t="s">
        <v>6207</v>
      </c>
      <c r="T3508" s="6" t="s">
        <v>35</v>
      </c>
      <c r="U3508" s="6" t="s">
        <v>5858</v>
      </c>
      <c r="V3508" s="6" t="s">
        <v>5859</v>
      </c>
      <c r="W3508" s="6" t="s">
        <v>5860</v>
      </c>
      <c r="X3508" s="6" t="s">
        <v>28</v>
      </c>
      <c r="Y3508" s="6" t="s">
        <v>5862</v>
      </c>
      <c r="Z3508" s="6" t="s">
        <v>5861</v>
      </c>
      <c r="AA3508" s="6" t="s">
        <v>14912</v>
      </c>
    </row>
    <row r="3509" spans="1:27" x14ac:dyDescent="0.2">
      <c r="A3509" s="6">
        <v>2018</v>
      </c>
      <c r="B3509" s="6">
        <v>413222000</v>
      </c>
      <c r="C3509" s="6" t="s">
        <v>6204</v>
      </c>
      <c r="D3509" s="6" t="s">
        <v>6204</v>
      </c>
      <c r="E3509" s="6" t="s">
        <v>6205</v>
      </c>
      <c r="F3509" s="6">
        <v>8907022</v>
      </c>
      <c r="G3509" s="6" t="s">
        <v>28</v>
      </c>
      <c r="H3509" s="6" t="s">
        <v>31</v>
      </c>
      <c r="I3509" s="6">
        <v>91.1</v>
      </c>
      <c r="J3509" s="6">
        <v>7671</v>
      </c>
      <c r="K3509" s="6">
        <v>5920</v>
      </c>
      <c r="L3509" s="6">
        <v>35.840000000000003</v>
      </c>
      <c r="M3509" s="6">
        <v>7494.85</v>
      </c>
      <c r="N3509" s="6">
        <v>2821.24</v>
      </c>
      <c r="O3509" s="6">
        <v>4808.6899999999996</v>
      </c>
      <c r="P3509" s="6">
        <v>2348.9299999999998</v>
      </c>
      <c r="Q3509" s="6">
        <v>0.83</v>
      </c>
      <c r="R3509" s="6" t="s">
        <v>6206</v>
      </c>
      <c r="S3509" s="6" t="s">
        <v>6207</v>
      </c>
      <c r="T3509" s="6" t="s">
        <v>35</v>
      </c>
      <c r="U3509" s="6" t="s">
        <v>5858</v>
      </c>
      <c r="V3509" s="6" t="s">
        <v>5859</v>
      </c>
      <c r="W3509" s="6" t="s">
        <v>5860</v>
      </c>
      <c r="X3509" s="6" t="s">
        <v>28</v>
      </c>
      <c r="Y3509" s="6" t="s">
        <v>5862</v>
      </c>
      <c r="Z3509" s="6" t="s">
        <v>5861</v>
      </c>
      <c r="AA3509" s="6" t="s">
        <v>47</v>
      </c>
    </row>
    <row r="3510" spans="1:27" x14ac:dyDescent="0.2">
      <c r="A3510" s="6">
        <v>2018</v>
      </c>
      <c r="B3510" s="6">
        <v>413235000</v>
      </c>
      <c r="C3510" s="6" t="s">
        <v>6301</v>
      </c>
      <c r="D3510" s="6" t="s">
        <v>6301</v>
      </c>
      <c r="E3510" s="6" t="s">
        <v>6302</v>
      </c>
      <c r="F3510" s="6">
        <v>8907072</v>
      </c>
      <c r="G3510" s="6" t="s">
        <v>28</v>
      </c>
      <c r="H3510" s="6" t="s">
        <v>31</v>
      </c>
      <c r="I3510" s="6">
        <v>91.1</v>
      </c>
      <c r="J3510" s="6">
        <v>7671</v>
      </c>
      <c r="K3510" s="6">
        <v>5920</v>
      </c>
      <c r="L3510" s="6">
        <v>38.020000000000003</v>
      </c>
      <c r="M3510" s="6">
        <v>6217.44</v>
      </c>
      <c r="N3510" s="6">
        <v>2371.09</v>
      </c>
      <c r="O3510" s="6">
        <v>5374</v>
      </c>
      <c r="P3510" s="6">
        <v>2293.21</v>
      </c>
      <c r="Q3510" s="6">
        <v>0.97</v>
      </c>
      <c r="R3510" s="6" t="s">
        <v>6303</v>
      </c>
      <c r="S3510" s="6" t="s">
        <v>6207</v>
      </c>
      <c r="T3510" s="6" t="s">
        <v>35</v>
      </c>
      <c r="U3510" s="6" t="s">
        <v>5858</v>
      </c>
      <c r="V3510" s="6" t="s">
        <v>5859</v>
      </c>
      <c r="W3510" s="6" t="s">
        <v>5860</v>
      </c>
      <c r="X3510" s="6" t="s">
        <v>28</v>
      </c>
      <c r="Y3510" s="6" t="s">
        <v>5862</v>
      </c>
      <c r="Z3510" s="6" t="s">
        <v>5861</v>
      </c>
      <c r="AA3510" s="6" t="s">
        <v>47</v>
      </c>
    </row>
    <row r="3511" spans="1:27" x14ac:dyDescent="0.2">
      <c r="A3511" s="6">
        <v>2018</v>
      </c>
      <c r="B3511" s="6">
        <v>416705000</v>
      </c>
      <c r="C3511" s="6" t="s">
        <v>11278</v>
      </c>
      <c r="D3511" s="6" t="s">
        <v>11278</v>
      </c>
      <c r="E3511" s="6" t="s">
        <v>11279</v>
      </c>
      <c r="F3511" s="6">
        <v>8674845</v>
      </c>
      <c r="G3511" s="6" t="s">
        <v>27</v>
      </c>
      <c r="H3511" s="6" t="s">
        <v>26</v>
      </c>
      <c r="I3511" s="6">
        <v>54.85</v>
      </c>
      <c r="J3511" s="6">
        <v>708</v>
      </c>
      <c r="K3511" s="6">
        <v>1053.3</v>
      </c>
      <c r="L3511" s="6">
        <v>27.43</v>
      </c>
      <c r="M3511" s="6">
        <v>4829.84</v>
      </c>
      <c r="N3511" s="6">
        <v>3556.56</v>
      </c>
      <c r="O3511" s="6">
        <v>2882.81</v>
      </c>
      <c r="P3511" s="6">
        <v>2191.21</v>
      </c>
      <c r="Q3511" s="6">
        <v>0.62</v>
      </c>
      <c r="R3511" s="6" t="s">
        <v>11280</v>
      </c>
      <c r="S3511" s="6" t="s">
        <v>11281</v>
      </c>
      <c r="T3511" s="6" t="s">
        <v>297</v>
      </c>
      <c r="U3511" s="6" t="s">
        <v>11281</v>
      </c>
      <c r="V3511" s="6" t="s">
        <v>11282</v>
      </c>
      <c r="W3511" s="6" t="s">
        <v>11281</v>
      </c>
      <c r="X3511" s="6" t="s">
        <v>27</v>
      </c>
      <c r="Y3511" s="6" t="s">
        <v>47</v>
      </c>
      <c r="Z3511" s="6" t="s">
        <v>47</v>
      </c>
      <c r="AA3511" s="6" t="s">
        <v>47</v>
      </c>
    </row>
    <row r="3512" spans="1:27" x14ac:dyDescent="0.2">
      <c r="A3512" s="6">
        <v>2018</v>
      </c>
      <c r="B3512" s="6">
        <v>576690000</v>
      </c>
      <c r="C3512" s="6" t="s">
        <v>1679</v>
      </c>
      <c r="D3512" s="6" t="s">
        <v>1681</v>
      </c>
      <c r="E3512" s="6" t="s">
        <v>1680</v>
      </c>
      <c r="F3512" s="6">
        <v>9260249</v>
      </c>
      <c r="G3512" s="6" t="s">
        <v>46</v>
      </c>
      <c r="H3512" s="6" t="s">
        <v>26</v>
      </c>
      <c r="I3512" s="6">
        <v>57.06</v>
      </c>
      <c r="J3512" s="6">
        <v>637</v>
      </c>
      <c r="K3512" s="6">
        <v>882</v>
      </c>
      <c r="L3512" s="6">
        <v>28</v>
      </c>
      <c r="M3512" s="6">
        <v>4088.99</v>
      </c>
      <c r="N3512" s="6">
        <v>3293.99</v>
      </c>
      <c r="O3512" s="6">
        <v>3988.33</v>
      </c>
      <c r="P3512" s="6">
        <v>3293.99</v>
      </c>
      <c r="Q3512" s="6">
        <v>1</v>
      </c>
      <c r="R3512" s="6" t="s">
        <v>47</v>
      </c>
      <c r="S3512" s="6" t="s">
        <v>1682</v>
      </c>
      <c r="T3512" s="6" t="s">
        <v>53</v>
      </c>
      <c r="U3512" s="6" t="s">
        <v>1682</v>
      </c>
      <c r="V3512" s="6" t="s">
        <v>1683</v>
      </c>
      <c r="W3512" s="6" t="s">
        <v>1682</v>
      </c>
      <c r="X3512" s="6" t="s">
        <v>46</v>
      </c>
      <c r="Y3512" s="6" t="s">
        <v>47</v>
      </c>
      <c r="Z3512" s="6" t="s">
        <v>47</v>
      </c>
      <c r="AA3512" s="6" t="s">
        <v>15195</v>
      </c>
    </row>
    <row r="3513" spans="1:27" x14ac:dyDescent="0.2">
      <c r="A3513" s="6">
        <v>2018</v>
      </c>
      <c r="B3513" s="6">
        <v>416745000</v>
      </c>
      <c r="C3513" s="6" t="s">
        <v>11238</v>
      </c>
      <c r="D3513" s="6" t="s">
        <v>11241</v>
      </c>
      <c r="E3513" s="6" t="s">
        <v>11239</v>
      </c>
      <c r="F3513" s="6">
        <v>8647385</v>
      </c>
      <c r="G3513" s="6" t="s">
        <v>27</v>
      </c>
      <c r="H3513" s="6" t="s">
        <v>26</v>
      </c>
      <c r="I3513" s="6">
        <v>53.75</v>
      </c>
      <c r="J3513" s="6">
        <v>538</v>
      </c>
      <c r="K3513" s="6">
        <v>820.6</v>
      </c>
      <c r="L3513" s="6">
        <v>29</v>
      </c>
      <c r="M3513" s="6">
        <v>6951.45</v>
      </c>
      <c r="N3513" s="6">
        <v>5396.56</v>
      </c>
      <c r="O3513" s="6">
        <v>4983.47</v>
      </c>
      <c r="P3513" s="6">
        <v>4101.04</v>
      </c>
      <c r="Q3513" s="6">
        <v>0.76</v>
      </c>
      <c r="R3513" s="6" t="s">
        <v>11240</v>
      </c>
      <c r="S3513" s="6" t="s">
        <v>11242</v>
      </c>
      <c r="T3513" s="6" t="s">
        <v>297</v>
      </c>
      <c r="U3513" s="6" t="s">
        <v>11242</v>
      </c>
      <c r="V3513" s="6" t="s">
        <v>11243</v>
      </c>
      <c r="W3513" s="6" t="s">
        <v>11242</v>
      </c>
      <c r="X3513" s="6" t="s">
        <v>27</v>
      </c>
      <c r="Y3513" s="6" t="s">
        <v>47</v>
      </c>
      <c r="Z3513" s="6" t="s">
        <v>47</v>
      </c>
      <c r="AA3513" s="6" t="s">
        <v>47</v>
      </c>
    </row>
    <row r="3514" spans="1:27" x14ac:dyDescent="0.2">
      <c r="A3514" s="6">
        <v>2018</v>
      </c>
      <c r="B3514" s="6">
        <v>412131111</v>
      </c>
      <c r="C3514" s="6" t="s">
        <v>14133</v>
      </c>
      <c r="D3514" s="6" t="s">
        <v>14134</v>
      </c>
      <c r="E3514" s="6" t="s">
        <v>23</v>
      </c>
      <c r="F3514" s="6" t="s">
        <v>23</v>
      </c>
      <c r="G3514" s="6" t="s">
        <v>28</v>
      </c>
      <c r="H3514" s="6" t="s">
        <v>26</v>
      </c>
      <c r="I3514" s="6">
        <v>42.71</v>
      </c>
      <c r="J3514" s="6">
        <v>355.3</v>
      </c>
      <c r="K3514" s="6">
        <v>698.23</v>
      </c>
      <c r="L3514" s="6">
        <v>16.190000000000001</v>
      </c>
      <c r="M3514" s="6">
        <v>2610.09</v>
      </c>
      <c r="N3514" s="6">
        <v>843.93</v>
      </c>
      <c r="O3514" s="6">
        <v>1491.85</v>
      </c>
      <c r="P3514" s="6">
        <v>656.89</v>
      </c>
      <c r="Q3514" s="6">
        <v>0.78</v>
      </c>
      <c r="R3514" s="6" t="s">
        <v>47</v>
      </c>
      <c r="S3514" s="6" t="s">
        <v>13959</v>
      </c>
      <c r="T3514" s="6" t="s">
        <v>53</v>
      </c>
      <c r="U3514" s="6" t="s">
        <v>13959</v>
      </c>
      <c r="V3514" s="6" t="s">
        <v>13960</v>
      </c>
      <c r="W3514" s="6" t="s">
        <v>13961</v>
      </c>
      <c r="X3514" s="6" t="s">
        <v>28</v>
      </c>
      <c r="Y3514" s="6" t="s">
        <v>13963</v>
      </c>
      <c r="Z3514" s="6" t="s">
        <v>13962</v>
      </c>
      <c r="AA3514" s="6" t="s">
        <v>14912</v>
      </c>
    </row>
    <row r="3515" spans="1:27" x14ac:dyDescent="0.2">
      <c r="A3515" s="6">
        <v>2018</v>
      </c>
      <c r="B3515" s="6">
        <v>412460066</v>
      </c>
      <c r="C3515" s="6" t="s">
        <v>14151</v>
      </c>
      <c r="D3515" s="6" t="s">
        <v>23</v>
      </c>
      <c r="E3515" s="6" t="s">
        <v>13765</v>
      </c>
      <c r="F3515" s="6">
        <v>9671797</v>
      </c>
      <c r="G3515" s="6" t="s">
        <v>28</v>
      </c>
      <c r="H3515" s="6" t="s">
        <v>26</v>
      </c>
      <c r="I3515" s="6">
        <v>41.31</v>
      </c>
      <c r="J3515" s="6">
        <v>317</v>
      </c>
      <c r="K3515" s="6">
        <v>537.12</v>
      </c>
      <c r="L3515" s="6">
        <v>15</v>
      </c>
      <c r="M3515" s="6">
        <v>4883.9399999999996</v>
      </c>
      <c r="N3515" s="6">
        <v>2590.27</v>
      </c>
      <c r="O3515" s="6">
        <v>4339.3100000000004</v>
      </c>
      <c r="P3515" s="6">
        <v>2576.2800000000002</v>
      </c>
      <c r="Q3515" s="6">
        <v>0.99</v>
      </c>
      <c r="R3515" s="6" t="s">
        <v>14138</v>
      </c>
      <c r="S3515" s="6" t="s">
        <v>15470</v>
      </c>
      <c r="T3515" s="6" t="s">
        <v>60</v>
      </c>
      <c r="U3515" s="2" t="s">
        <v>13959</v>
      </c>
      <c r="V3515" s="3" t="s">
        <v>13960</v>
      </c>
      <c r="W3515" s="2" t="s">
        <v>13961</v>
      </c>
      <c r="X3515" s="7" t="s">
        <v>28</v>
      </c>
      <c r="Y3515" s="2" t="s">
        <v>13963</v>
      </c>
      <c r="Z3515" s="2" t="s">
        <v>13962</v>
      </c>
      <c r="AA3515" s="7" t="s">
        <v>47</v>
      </c>
    </row>
    <row r="3516" spans="1:27" x14ac:dyDescent="0.2">
      <c r="A3516" s="6">
        <v>2018</v>
      </c>
      <c r="B3516" s="6">
        <v>412460013</v>
      </c>
      <c r="C3516" s="6" t="s">
        <v>14136</v>
      </c>
      <c r="D3516" s="6" t="s">
        <v>14136</v>
      </c>
      <c r="E3516" s="6" t="s">
        <v>14137</v>
      </c>
      <c r="F3516" s="6">
        <v>9671747</v>
      </c>
      <c r="G3516" s="6" t="s">
        <v>28</v>
      </c>
      <c r="H3516" s="6" t="s">
        <v>26</v>
      </c>
      <c r="I3516" s="6">
        <v>38.53</v>
      </c>
      <c r="J3516" s="6">
        <v>317</v>
      </c>
      <c r="K3516" s="6">
        <v>723.44</v>
      </c>
      <c r="L3516" s="6">
        <v>15.73</v>
      </c>
      <c r="M3516" s="6">
        <v>7508.35</v>
      </c>
      <c r="N3516" s="6">
        <v>4093.98</v>
      </c>
      <c r="O3516" s="6">
        <v>6862.8</v>
      </c>
      <c r="P3516" s="6">
        <v>4072.4</v>
      </c>
      <c r="Q3516" s="6">
        <v>0.99</v>
      </c>
      <c r="R3516" s="6" t="s">
        <v>14138</v>
      </c>
      <c r="S3516" s="6" t="s">
        <v>13959</v>
      </c>
      <c r="T3516" s="6" t="s">
        <v>53</v>
      </c>
      <c r="U3516" s="6" t="s">
        <v>13959</v>
      </c>
      <c r="V3516" s="6" t="s">
        <v>13960</v>
      </c>
      <c r="W3516" s="6" t="s">
        <v>13961</v>
      </c>
      <c r="X3516" s="6" t="s">
        <v>28</v>
      </c>
      <c r="Y3516" s="6" t="s">
        <v>13963</v>
      </c>
      <c r="Z3516" s="6" t="s">
        <v>13962</v>
      </c>
      <c r="AA3516" s="6" t="s">
        <v>47</v>
      </c>
    </row>
    <row r="3517" spans="1:27" x14ac:dyDescent="0.2">
      <c r="A3517" s="6">
        <v>2018</v>
      </c>
      <c r="B3517" s="6">
        <v>412463903</v>
      </c>
      <c r="C3517" s="6" t="s">
        <v>14146</v>
      </c>
      <c r="D3517" s="6" t="s">
        <v>23</v>
      </c>
      <c r="E3517" s="6" t="s">
        <v>14147</v>
      </c>
      <c r="F3517" s="6">
        <v>9804370</v>
      </c>
      <c r="G3517" s="6" t="s">
        <v>28</v>
      </c>
      <c r="H3517" s="6" t="s">
        <v>26</v>
      </c>
      <c r="I3517" s="6">
        <v>44.19</v>
      </c>
      <c r="J3517" s="6">
        <v>471</v>
      </c>
      <c r="K3517" s="6">
        <v>961.43</v>
      </c>
      <c r="L3517" s="6">
        <v>18</v>
      </c>
      <c r="M3517" s="6">
        <v>5883.65</v>
      </c>
      <c r="N3517" s="6">
        <v>3597.96</v>
      </c>
      <c r="O3517" s="6">
        <v>5370.67</v>
      </c>
      <c r="P3517" s="6">
        <v>3597.96</v>
      </c>
      <c r="Q3517" s="6">
        <v>1</v>
      </c>
      <c r="R3517" s="6" t="s">
        <v>14130</v>
      </c>
      <c r="S3517" s="6" t="s">
        <v>15470</v>
      </c>
      <c r="T3517" s="6" t="s">
        <v>60</v>
      </c>
      <c r="U3517" s="2" t="s">
        <v>13959</v>
      </c>
      <c r="V3517" s="3" t="s">
        <v>13960</v>
      </c>
      <c r="W3517" s="2" t="s">
        <v>13961</v>
      </c>
      <c r="X3517" s="7" t="s">
        <v>28</v>
      </c>
      <c r="Y3517" s="2" t="s">
        <v>13963</v>
      </c>
      <c r="Z3517" s="2" t="s">
        <v>13962</v>
      </c>
      <c r="AA3517" s="7" t="s">
        <v>47</v>
      </c>
    </row>
    <row r="3518" spans="1:27" x14ac:dyDescent="0.2">
      <c r="A3518" s="6">
        <v>2018</v>
      </c>
      <c r="B3518" s="6">
        <v>412463905</v>
      </c>
      <c r="C3518" s="6" t="s">
        <v>14131</v>
      </c>
      <c r="D3518" s="6" t="s">
        <v>14131</v>
      </c>
      <c r="E3518" s="6" t="s">
        <v>14132</v>
      </c>
      <c r="F3518" s="6">
        <v>9804356</v>
      </c>
      <c r="G3518" s="6" t="s">
        <v>28</v>
      </c>
      <c r="H3518" s="6" t="s">
        <v>26</v>
      </c>
      <c r="I3518" s="6">
        <v>44.19</v>
      </c>
      <c r="J3518" s="6">
        <v>471</v>
      </c>
      <c r="K3518" s="6">
        <v>964.76</v>
      </c>
      <c r="L3518" s="6">
        <v>18</v>
      </c>
      <c r="M3518" s="6">
        <v>5047.6000000000004</v>
      </c>
      <c r="N3518" s="6">
        <v>2593.73</v>
      </c>
      <c r="O3518" s="6">
        <v>4588.0600000000004</v>
      </c>
      <c r="P3518" s="6">
        <v>2593.73</v>
      </c>
      <c r="Q3518" s="6">
        <v>1</v>
      </c>
      <c r="R3518" s="6" t="s">
        <v>14130</v>
      </c>
      <c r="S3518" s="6" t="s">
        <v>13959</v>
      </c>
      <c r="T3518" s="6" t="s">
        <v>53</v>
      </c>
      <c r="U3518" s="6" t="s">
        <v>13959</v>
      </c>
      <c r="V3518" s="6" t="s">
        <v>13960</v>
      </c>
      <c r="W3518" s="6" t="s">
        <v>13961</v>
      </c>
      <c r="X3518" s="6" t="s">
        <v>28</v>
      </c>
      <c r="Y3518" s="6" t="s">
        <v>13963</v>
      </c>
      <c r="Z3518" s="6" t="s">
        <v>13962</v>
      </c>
      <c r="AA3518" s="6" t="s">
        <v>47</v>
      </c>
    </row>
    <row r="3519" spans="1:27" x14ac:dyDescent="0.2">
      <c r="A3519" s="6">
        <v>2018</v>
      </c>
      <c r="B3519" s="6">
        <v>412463901</v>
      </c>
      <c r="C3519" s="6" t="s">
        <v>14128</v>
      </c>
      <c r="D3519" s="6" t="s">
        <v>14128</v>
      </c>
      <c r="E3519" s="6" t="s">
        <v>14129</v>
      </c>
      <c r="F3519" s="6">
        <v>9804344</v>
      </c>
      <c r="G3519" s="6" t="s">
        <v>28</v>
      </c>
      <c r="H3519" s="6" t="s">
        <v>26</v>
      </c>
      <c r="I3519" s="6">
        <v>44.19</v>
      </c>
      <c r="J3519" s="6">
        <v>471</v>
      </c>
      <c r="K3519" s="6">
        <v>964.76</v>
      </c>
      <c r="L3519" s="6">
        <v>18</v>
      </c>
      <c r="M3519" s="6">
        <v>7019.35</v>
      </c>
      <c r="N3519" s="6">
        <v>3664.4</v>
      </c>
      <c r="O3519" s="6">
        <v>6304.17</v>
      </c>
      <c r="P3519" s="6">
        <v>3663.66</v>
      </c>
      <c r="Q3519" s="6">
        <v>1</v>
      </c>
      <c r="R3519" s="6" t="s">
        <v>14130</v>
      </c>
      <c r="S3519" s="6" t="s">
        <v>13959</v>
      </c>
      <c r="T3519" s="6" t="s">
        <v>53</v>
      </c>
      <c r="U3519" s="6" t="s">
        <v>13959</v>
      </c>
      <c r="V3519" s="6" t="s">
        <v>13960</v>
      </c>
      <c r="W3519" s="6" t="s">
        <v>13961</v>
      </c>
      <c r="X3519" s="6" t="s">
        <v>28</v>
      </c>
      <c r="Y3519" s="6" t="s">
        <v>13963</v>
      </c>
      <c r="Z3519" s="6" t="s">
        <v>13962</v>
      </c>
      <c r="AA3519" s="6" t="s">
        <v>47</v>
      </c>
    </row>
    <row r="3520" spans="1:27" x14ac:dyDescent="0.2">
      <c r="A3520" s="6">
        <v>2018</v>
      </c>
      <c r="B3520" s="6">
        <v>412460018</v>
      </c>
      <c r="C3520" s="6" t="s">
        <v>13764</v>
      </c>
      <c r="D3520" s="6" t="s">
        <v>23</v>
      </c>
      <c r="E3520" s="6" t="s">
        <v>13765</v>
      </c>
      <c r="F3520" s="6" t="s">
        <v>23</v>
      </c>
      <c r="G3520" s="6" t="s">
        <v>28</v>
      </c>
      <c r="H3520" s="6" t="s">
        <v>26</v>
      </c>
      <c r="I3520" s="6">
        <v>42.38</v>
      </c>
      <c r="J3520" s="6">
        <v>317</v>
      </c>
      <c r="K3520" s="6">
        <v>659.26</v>
      </c>
      <c r="L3520" s="6">
        <v>16.57</v>
      </c>
      <c r="M3520" s="6">
        <v>3493.41</v>
      </c>
      <c r="N3520" s="6">
        <v>1551.68</v>
      </c>
      <c r="O3520" s="6">
        <v>2783.62</v>
      </c>
      <c r="P3520" s="6">
        <v>1493.32</v>
      </c>
      <c r="Q3520" s="6">
        <v>0.96</v>
      </c>
      <c r="R3520" s="6" t="s">
        <v>47</v>
      </c>
      <c r="S3520" s="3" t="s">
        <v>14619</v>
      </c>
      <c r="T3520" s="6" t="s">
        <v>53</v>
      </c>
      <c r="U3520" s="6" t="s">
        <v>13959</v>
      </c>
      <c r="V3520" s="6" t="s">
        <v>13960</v>
      </c>
      <c r="W3520" s="6" t="s">
        <v>13961</v>
      </c>
      <c r="X3520" s="6" t="s">
        <v>28</v>
      </c>
      <c r="Y3520" s="6" t="s">
        <v>13963</v>
      </c>
      <c r="Z3520" s="6" t="s">
        <v>13962</v>
      </c>
      <c r="AA3520" s="6" t="s">
        <v>47</v>
      </c>
    </row>
    <row r="3521" spans="1:27" x14ac:dyDescent="0.2">
      <c r="A3521" s="6">
        <v>2018</v>
      </c>
      <c r="B3521" s="6">
        <v>412463904</v>
      </c>
      <c r="C3521" s="6" t="s">
        <v>13956</v>
      </c>
      <c r="D3521" s="6" t="s">
        <v>13956</v>
      </c>
      <c r="E3521" s="6" t="s">
        <v>13957</v>
      </c>
      <c r="F3521" s="6">
        <v>9804368</v>
      </c>
      <c r="G3521" s="6" t="s">
        <v>28</v>
      </c>
      <c r="H3521" s="6" t="s">
        <v>26</v>
      </c>
      <c r="I3521" s="6">
        <v>44.19</v>
      </c>
      <c r="J3521" s="6">
        <v>471</v>
      </c>
      <c r="K3521" s="6">
        <v>716.16</v>
      </c>
      <c r="L3521" s="6">
        <v>18</v>
      </c>
      <c r="M3521" s="6">
        <v>3421.75</v>
      </c>
      <c r="N3521" s="6">
        <v>1921.18</v>
      </c>
      <c r="O3521" s="6">
        <v>3386.39</v>
      </c>
      <c r="P3521" s="6">
        <v>1921.18</v>
      </c>
      <c r="Q3521" s="6">
        <v>1</v>
      </c>
      <c r="R3521" s="6" t="s">
        <v>47</v>
      </c>
      <c r="S3521" s="6" t="s">
        <v>13958</v>
      </c>
      <c r="T3521" s="6" t="s">
        <v>53</v>
      </c>
      <c r="U3521" s="6" t="s">
        <v>13959</v>
      </c>
      <c r="V3521" s="6" t="s">
        <v>13960</v>
      </c>
      <c r="W3521" s="6" t="s">
        <v>13961</v>
      </c>
      <c r="X3521" s="6" t="s">
        <v>28</v>
      </c>
      <c r="Y3521" s="6" t="s">
        <v>13963</v>
      </c>
      <c r="Z3521" s="6" t="s">
        <v>13962</v>
      </c>
      <c r="AA3521" s="6" t="s">
        <v>47</v>
      </c>
    </row>
    <row r="3522" spans="1:27" x14ac:dyDescent="0.2">
      <c r="A3522" s="6">
        <v>2018</v>
      </c>
      <c r="B3522" s="6">
        <v>412465014</v>
      </c>
      <c r="C3522" s="6" t="s">
        <v>11226</v>
      </c>
      <c r="D3522" s="6" t="s">
        <v>23</v>
      </c>
      <c r="E3522" s="6" t="s">
        <v>11227</v>
      </c>
      <c r="F3522" s="6" t="s">
        <v>23</v>
      </c>
      <c r="G3522" s="6" t="s">
        <v>28</v>
      </c>
      <c r="H3522" s="6" t="s">
        <v>25</v>
      </c>
      <c r="I3522" s="6">
        <v>67.069999999999993</v>
      </c>
      <c r="J3522" s="6">
        <v>1315</v>
      </c>
      <c r="K3522" s="14">
        <v>2000</v>
      </c>
      <c r="L3522" s="6">
        <v>32.299999999999997</v>
      </c>
      <c r="M3522" s="6">
        <v>3285.95</v>
      </c>
      <c r="N3522" s="6">
        <v>522.47</v>
      </c>
      <c r="O3522" s="6">
        <v>2950.07</v>
      </c>
      <c r="P3522" s="6">
        <v>516.34</v>
      </c>
      <c r="Q3522" s="6">
        <v>0.99</v>
      </c>
      <c r="R3522" s="6" t="s">
        <v>11228</v>
      </c>
      <c r="S3522" s="6" t="s">
        <v>15777</v>
      </c>
      <c r="T3522" s="6" t="s">
        <v>60</v>
      </c>
      <c r="U3522" s="2" t="s">
        <v>11216</v>
      </c>
      <c r="V3522" s="3" t="s">
        <v>11217</v>
      </c>
      <c r="W3522" s="2" t="s">
        <v>11216</v>
      </c>
      <c r="X3522" s="7" t="s">
        <v>28</v>
      </c>
      <c r="Y3522" s="2" t="s">
        <v>47</v>
      </c>
      <c r="Z3522" s="2" t="s">
        <v>47</v>
      </c>
      <c r="AA3522" s="7" t="s">
        <v>15913</v>
      </c>
    </row>
    <row r="3523" spans="1:27" x14ac:dyDescent="0.2">
      <c r="A3523" s="6">
        <v>2018</v>
      </c>
      <c r="B3523" s="6">
        <v>412460029</v>
      </c>
      <c r="C3523" s="6" t="s">
        <v>11222</v>
      </c>
      <c r="D3523" s="6" t="s">
        <v>11222</v>
      </c>
      <c r="E3523" s="6" t="s">
        <v>11223</v>
      </c>
      <c r="F3523" s="6">
        <v>9003823</v>
      </c>
      <c r="G3523" s="6" t="s">
        <v>28</v>
      </c>
      <c r="H3523" s="6" t="s">
        <v>26</v>
      </c>
      <c r="I3523" s="6">
        <v>51.24</v>
      </c>
      <c r="J3523" s="6">
        <v>618.25</v>
      </c>
      <c r="K3523" s="6">
        <v>742.33</v>
      </c>
      <c r="L3523" s="6">
        <v>25</v>
      </c>
      <c r="M3523" s="6">
        <v>8548.48</v>
      </c>
      <c r="N3523" s="6">
        <v>5551.04</v>
      </c>
      <c r="O3523" s="6">
        <v>8211.18</v>
      </c>
      <c r="P3523" s="6">
        <v>5551.04</v>
      </c>
      <c r="Q3523" s="6">
        <v>1</v>
      </c>
      <c r="R3523" s="6" t="s">
        <v>11218</v>
      </c>
      <c r="S3523" s="6" t="s">
        <v>11216</v>
      </c>
      <c r="T3523" s="6" t="s">
        <v>95</v>
      </c>
      <c r="U3523" s="6" t="s">
        <v>11216</v>
      </c>
      <c r="V3523" s="6" t="s">
        <v>11217</v>
      </c>
      <c r="W3523" s="6" t="s">
        <v>11216</v>
      </c>
      <c r="X3523" s="6" t="s">
        <v>28</v>
      </c>
      <c r="Y3523" s="6" t="s">
        <v>47</v>
      </c>
      <c r="Z3523" s="6" t="s">
        <v>47</v>
      </c>
      <c r="AA3523" s="6" t="s">
        <v>47</v>
      </c>
    </row>
    <row r="3524" spans="1:27" x14ac:dyDescent="0.2">
      <c r="A3524" s="6">
        <v>2018</v>
      </c>
      <c r="B3524" s="6">
        <v>412460299</v>
      </c>
      <c r="C3524" s="6" t="s">
        <v>11224</v>
      </c>
      <c r="D3524" s="6" t="s">
        <v>11224</v>
      </c>
      <c r="E3524" s="6" t="s">
        <v>11225</v>
      </c>
      <c r="F3524" s="6" t="s">
        <v>23</v>
      </c>
      <c r="G3524" s="6" t="s">
        <v>28</v>
      </c>
      <c r="H3524" s="6" t="s">
        <v>26</v>
      </c>
      <c r="I3524" s="6">
        <v>52.26</v>
      </c>
      <c r="J3524" s="6">
        <v>619</v>
      </c>
      <c r="K3524" s="6">
        <v>742.33</v>
      </c>
      <c r="L3524" s="6">
        <v>25</v>
      </c>
      <c r="M3524" s="6">
        <v>8539.65</v>
      </c>
      <c r="N3524" s="6">
        <v>5999.58</v>
      </c>
      <c r="O3524" s="6">
        <v>7973.97</v>
      </c>
      <c r="P3524" s="6">
        <v>5988.54</v>
      </c>
      <c r="Q3524" s="6">
        <v>1</v>
      </c>
      <c r="R3524" s="6" t="s">
        <v>11218</v>
      </c>
      <c r="S3524" s="6" t="s">
        <v>11216</v>
      </c>
      <c r="T3524" s="6" t="s">
        <v>95</v>
      </c>
      <c r="U3524" s="6" t="s">
        <v>11216</v>
      </c>
      <c r="V3524" s="6" t="s">
        <v>11217</v>
      </c>
      <c r="W3524" s="6" t="s">
        <v>11216</v>
      </c>
      <c r="X3524" s="6" t="s">
        <v>28</v>
      </c>
      <c r="Y3524" s="6" t="s">
        <v>47</v>
      </c>
      <c r="Z3524" s="6" t="s">
        <v>47</v>
      </c>
      <c r="AA3524" s="6" t="s">
        <v>47</v>
      </c>
    </row>
    <row r="3525" spans="1:27" x14ac:dyDescent="0.2">
      <c r="A3525" s="6">
        <v>2018</v>
      </c>
      <c r="B3525" s="6">
        <v>412460001</v>
      </c>
      <c r="C3525" s="6" t="s">
        <v>11212</v>
      </c>
      <c r="D3525" s="6" t="s">
        <v>11215</v>
      </c>
      <c r="E3525" s="6" t="s">
        <v>11213</v>
      </c>
      <c r="F3525" s="6">
        <v>8628523</v>
      </c>
      <c r="G3525" s="6" t="s">
        <v>28</v>
      </c>
      <c r="H3525" s="6" t="s">
        <v>26</v>
      </c>
      <c r="I3525" s="6">
        <v>49.63</v>
      </c>
      <c r="J3525" s="6">
        <v>576</v>
      </c>
      <c r="K3525" s="6">
        <v>888.6</v>
      </c>
      <c r="L3525" s="6">
        <v>27</v>
      </c>
      <c r="M3525" s="6">
        <v>8842.56</v>
      </c>
      <c r="N3525" s="6">
        <v>6613.13</v>
      </c>
      <c r="O3525" s="6">
        <v>8184.6</v>
      </c>
      <c r="P3525" s="6">
        <v>6600.67</v>
      </c>
      <c r="Q3525" s="6">
        <v>1</v>
      </c>
      <c r="R3525" s="6" t="s">
        <v>11214</v>
      </c>
      <c r="S3525" s="6" t="s">
        <v>11216</v>
      </c>
      <c r="T3525" s="6" t="s">
        <v>95</v>
      </c>
      <c r="U3525" s="6" t="s">
        <v>11216</v>
      </c>
      <c r="V3525" s="6" t="s">
        <v>11217</v>
      </c>
      <c r="W3525" s="6" t="s">
        <v>11216</v>
      </c>
      <c r="X3525" s="6" t="s">
        <v>28</v>
      </c>
      <c r="Y3525" s="6" t="s">
        <v>47</v>
      </c>
      <c r="Z3525" s="6" t="s">
        <v>47</v>
      </c>
      <c r="AA3525" s="6" t="s">
        <v>15196</v>
      </c>
    </row>
    <row r="3526" spans="1:27" x14ac:dyDescent="0.2">
      <c r="A3526" s="6">
        <v>2018</v>
      </c>
      <c r="B3526" s="6">
        <v>412460043</v>
      </c>
      <c r="C3526" s="6" t="s">
        <v>11219</v>
      </c>
      <c r="D3526" s="6" t="s">
        <v>11219</v>
      </c>
      <c r="E3526" s="6" t="s">
        <v>11220</v>
      </c>
      <c r="F3526" s="6">
        <v>9231559</v>
      </c>
      <c r="G3526" s="6" t="s">
        <v>28</v>
      </c>
      <c r="H3526" s="6" t="s">
        <v>26</v>
      </c>
      <c r="I3526" s="6">
        <v>50.98</v>
      </c>
      <c r="J3526" s="6">
        <v>493</v>
      </c>
      <c r="K3526" s="6">
        <v>965.2</v>
      </c>
      <c r="L3526" s="6">
        <v>25</v>
      </c>
      <c r="M3526" s="6">
        <v>7865.55</v>
      </c>
      <c r="N3526" s="6">
        <v>4785.51</v>
      </c>
      <c r="O3526" s="6">
        <v>7332.25</v>
      </c>
      <c r="P3526" s="6">
        <v>4785.51</v>
      </c>
      <c r="Q3526" s="6">
        <v>1</v>
      </c>
      <c r="R3526" s="6" t="s">
        <v>11221</v>
      </c>
      <c r="S3526" s="6" t="s">
        <v>11216</v>
      </c>
      <c r="T3526" s="6" t="s">
        <v>95</v>
      </c>
      <c r="U3526" s="6" t="s">
        <v>11216</v>
      </c>
      <c r="V3526" s="6" t="s">
        <v>11217</v>
      </c>
      <c r="W3526" s="6" t="s">
        <v>11216</v>
      </c>
      <c r="X3526" s="6" t="s">
        <v>28</v>
      </c>
      <c r="Y3526" s="6" t="s">
        <v>47</v>
      </c>
      <c r="Z3526" s="6" t="s">
        <v>47</v>
      </c>
      <c r="AA3526" s="6" t="s">
        <v>47</v>
      </c>
    </row>
    <row r="3527" spans="1:27" x14ac:dyDescent="0.2">
      <c r="A3527" s="6">
        <v>2018</v>
      </c>
      <c r="B3527" s="6">
        <v>412482985</v>
      </c>
      <c r="C3527" s="6" t="s">
        <v>11380</v>
      </c>
      <c r="D3527" s="6" t="s">
        <v>23</v>
      </c>
      <c r="E3527" s="6" t="s">
        <v>23</v>
      </c>
      <c r="F3527" s="6" t="s">
        <v>23</v>
      </c>
      <c r="G3527" s="6" t="s">
        <v>28</v>
      </c>
      <c r="H3527" s="6" t="s">
        <v>26</v>
      </c>
      <c r="I3527" s="6">
        <v>39.81</v>
      </c>
      <c r="J3527" s="6">
        <v>416.94</v>
      </c>
      <c r="K3527" s="6">
        <v>744.44</v>
      </c>
      <c r="L3527" s="6">
        <v>19.59</v>
      </c>
      <c r="M3527" s="6">
        <v>6159.41</v>
      </c>
      <c r="N3527" s="6">
        <v>3194.52</v>
      </c>
      <c r="O3527" s="6">
        <v>3341.84</v>
      </c>
      <c r="P3527" s="6">
        <v>1161.6400000000001</v>
      </c>
      <c r="Q3527" s="6">
        <v>0.36</v>
      </c>
      <c r="R3527" s="6" t="s">
        <v>47</v>
      </c>
      <c r="S3527" s="3" t="s">
        <v>11377</v>
      </c>
      <c r="T3527" s="6" t="s">
        <v>232</v>
      </c>
      <c r="U3527" s="6" t="s">
        <v>11378</v>
      </c>
      <c r="V3527" s="6" t="s">
        <v>11379</v>
      </c>
      <c r="W3527" s="6" t="s">
        <v>11378</v>
      </c>
      <c r="X3527" s="6" t="s">
        <v>28</v>
      </c>
      <c r="Y3527" s="6" t="s">
        <v>47</v>
      </c>
      <c r="Z3527" s="6" t="s">
        <v>47</v>
      </c>
      <c r="AA3527" s="6" t="s">
        <v>47</v>
      </c>
    </row>
    <row r="3528" spans="1:27" x14ac:dyDescent="0.2">
      <c r="A3528" s="6">
        <v>2018</v>
      </c>
      <c r="B3528" s="6">
        <v>412482983</v>
      </c>
      <c r="C3528" s="6" t="s">
        <v>11376</v>
      </c>
      <c r="D3528" s="6" t="s">
        <v>23</v>
      </c>
      <c r="E3528" s="6" t="s">
        <v>23</v>
      </c>
      <c r="F3528" s="6" t="s">
        <v>23</v>
      </c>
      <c r="G3528" s="6" t="s">
        <v>28</v>
      </c>
      <c r="H3528" s="6" t="s">
        <v>26</v>
      </c>
      <c r="I3528" s="6">
        <v>41.77</v>
      </c>
      <c r="J3528" s="6">
        <v>352.67</v>
      </c>
      <c r="K3528" s="6">
        <v>755.02</v>
      </c>
      <c r="L3528" s="6">
        <v>20.54</v>
      </c>
      <c r="M3528" s="6">
        <v>7880.89</v>
      </c>
      <c r="N3528" s="6">
        <v>4326.1099999999997</v>
      </c>
      <c r="O3528" s="6">
        <v>4058.47</v>
      </c>
      <c r="P3528" s="6">
        <v>1523.02</v>
      </c>
      <c r="Q3528" s="6">
        <v>0.35</v>
      </c>
      <c r="R3528" s="6" t="s">
        <v>47</v>
      </c>
      <c r="S3528" s="3" t="s">
        <v>11377</v>
      </c>
      <c r="T3528" s="6" t="s">
        <v>232</v>
      </c>
      <c r="U3528" s="6" t="s">
        <v>11378</v>
      </c>
      <c r="V3528" s="6" t="s">
        <v>11379</v>
      </c>
      <c r="W3528" s="6" t="s">
        <v>11378</v>
      </c>
      <c r="X3528" s="6" t="s">
        <v>28</v>
      </c>
      <c r="Y3528" s="6" t="s">
        <v>47</v>
      </c>
      <c r="Z3528" s="6" t="s">
        <v>47</v>
      </c>
      <c r="AA3528" s="6" t="s">
        <v>47</v>
      </c>
    </row>
    <row r="3529" spans="1:27" x14ac:dyDescent="0.2">
      <c r="A3529" s="6">
        <v>2018</v>
      </c>
      <c r="B3529" s="6">
        <v>412482958</v>
      </c>
      <c r="C3529" s="6" t="s">
        <v>11375</v>
      </c>
      <c r="D3529" s="6" t="s">
        <v>23</v>
      </c>
      <c r="E3529" s="6" t="s">
        <v>23</v>
      </c>
      <c r="F3529" s="6" t="s">
        <v>23</v>
      </c>
      <c r="G3529" s="6" t="s">
        <v>28</v>
      </c>
      <c r="H3529" s="6" t="s">
        <v>26</v>
      </c>
      <c r="I3529" s="6">
        <v>44.26</v>
      </c>
      <c r="J3529" s="6">
        <v>431.98</v>
      </c>
      <c r="K3529" s="6">
        <v>677.83</v>
      </c>
      <c r="L3529" s="6">
        <v>18.88</v>
      </c>
      <c r="M3529" s="6">
        <v>10955.98</v>
      </c>
      <c r="N3529" s="6">
        <v>4918.6000000000004</v>
      </c>
      <c r="O3529" s="6">
        <v>4133.1499999999996</v>
      </c>
      <c r="P3529" s="6">
        <v>1742.88</v>
      </c>
      <c r="Q3529" s="6">
        <v>0.35</v>
      </c>
      <c r="R3529" s="6" t="s">
        <v>47</v>
      </c>
      <c r="S3529" s="3" t="s">
        <v>11377</v>
      </c>
      <c r="T3529" s="6" t="s">
        <v>232</v>
      </c>
      <c r="U3529" s="6" t="s">
        <v>11378</v>
      </c>
      <c r="V3529" s="6" t="s">
        <v>11379</v>
      </c>
      <c r="W3529" s="6" t="s">
        <v>11378</v>
      </c>
      <c r="X3529" s="6" t="s">
        <v>28</v>
      </c>
      <c r="Y3529" s="6" t="s">
        <v>47</v>
      </c>
      <c r="Z3529" s="6" t="s">
        <v>47</v>
      </c>
      <c r="AA3529" s="6" t="s">
        <v>47</v>
      </c>
    </row>
    <row r="3530" spans="1:27" x14ac:dyDescent="0.2">
      <c r="A3530" s="6">
        <v>2018</v>
      </c>
      <c r="B3530" s="6">
        <v>412482986</v>
      </c>
      <c r="C3530" s="6" t="s">
        <v>11381</v>
      </c>
      <c r="D3530" s="6" t="s">
        <v>23</v>
      </c>
      <c r="E3530" s="6" t="s">
        <v>23</v>
      </c>
      <c r="F3530" s="6" t="s">
        <v>23</v>
      </c>
      <c r="G3530" s="6" t="s">
        <v>28</v>
      </c>
      <c r="H3530" s="6" t="s">
        <v>26</v>
      </c>
      <c r="I3530" s="6">
        <v>43.81</v>
      </c>
      <c r="J3530" s="6">
        <v>386.53</v>
      </c>
      <c r="K3530" s="6">
        <v>923.5</v>
      </c>
      <c r="L3530" s="6">
        <v>20.059999999999999</v>
      </c>
      <c r="M3530" s="6">
        <v>7901.9</v>
      </c>
      <c r="N3530" s="6">
        <v>4203.41</v>
      </c>
      <c r="O3530" s="6">
        <v>4783.26</v>
      </c>
      <c r="P3530" s="6">
        <v>2557.04</v>
      </c>
      <c r="Q3530" s="6">
        <v>0.61</v>
      </c>
      <c r="R3530" s="6" t="s">
        <v>47</v>
      </c>
      <c r="S3530" s="3" t="s">
        <v>11377</v>
      </c>
      <c r="T3530" s="6" t="s">
        <v>232</v>
      </c>
      <c r="U3530" s="6" t="s">
        <v>11378</v>
      </c>
      <c r="V3530" s="6" t="s">
        <v>11379</v>
      </c>
      <c r="W3530" s="6" t="s">
        <v>11378</v>
      </c>
      <c r="X3530" s="6" t="s">
        <v>28</v>
      </c>
      <c r="Y3530" s="6" t="s">
        <v>47</v>
      </c>
      <c r="Z3530" s="6" t="s">
        <v>47</v>
      </c>
      <c r="AA3530" s="6" t="s">
        <v>47</v>
      </c>
    </row>
    <row r="3531" spans="1:27" x14ac:dyDescent="0.2">
      <c r="A3531" s="6">
        <v>2018</v>
      </c>
      <c r="B3531" s="6">
        <v>412482975</v>
      </c>
      <c r="C3531" s="6" t="s">
        <v>11374</v>
      </c>
      <c r="D3531" s="6" t="s">
        <v>23</v>
      </c>
      <c r="E3531" s="6" t="s">
        <v>23</v>
      </c>
      <c r="F3531" s="6" t="s">
        <v>23</v>
      </c>
      <c r="G3531" s="6" t="s">
        <v>28</v>
      </c>
      <c r="H3531" s="6" t="s">
        <v>26</v>
      </c>
      <c r="I3531" s="6">
        <v>36.15</v>
      </c>
      <c r="J3531" s="6">
        <v>292.11</v>
      </c>
      <c r="K3531" s="6">
        <v>694.22</v>
      </c>
      <c r="L3531" s="6">
        <v>17.2</v>
      </c>
      <c r="M3531" s="6">
        <v>6533.83</v>
      </c>
      <c r="N3531" s="6">
        <v>4192.01</v>
      </c>
      <c r="O3531" s="6">
        <v>3741.07</v>
      </c>
      <c r="P3531" s="6">
        <v>2768.53</v>
      </c>
      <c r="Q3531" s="6">
        <v>0.66</v>
      </c>
      <c r="R3531" s="6" t="s">
        <v>47</v>
      </c>
      <c r="S3531" s="3" t="s">
        <v>11377</v>
      </c>
      <c r="T3531" s="6" t="s">
        <v>232</v>
      </c>
      <c r="U3531" s="6" t="s">
        <v>11378</v>
      </c>
      <c r="V3531" s="6" t="s">
        <v>11379</v>
      </c>
      <c r="W3531" s="6" t="s">
        <v>11378</v>
      </c>
      <c r="X3531" s="6" t="s">
        <v>28</v>
      </c>
      <c r="Y3531" s="6" t="s">
        <v>47</v>
      </c>
      <c r="Z3531" s="6" t="s">
        <v>47</v>
      </c>
      <c r="AA3531" s="6" t="s">
        <v>47</v>
      </c>
    </row>
    <row r="3532" spans="1:27" x14ac:dyDescent="0.2">
      <c r="A3532" s="6">
        <v>2018</v>
      </c>
      <c r="B3532" s="6">
        <v>412500244</v>
      </c>
      <c r="C3532" s="6" t="s">
        <v>4061</v>
      </c>
      <c r="D3532" s="6" t="s">
        <v>4061</v>
      </c>
      <c r="E3532" s="6" t="s">
        <v>4062</v>
      </c>
      <c r="F3532" s="6">
        <v>8656207</v>
      </c>
      <c r="G3532" s="6" t="s">
        <v>28</v>
      </c>
      <c r="H3532" s="6" t="s">
        <v>26</v>
      </c>
      <c r="I3532" s="6">
        <v>33.78</v>
      </c>
      <c r="J3532" s="6">
        <v>228</v>
      </c>
      <c r="K3532" s="6">
        <v>375</v>
      </c>
      <c r="L3532" s="6">
        <v>14.99</v>
      </c>
      <c r="M3532" s="6">
        <v>6964.62</v>
      </c>
      <c r="N3532" s="6">
        <v>5356.78</v>
      </c>
      <c r="O3532" s="6">
        <v>949.34</v>
      </c>
      <c r="P3532" s="6">
        <v>661.79</v>
      </c>
      <c r="Q3532" s="6">
        <v>0.12</v>
      </c>
      <c r="R3532" s="6" t="s">
        <v>4050</v>
      </c>
      <c r="S3532" s="6" t="s">
        <v>4054</v>
      </c>
      <c r="T3532" s="6" t="s">
        <v>53</v>
      </c>
      <c r="U3532" s="6" t="s">
        <v>4054</v>
      </c>
      <c r="V3532" s="6" t="s">
        <v>4055</v>
      </c>
      <c r="W3532" s="6" t="s">
        <v>4054</v>
      </c>
      <c r="X3532" s="6" t="s">
        <v>28</v>
      </c>
      <c r="Y3532" s="6" t="s">
        <v>4057</v>
      </c>
      <c r="Z3532" s="6" t="s">
        <v>4056</v>
      </c>
      <c r="AA3532" s="6" t="s">
        <v>14681</v>
      </c>
    </row>
    <row r="3533" spans="1:27" x14ac:dyDescent="0.2">
      <c r="A3533" s="6">
        <v>2018</v>
      </c>
      <c r="B3533" s="6">
        <v>412500156</v>
      </c>
      <c r="C3533" s="6" t="s">
        <v>4051</v>
      </c>
      <c r="D3533" s="6" t="s">
        <v>4053</v>
      </c>
      <c r="E3533" s="6" t="s">
        <v>4052</v>
      </c>
      <c r="F3533" s="6">
        <v>8656257</v>
      </c>
      <c r="G3533" s="6" t="s">
        <v>28</v>
      </c>
      <c r="H3533" s="6" t="s">
        <v>26</v>
      </c>
      <c r="I3533" s="6">
        <v>34.130000000000003</v>
      </c>
      <c r="J3533" s="6">
        <v>225</v>
      </c>
      <c r="K3533" s="6">
        <v>374.5</v>
      </c>
      <c r="L3533" s="6">
        <v>13.24</v>
      </c>
      <c r="M3533" s="6">
        <v>7430.24</v>
      </c>
      <c r="N3533" s="6">
        <v>5203.16</v>
      </c>
      <c r="O3533" s="6">
        <v>893.75</v>
      </c>
      <c r="P3533" s="6">
        <v>626.36</v>
      </c>
      <c r="Q3533" s="6">
        <v>0.12</v>
      </c>
      <c r="R3533" s="6" t="s">
        <v>4050</v>
      </c>
      <c r="S3533" s="6" t="s">
        <v>4054</v>
      </c>
      <c r="T3533" s="6" t="s">
        <v>53</v>
      </c>
      <c r="U3533" s="6" t="s">
        <v>4054</v>
      </c>
      <c r="V3533" s="6" t="s">
        <v>4055</v>
      </c>
      <c r="W3533" s="6" t="s">
        <v>4054</v>
      </c>
      <c r="X3533" s="6" t="s">
        <v>28</v>
      </c>
      <c r="Y3533" s="6" t="s">
        <v>4057</v>
      </c>
      <c r="Z3533" s="6" t="s">
        <v>4056</v>
      </c>
      <c r="AA3533" s="6" t="s">
        <v>15197</v>
      </c>
    </row>
    <row r="3534" spans="1:27" x14ac:dyDescent="0.2">
      <c r="A3534" s="6">
        <v>2018</v>
      </c>
      <c r="B3534" s="6">
        <v>412500245</v>
      </c>
      <c r="C3534" s="6" t="s">
        <v>4063</v>
      </c>
      <c r="D3534" s="6" t="s">
        <v>4065</v>
      </c>
      <c r="E3534" s="6" t="s">
        <v>4064</v>
      </c>
      <c r="F3534" s="6">
        <v>8656219</v>
      </c>
      <c r="G3534" s="6" t="s">
        <v>28</v>
      </c>
      <c r="H3534" s="6" t="s">
        <v>26</v>
      </c>
      <c r="I3534" s="6">
        <v>35.119999999999997</v>
      </c>
      <c r="J3534" s="6">
        <v>228</v>
      </c>
      <c r="K3534" s="6">
        <v>375</v>
      </c>
      <c r="L3534" s="6">
        <v>13</v>
      </c>
      <c r="M3534" s="6">
        <v>7371.77</v>
      </c>
      <c r="N3534" s="6">
        <v>4690.2700000000004</v>
      </c>
      <c r="O3534" s="6">
        <v>1414.31</v>
      </c>
      <c r="P3534" s="6">
        <v>1025.68</v>
      </c>
      <c r="Q3534" s="6">
        <v>0.22</v>
      </c>
      <c r="R3534" s="6" t="s">
        <v>4050</v>
      </c>
      <c r="S3534" s="6" t="s">
        <v>4054</v>
      </c>
      <c r="T3534" s="6" t="s">
        <v>53</v>
      </c>
      <c r="U3534" s="6" t="s">
        <v>4054</v>
      </c>
      <c r="V3534" s="6" t="s">
        <v>4055</v>
      </c>
      <c r="W3534" s="6" t="s">
        <v>4054</v>
      </c>
      <c r="X3534" s="6" t="s">
        <v>28</v>
      </c>
      <c r="Y3534" s="6" t="s">
        <v>4057</v>
      </c>
      <c r="Z3534" s="6" t="s">
        <v>4056</v>
      </c>
      <c r="AA3534" s="6" t="s">
        <v>15198</v>
      </c>
    </row>
    <row r="3535" spans="1:27" x14ac:dyDescent="0.2">
      <c r="A3535" s="6">
        <v>2018</v>
      </c>
      <c r="B3535" s="6">
        <v>412500157</v>
      </c>
      <c r="C3535" s="6" t="s">
        <v>4058</v>
      </c>
      <c r="D3535" s="6" t="s">
        <v>4058</v>
      </c>
      <c r="E3535" s="6" t="s">
        <v>4059</v>
      </c>
      <c r="F3535" s="6">
        <v>8656269</v>
      </c>
      <c r="G3535" s="6" t="s">
        <v>28</v>
      </c>
      <c r="H3535" s="6" t="s">
        <v>26</v>
      </c>
      <c r="I3535" s="6">
        <v>32.700000000000003</v>
      </c>
      <c r="J3535" s="6">
        <v>225</v>
      </c>
      <c r="K3535" s="6">
        <v>374.5</v>
      </c>
      <c r="L3535" s="6">
        <v>14.38</v>
      </c>
      <c r="M3535" s="6">
        <v>7362.15</v>
      </c>
      <c r="N3535" s="6">
        <v>5193.68</v>
      </c>
      <c r="O3535" s="6">
        <v>1521.38</v>
      </c>
      <c r="P3535" s="6">
        <v>1001.03</v>
      </c>
      <c r="Q3535" s="6">
        <v>0.19</v>
      </c>
      <c r="R3535" s="6" t="s">
        <v>4060</v>
      </c>
      <c r="S3535" s="6" t="s">
        <v>4054</v>
      </c>
      <c r="T3535" s="6" t="s">
        <v>53</v>
      </c>
      <c r="U3535" s="6" t="s">
        <v>4054</v>
      </c>
      <c r="V3535" s="6" t="s">
        <v>4055</v>
      </c>
      <c r="W3535" s="6" t="s">
        <v>4054</v>
      </c>
      <c r="X3535" s="6" t="s">
        <v>28</v>
      </c>
      <c r="Y3535" s="6" t="s">
        <v>4057</v>
      </c>
      <c r="Z3535" s="6" t="s">
        <v>4056</v>
      </c>
      <c r="AA3535" s="6" t="s">
        <v>14681</v>
      </c>
    </row>
    <row r="3536" spans="1:27" x14ac:dyDescent="0.2">
      <c r="A3536" s="6">
        <v>2018</v>
      </c>
      <c r="B3536" s="6">
        <v>412460278</v>
      </c>
      <c r="C3536" s="6" t="s">
        <v>13380</v>
      </c>
      <c r="D3536" s="6" t="s">
        <v>13380</v>
      </c>
      <c r="E3536" s="6" t="s">
        <v>13381</v>
      </c>
      <c r="F3536" s="6">
        <v>8683523</v>
      </c>
      <c r="G3536" s="6" t="s">
        <v>28</v>
      </c>
      <c r="H3536" s="6" t="s">
        <v>26</v>
      </c>
      <c r="I3536" s="6">
        <v>41.39</v>
      </c>
      <c r="J3536" s="6">
        <v>362</v>
      </c>
      <c r="K3536" s="6">
        <v>540</v>
      </c>
      <c r="L3536" s="6">
        <v>19</v>
      </c>
      <c r="M3536" s="6">
        <v>4805.09</v>
      </c>
      <c r="N3536" s="6">
        <v>1887.56</v>
      </c>
      <c r="O3536" s="6">
        <v>500.5</v>
      </c>
      <c r="P3536" s="6">
        <v>135.15</v>
      </c>
      <c r="Q3536" s="6">
        <v>7.0000000000000007E-2</v>
      </c>
      <c r="R3536" s="6" t="s">
        <v>13382</v>
      </c>
      <c r="S3536" s="6" t="s">
        <v>4054</v>
      </c>
      <c r="T3536" s="6" t="s">
        <v>53</v>
      </c>
      <c r="U3536" s="6" t="s">
        <v>4054</v>
      </c>
      <c r="V3536" s="6" t="s">
        <v>4055</v>
      </c>
      <c r="W3536" s="6" t="s">
        <v>4054</v>
      </c>
      <c r="X3536" s="6" t="s">
        <v>28</v>
      </c>
      <c r="Y3536" s="6" t="s">
        <v>4057</v>
      </c>
      <c r="Z3536" s="6" t="s">
        <v>4056</v>
      </c>
      <c r="AA3536" s="6" t="s">
        <v>14681</v>
      </c>
    </row>
    <row r="3537" spans="1:27" x14ac:dyDescent="0.2">
      <c r="A3537" s="6">
        <v>2018</v>
      </c>
      <c r="B3537" s="6">
        <v>412460279</v>
      </c>
      <c r="C3537" s="6" t="s">
        <v>13383</v>
      </c>
      <c r="D3537" s="6" t="s">
        <v>13383</v>
      </c>
      <c r="E3537" s="6" t="s">
        <v>13384</v>
      </c>
      <c r="F3537" s="6">
        <v>8683535</v>
      </c>
      <c r="G3537" s="6" t="s">
        <v>28</v>
      </c>
      <c r="H3537" s="6" t="s">
        <v>26</v>
      </c>
      <c r="I3537" s="6">
        <v>41.39</v>
      </c>
      <c r="J3537" s="6">
        <v>362</v>
      </c>
      <c r="K3537" s="6">
        <v>540</v>
      </c>
      <c r="L3537" s="6">
        <v>19</v>
      </c>
      <c r="M3537" s="6">
        <v>5301.68</v>
      </c>
      <c r="N3537" s="6">
        <v>2069.23</v>
      </c>
      <c r="O3537" s="6">
        <v>527.38</v>
      </c>
      <c r="P3537" s="6">
        <v>216.2</v>
      </c>
      <c r="Q3537" s="6">
        <v>0.1</v>
      </c>
      <c r="R3537" s="6" t="s">
        <v>13382</v>
      </c>
      <c r="S3537" s="6" t="s">
        <v>4054</v>
      </c>
      <c r="T3537" s="6" t="s">
        <v>53</v>
      </c>
      <c r="U3537" s="6" t="s">
        <v>4054</v>
      </c>
      <c r="V3537" s="6" t="s">
        <v>4055</v>
      </c>
      <c r="W3537" s="6" t="s">
        <v>4054</v>
      </c>
      <c r="X3537" s="6" t="s">
        <v>28</v>
      </c>
      <c r="Y3537" s="6" t="s">
        <v>4057</v>
      </c>
      <c r="Z3537" s="6" t="s">
        <v>4056</v>
      </c>
      <c r="AA3537" s="6" t="s">
        <v>14681</v>
      </c>
    </row>
    <row r="3538" spans="1:27" x14ac:dyDescent="0.2">
      <c r="A3538" s="6">
        <v>2018</v>
      </c>
      <c r="B3538" s="6">
        <v>416635000</v>
      </c>
      <c r="C3538" s="6" t="s">
        <v>11244</v>
      </c>
      <c r="D3538" s="6" t="s">
        <v>23</v>
      </c>
      <c r="E3538" s="6" t="s">
        <v>11245</v>
      </c>
      <c r="F3538" s="6">
        <v>8648353</v>
      </c>
      <c r="G3538" s="6" t="s">
        <v>27</v>
      </c>
      <c r="H3538" s="6" t="s">
        <v>26</v>
      </c>
      <c r="I3538" s="6">
        <v>56.1</v>
      </c>
      <c r="J3538" s="6">
        <v>711</v>
      </c>
      <c r="K3538" s="6">
        <v>1016.35</v>
      </c>
      <c r="L3538" s="6">
        <v>25.71</v>
      </c>
      <c r="M3538" s="6">
        <v>1740.07</v>
      </c>
      <c r="N3538" s="6">
        <v>707.72</v>
      </c>
      <c r="O3538" s="6">
        <v>1378.8</v>
      </c>
      <c r="P3538" s="6">
        <v>558.54</v>
      </c>
      <c r="Q3538" s="6">
        <v>0.79</v>
      </c>
      <c r="R3538" s="6" t="s">
        <v>11246</v>
      </c>
      <c r="S3538" s="6" t="s">
        <v>15778</v>
      </c>
      <c r="T3538" s="6" t="s">
        <v>60</v>
      </c>
      <c r="U3538" s="3" t="s">
        <v>15914</v>
      </c>
      <c r="V3538" s="3" t="s">
        <v>15915</v>
      </c>
      <c r="W3538" s="3" t="s">
        <v>15914</v>
      </c>
      <c r="X3538" s="3" t="s">
        <v>15836</v>
      </c>
      <c r="Y3538" s="7" t="s">
        <v>15890</v>
      </c>
      <c r="Z3538" s="7" t="s">
        <v>15891</v>
      </c>
      <c r="AA3538" s="7" t="s">
        <v>15531</v>
      </c>
    </row>
    <row r="3539" spans="1:27" x14ac:dyDescent="0.2">
      <c r="A3539" s="6">
        <v>2018</v>
      </c>
      <c r="B3539" s="6">
        <v>416758000</v>
      </c>
      <c r="C3539" s="6" t="s">
        <v>8088</v>
      </c>
      <c r="D3539" s="6" t="s">
        <v>8091</v>
      </c>
      <c r="E3539" s="6" t="s">
        <v>8089</v>
      </c>
      <c r="F3539" s="6">
        <v>8747965</v>
      </c>
      <c r="G3539" s="6" t="s">
        <v>27</v>
      </c>
      <c r="H3539" s="6" t="s">
        <v>25</v>
      </c>
      <c r="I3539" s="6">
        <v>64.05</v>
      </c>
      <c r="J3539" s="6">
        <v>983.33</v>
      </c>
      <c r="K3539" s="6">
        <v>1296.5999999999999</v>
      </c>
      <c r="L3539" s="6">
        <v>26.12</v>
      </c>
      <c r="M3539" s="6">
        <v>2517.39</v>
      </c>
      <c r="N3539" s="6">
        <v>1242.98</v>
      </c>
      <c r="O3539" s="6">
        <v>4603.18</v>
      </c>
      <c r="P3539" s="6">
        <v>1228.69</v>
      </c>
      <c r="Q3539" s="6">
        <v>0.99</v>
      </c>
      <c r="R3539" s="6" t="s">
        <v>8090</v>
      </c>
      <c r="S3539" s="6" t="s">
        <v>8092</v>
      </c>
      <c r="T3539" s="6" t="s">
        <v>60</v>
      </c>
      <c r="U3539" s="6" t="s">
        <v>8093</v>
      </c>
      <c r="V3539" s="6" t="s">
        <v>8094</v>
      </c>
      <c r="W3539" s="6" t="s">
        <v>8093</v>
      </c>
      <c r="X3539" s="6" t="s">
        <v>27</v>
      </c>
      <c r="Y3539" s="6" t="s">
        <v>47</v>
      </c>
      <c r="Z3539" s="6" t="s">
        <v>47</v>
      </c>
      <c r="AA3539" s="6" t="s">
        <v>47</v>
      </c>
    </row>
    <row r="3540" spans="1:27" x14ac:dyDescent="0.2">
      <c r="A3540" s="6">
        <v>2018</v>
      </c>
      <c r="B3540" s="6">
        <v>416757000</v>
      </c>
      <c r="C3540" s="6" t="s">
        <v>11198</v>
      </c>
      <c r="D3540" s="6" t="s">
        <v>11200</v>
      </c>
      <c r="E3540" s="6" t="s">
        <v>11199</v>
      </c>
      <c r="F3540" s="6">
        <v>8747991</v>
      </c>
      <c r="G3540" s="6" t="s">
        <v>27</v>
      </c>
      <c r="H3540" s="6" t="s">
        <v>25</v>
      </c>
      <c r="I3540" s="6">
        <v>57.92</v>
      </c>
      <c r="J3540" s="6">
        <v>828.38</v>
      </c>
      <c r="K3540" s="6">
        <v>1167.4000000000001</v>
      </c>
      <c r="L3540" s="6">
        <v>30.6</v>
      </c>
      <c r="M3540" s="6">
        <v>5134.9399999999996</v>
      </c>
      <c r="N3540" s="6">
        <v>1557.9</v>
      </c>
      <c r="O3540" s="6">
        <v>4854.8100000000004</v>
      </c>
      <c r="P3540" s="6">
        <v>1549.58</v>
      </c>
      <c r="Q3540" s="6">
        <v>0.99</v>
      </c>
      <c r="R3540" s="6" t="s">
        <v>47</v>
      </c>
      <c r="S3540" s="6" t="s">
        <v>8092</v>
      </c>
      <c r="T3540" s="6" t="s">
        <v>60</v>
      </c>
      <c r="U3540" s="6" t="s">
        <v>8093</v>
      </c>
      <c r="V3540" s="6" t="s">
        <v>8094</v>
      </c>
      <c r="W3540" s="6" t="s">
        <v>8093</v>
      </c>
      <c r="X3540" s="6" t="s">
        <v>27</v>
      </c>
      <c r="Y3540" s="6" t="s">
        <v>47</v>
      </c>
      <c r="Z3540" s="6" t="s">
        <v>47</v>
      </c>
      <c r="AA3540" s="6" t="s">
        <v>47</v>
      </c>
    </row>
    <row r="3541" spans="1:27" x14ac:dyDescent="0.2">
      <c r="A3541" s="6">
        <v>2018</v>
      </c>
      <c r="B3541" s="6">
        <v>431105000</v>
      </c>
      <c r="C3541" s="6" t="s">
        <v>8469</v>
      </c>
      <c r="D3541" s="6" t="s">
        <v>8471</v>
      </c>
      <c r="E3541" s="6" t="s">
        <v>8470</v>
      </c>
      <c r="F3541" s="6">
        <v>8614998</v>
      </c>
      <c r="G3541" s="6" t="s">
        <v>171</v>
      </c>
      <c r="H3541" s="6" t="s">
        <v>26</v>
      </c>
      <c r="I3541" s="6">
        <v>46.89</v>
      </c>
      <c r="J3541" s="6">
        <v>362.16</v>
      </c>
      <c r="K3541" s="6">
        <v>698</v>
      </c>
      <c r="L3541" s="6">
        <v>21</v>
      </c>
      <c r="M3541" s="6">
        <v>5663.91</v>
      </c>
      <c r="N3541" s="6">
        <v>3557.82</v>
      </c>
      <c r="O3541" s="6">
        <v>3772</v>
      </c>
      <c r="P3541" s="6">
        <v>2370.9699999999998</v>
      </c>
      <c r="Q3541" s="6">
        <v>0.67</v>
      </c>
      <c r="R3541" s="6" t="s">
        <v>47</v>
      </c>
      <c r="S3541" s="6" t="s">
        <v>8472</v>
      </c>
      <c r="T3541" s="6" t="s">
        <v>53</v>
      </c>
      <c r="U3541" s="6" t="s">
        <v>8439</v>
      </c>
      <c r="V3541" s="6" t="s">
        <v>8441</v>
      </c>
      <c r="W3541" s="6" t="s">
        <v>8439</v>
      </c>
      <c r="X3541" s="6" t="s">
        <v>171</v>
      </c>
      <c r="Y3541" s="6" t="s">
        <v>47</v>
      </c>
      <c r="Z3541" s="6" t="s">
        <v>47</v>
      </c>
      <c r="AA3541" s="6" t="s">
        <v>14560</v>
      </c>
    </row>
    <row r="3542" spans="1:27" x14ac:dyDescent="0.2">
      <c r="A3542" s="6">
        <v>2018</v>
      </c>
      <c r="B3542" s="6">
        <v>431602220</v>
      </c>
      <c r="C3542" s="6" t="s">
        <v>8442</v>
      </c>
      <c r="D3542" s="6" t="s">
        <v>8442</v>
      </c>
      <c r="E3542" s="6" t="s">
        <v>8443</v>
      </c>
      <c r="F3542" s="6">
        <v>9041708</v>
      </c>
      <c r="G3542" s="6" t="s">
        <v>171</v>
      </c>
      <c r="H3542" s="6" t="s">
        <v>26</v>
      </c>
      <c r="I3542" s="6">
        <v>49.32</v>
      </c>
      <c r="J3542" s="6">
        <v>389.68</v>
      </c>
      <c r="K3542" s="6">
        <v>698</v>
      </c>
      <c r="L3542" s="6">
        <v>22</v>
      </c>
      <c r="M3542" s="6">
        <v>1048.24</v>
      </c>
      <c r="N3542" s="6">
        <v>540.05999999999995</v>
      </c>
      <c r="O3542" s="6">
        <v>255.37</v>
      </c>
      <c r="P3542" s="6">
        <v>114.18</v>
      </c>
      <c r="Q3542" s="6">
        <v>0.21</v>
      </c>
      <c r="R3542" s="6" t="s">
        <v>8439</v>
      </c>
      <c r="S3542" s="6" t="s">
        <v>8439</v>
      </c>
      <c r="T3542" s="6" t="s">
        <v>53</v>
      </c>
      <c r="U3542" s="6" t="s">
        <v>8439</v>
      </c>
      <c r="V3542" s="6" t="s">
        <v>8441</v>
      </c>
      <c r="W3542" s="6" t="s">
        <v>8439</v>
      </c>
      <c r="X3542" s="6" t="s">
        <v>171</v>
      </c>
      <c r="Y3542" s="6" t="s">
        <v>47</v>
      </c>
      <c r="Z3542" s="6" t="s">
        <v>47</v>
      </c>
      <c r="AA3542" s="6" t="s">
        <v>14814</v>
      </c>
    </row>
    <row r="3543" spans="1:27" x14ac:dyDescent="0.2">
      <c r="A3543" s="6">
        <v>2018</v>
      </c>
      <c r="B3543" s="6">
        <v>431457000</v>
      </c>
      <c r="C3543" s="6" t="s">
        <v>8437</v>
      </c>
      <c r="D3543" s="6" t="s">
        <v>8440</v>
      </c>
      <c r="E3543" s="6" t="s">
        <v>8438</v>
      </c>
      <c r="F3543" s="6">
        <v>9185724</v>
      </c>
      <c r="G3543" s="6" t="s">
        <v>171</v>
      </c>
      <c r="H3543" s="6" t="s">
        <v>26</v>
      </c>
      <c r="I3543" s="6">
        <v>50.97</v>
      </c>
      <c r="J3543" s="6">
        <v>383.46</v>
      </c>
      <c r="K3543" s="6">
        <v>1176</v>
      </c>
      <c r="L3543" s="6">
        <v>22</v>
      </c>
      <c r="M3543" s="6">
        <v>7299.24</v>
      </c>
      <c r="N3543" s="6">
        <v>3160.41</v>
      </c>
      <c r="O3543" s="6">
        <v>6944.41</v>
      </c>
      <c r="P3543" s="6">
        <v>3141.44</v>
      </c>
      <c r="Q3543" s="6">
        <v>0.99</v>
      </c>
      <c r="R3543" s="6" t="s">
        <v>8439</v>
      </c>
      <c r="S3543" s="6" t="s">
        <v>8439</v>
      </c>
      <c r="T3543" s="6" t="s">
        <v>53</v>
      </c>
      <c r="U3543" s="6" t="s">
        <v>8439</v>
      </c>
      <c r="V3543" s="6" t="s">
        <v>8441</v>
      </c>
      <c r="W3543" s="6" t="s">
        <v>8439</v>
      </c>
      <c r="X3543" s="6" t="s">
        <v>171</v>
      </c>
      <c r="Y3543" s="6" t="s">
        <v>47</v>
      </c>
      <c r="Z3543" s="6" t="s">
        <v>47</v>
      </c>
      <c r="AA3543" s="6" t="s">
        <v>14814</v>
      </c>
    </row>
    <row r="3544" spans="1:27" x14ac:dyDescent="0.2">
      <c r="A3544" s="6">
        <v>2018</v>
      </c>
      <c r="B3544" s="6">
        <v>416641000</v>
      </c>
      <c r="C3544" s="6" t="s">
        <v>12308</v>
      </c>
      <c r="D3544" s="6" t="s">
        <v>12311</v>
      </c>
      <c r="E3544" s="6" t="s">
        <v>12309</v>
      </c>
      <c r="F3544" s="6">
        <v>8749286</v>
      </c>
      <c r="G3544" s="6" t="s">
        <v>27</v>
      </c>
      <c r="H3544" s="6" t="s">
        <v>26</v>
      </c>
      <c r="I3544" s="6">
        <v>55.75</v>
      </c>
      <c r="J3544" s="6">
        <v>712.16</v>
      </c>
      <c r="K3544" s="6">
        <v>895.2</v>
      </c>
      <c r="L3544" s="6">
        <v>36</v>
      </c>
      <c r="M3544" s="6">
        <v>6846.29</v>
      </c>
      <c r="N3544" s="6">
        <v>4097.95</v>
      </c>
      <c r="O3544" s="6">
        <v>5989.76</v>
      </c>
      <c r="P3544" s="6">
        <v>4097.95</v>
      </c>
      <c r="Q3544" s="6">
        <v>1</v>
      </c>
      <c r="R3544" s="6" t="s">
        <v>12310</v>
      </c>
      <c r="S3544" s="6" t="s">
        <v>12312</v>
      </c>
      <c r="T3544" s="6" t="s">
        <v>53</v>
      </c>
      <c r="U3544" s="6" t="s">
        <v>12312</v>
      </c>
      <c r="V3544" s="6" t="s">
        <v>12313</v>
      </c>
      <c r="W3544" s="6" t="s">
        <v>12312</v>
      </c>
      <c r="X3544" s="6" t="s">
        <v>27</v>
      </c>
      <c r="Y3544" s="6" t="s">
        <v>47</v>
      </c>
      <c r="Z3544" s="6" t="s">
        <v>47</v>
      </c>
      <c r="AA3544" s="6" t="s">
        <v>14912</v>
      </c>
    </row>
    <row r="3545" spans="1:27" x14ac:dyDescent="0.2">
      <c r="A3545" s="6">
        <v>2018</v>
      </c>
      <c r="B3545" s="6">
        <v>416031600</v>
      </c>
      <c r="C3545" s="6" t="s">
        <v>11742</v>
      </c>
      <c r="D3545" s="6" t="s">
        <v>11742</v>
      </c>
      <c r="E3545" s="6" t="s">
        <v>11743</v>
      </c>
      <c r="F3545" s="6">
        <v>8686159</v>
      </c>
      <c r="G3545" s="6" t="s">
        <v>27</v>
      </c>
      <c r="H3545" s="6" t="s">
        <v>25</v>
      </c>
      <c r="I3545" s="6">
        <v>66.7</v>
      </c>
      <c r="J3545" s="6">
        <v>945</v>
      </c>
      <c r="K3545" s="6">
        <v>1323</v>
      </c>
      <c r="L3545" s="6">
        <v>31.52</v>
      </c>
      <c r="M3545" s="6">
        <v>5607.37</v>
      </c>
      <c r="N3545" s="6">
        <v>860.04</v>
      </c>
      <c r="O3545" s="6">
        <v>2896.41</v>
      </c>
      <c r="P3545" s="6">
        <v>491.69</v>
      </c>
      <c r="Q3545" s="6">
        <v>0.56999999999999995</v>
      </c>
      <c r="R3545" s="6" t="s">
        <v>11744</v>
      </c>
      <c r="S3545" s="6" t="s">
        <v>11744</v>
      </c>
      <c r="T3545" s="6" t="s">
        <v>60</v>
      </c>
      <c r="U3545" s="6" t="s">
        <v>11745</v>
      </c>
      <c r="V3545" s="6" t="s">
        <v>11746</v>
      </c>
      <c r="W3545" s="6" t="s">
        <v>11745</v>
      </c>
      <c r="X3545" s="6" t="s">
        <v>27</v>
      </c>
      <c r="Y3545" s="6" t="s">
        <v>47</v>
      </c>
      <c r="Z3545" s="6" t="s">
        <v>47</v>
      </c>
      <c r="AA3545" s="6" t="s">
        <v>47</v>
      </c>
    </row>
    <row r="3546" spans="1:27" x14ac:dyDescent="0.2">
      <c r="A3546" s="6">
        <v>2018</v>
      </c>
      <c r="B3546" s="6">
        <v>416004903</v>
      </c>
      <c r="C3546" s="6" t="s">
        <v>11409</v>
      </c>
      <c r="D3546" s="6" t="s">
        <v>11412</v>
      </c>
      <c r="E3546" s="6" t="s">
        <v>11410</v>
      </c>
      <c r="F3546" s="6" t="s">
        <v>23</v>
      </c>
      <c r="G3546" s="6" t="s">
        <v>27</v>
      </c>
      <c r="H3546" s="6" t="s">
        <v>25</v>
      </c>
      <c r="I3546" s="6">
        <v>74.55</v>
      </c>
      <c r="J3546" s="6">
        <v>998</v>
      </c>
      <c r="K3546" s="6">
        <v>2216.25</v>
      </c>
      <c r="L3546" s="6">
        <v>32.18</v>
      </c>
      <c r="M3546" s="6">
        <v>3484.29</v>
      </c>
      <c r="N3546" s="6">
        <v>652.73</v>
      </c>
      <c r="O3546" s="6">
        <v>1316.28</v>
      </c>
      <c r="P3546" s="6">
        <v>78.73</v>
      </c>
      <c r="Q3546" s="6">
        <v>0.12</v>
      </c>
      <c r="R3546" s="6" t="s">
        <v>11411</v>
      </c>
      <c r="S3546" s="6" t="s">
        <v>11411</v>
      </c>
      <c r="T3546" s="6" t="s">
        <v>60</v>
      </c>
      <c r="U3546" s="6" t="s">
        <v>11413</v>
      </c>
      <c r="V3546" s="6" t="s">
        <v>11414</v>
      </c>
      <c r="W3546" s="6" t="s">
        <v>11413</v>
      </c>
      <c r="X3546" s="6" t="s">
        <v>27</v>
      </c>
      <c r="Y3546" s="6" t="s">
        <v>47</v>
      </c>
      <c r="Z3546" s="6" t="s">
        <v>47</v>
      </c>
      <c r="AA3546" s="6" t="s">
        <v>47</v>
      </c>
    </row>
    <row r="3547" spans="1:27" x14ac:dyDescent="0.2">
      <c r="A3547" s="6">
        <v>2018</v>
      </c>
      <c r="B3547" s="6">
        <v>416004236</v>
      </c>
      <c r="C3547" s="6" t="s">
        <v>11547</v>
      </c>
      <c r="D3547" s="6" t="s">
        <v>11550</v>
      </c>
      <c r="E3547" s="6" t="s">
        <v>11548</v>
      </c>
      <c r="F3547" s="6">
        <v>9627318</v>
      </c>
      <c r="G3547" s="6" t="s">
        <v>27</v>
      </c>
      <c r="H3547" s="6" t="s">
        <v>26</v>
      </c>
      <c r="I3547" s="6">
        <v>36</v>
      </c>
      <c r="J3547" s="6">
        <v>129.58000000000001</v>
      </c>
      <c r="K3547" s="6">
        <v>746</v>
      </c>
      <c r="L3547" s="6">
        <v>14</v>
      </c>
      <c r="M3547" s="6">
        <v>6903.81</v>
      </c>
      <c r="N3547" s="6">
        <v>4860.01</v>
      </c>
      <c r="O3547" s="6">
        <v>1979.08</v>
      </c>
      <c r="P3547" s="6">
        <v>1059.52</v>
      </c>
      <c r="Q3547" s="6">
        <v>0.22</v>
      </c>
      <c r="R3547" s="6" t="s">
        <v>11549</v>
      </c>
      <c r="S3547" s="6" t="s">
        <v>11551</v>
      </c>
      <c r="T3547" s="6" t="s">
        <v>53</v>
      </c>
      <c r="U3547" s="6" t="s">
        <v>11551</v>
      </c>
      <c r="V3547" s="6" t="s">
        <v>11552</v>
      </c>
      <c r="W3547" s="6" t="s">
        <v>11551</v>
      </c>
      <c r="X3547" s="6" t="s">
        <v>27</v>
      </c>
      <c r="Y3547" s="6" t="s">
        <v>47</v>
      </c>
      <c r="Z3547" s="6" t="s">
        <v>47</v>
      </c>
      <c r="AA3547" s="6" t="s">
        <v>47</v>
      </c>
    </row>
    <row r="3548" spans="1:27" x14ac:dyDescent="0.2">
      <c r="A3548" s="6">
        <v>2018</v>
      </c>
      <c r="B3548" s="6">
        <v>416251900</v>
      </c>
      <c r="C3548" s="6" t="s">
        <v>11578</v>
      </c>
      <c r="D3548" s="6" t="s">
        <v>23</v>
      </c>
      <c r="E3548" s="6" t="s">
        <v>11579</v>
      </c>
      <c r="F3548" s="6">
        <v>9842035</v>
      </c>
      <c r="G3548" s="6" t="s">
        <v>27</v>
      </c>
      <c r="H3548" s="6" t="s">
        <v>25</v>
      </c>
      <c r="I3548" s="6">
        <v>75.05</v>
      </c>
      <c r="J3548" s="6">
        <v>1182</v>
      </c>
      <c r="K3548" s="6">
        <v>3068.48</v>
      </c>
      <c r="L3548" s="6">
        <v>39.43</v>
      </c>
      <c r="M3548" s="6">
        <v>6521.04</v>
      </c>
      <c r="N3548" s="6">
        <v>1331.56</v>
      </c>
      <c r="O3548" s="6">
        <v>4217.82</v>
      </c>
      <c r="P3548" s="6">
        <v>645.51</v>
      </c>
      <c r="Q3548" s="6">
        <v>0.48</v>
      </c>
      <c r="R3548" s="6" t="s">
        <v>11580</v>
      </c>
      <c r="S3548" s="6" t="s">
        <v>15779</v>
      </c>
      <c r="T3548" s="6" t="s">
        <v>60</v>
      </c>
      <c r="U3548" s="6" t="s">
        <v>15779</v>
      </c>
      <c r="V3548" s="6" t="s">
        <v>15916</v>
      </c>
      <c r="W3548" s="6" t="s">
        <v>15779</v>
      </c>
      <c r="X3548" s="6" t="s">
        <v>27</v>
      </c>
      <c r="Y3548" s="6" t="s">
        <v>47</v>
      </c>
      <c r="Z3548" s="6" t="s">
        <v>47</v>
      </c>
      <c r="AA3548" s="3" t="s">
        <v>14463</v>
      </c>
    </row>
    <row r="3549" spans="1:27" x14ac:dyDescent="0.2">
      <c r="A3549" s="6">
        <v>2018</v>
      </c>
      <c r="B3549" s="6">
        <v>416004859</v>
      </c>
      <c r="C3549" s="6" t="s">
        <v>11483</v>
      </c>
      <c r="D3549" s="6" t="s">
        <v>11486</v>
      </c>
      <c r="E3549" s="6" t="s">
        <v>11484</v>
      </c>
      <c r="F3549" s="6">
        <v>9769142</v>
      </c>
      <c r="G3549" s="6" t="s">
        <v>27</v>
      </c>
      <c r="H3549" s="6" t="s">
        <v>26</v>
      </c>
      <c r="I3549" s="6">
        <v>39</v>
      </c>
      <c r="J3549" s="6">
        <v>312</v>
      </c>
      <c r="K3549" s="6">
        <v>841.18</v>
      </c>
      <c r="L3549" s="6">
        <v>28.01</v>
      </c>
      <c r="M3549" s="6">
        <v>8419.27</v>
      </c>
      <c r="N3549" s="6">
        <v>6285.67</v>
      </c>
      <c r="O3549" s="6">
        <v>8238.6</v>
      </c>
      <c r="P3549" s="6">
        <v>6285.67</v>
      </c>
      <c r="Q3549" s="6">
        <v>1</v>
      </c>
      <c r="R3549" s="6" t="s">
        <v>11485</v>
      </c>
      <c r="S3549" s="6" t="s">
        <v>11487</v>
      </c>
      <c r="T3549" s="6" t="s">
        <v>11488</v>
      </c>
      <c r="U3549" s="6" t="s">
        <v>11487</v>
      </c>
      <c r="V3549" s="6" t="s">
        <v>11489</v>
      </c>
      <c r="W3549" s="6" t="s">
        <v>11487</v>
      </c>
      <c r="X3549" s="6" t="s">
        <v>27</v>
      </c>
      <c r="Y3549" s="6" t="s">
        <v>47</v>
      </c>
      <c r="Z3549" s="6" t="s">
        <v>47</v>
      </c>
      <c r="AA3549" s="6" t="s">
        <v>47</v>
      </c>
    </row>
    <row r="3550" spans="1:27" x14ac:dyDescent="0.2">
      <c r="A3550" s="6">
        <v>2018</v>
      </c>
      <c r="B3550" s="6">
        <v>416014600</v>
      </c>
      <c r="C3550" s="6" t="s">
        <v>11490</v>
      </c>
      <c r="D3550" s="6" t="s">
        <v>23</v>
      </c>
      <c r="E3550" s="6" t="s">
        <v>11491</v>
      </c>
      <c r="F3550" s="6">
        <v>8947474</v>
      </c>
      <c r="G3550" s="6" t="s">
        <v>27</v>
      </c>
      <c r="H3550" s="6" t="s">
        <v>26</v>
      </c>
      <c r="I3550" s="6">
        <v>56</v>
      </c>
      <c r="J3550" s="6">
        <v>718</v>
      </c>
      <c r="K3550" s="6">
        <v>1044.4000000000001</v>
      </c>
      <c r="L3550" s="6">
        <v>29.05</v>
      </c>
      <c r="M3550" s="6">
        <v>8662.69</v>
      </c>
      <c r="N3550" s="6">
        <v>6950.99</v>
      </c>
      <c r="O3550" s="6">
        <v>8690.74</v>
      </c>
      <c r="P3550" s="6">
        <v>6950.99</v>
      </c>
      <c r="Q3550" s="6">
        <v>1</v>
      </c>
      <c r="R3550" s="6" t="s">
        <v>11492</v>
      </c>
      <c r="S3550" s="2" t="s">
        <v>11487</v>
      </c>
      <c r="T3550" s="6" t="s">
        <v>60</v>
      </c>
      <c r="U3550" s="2" t="s">
        <v>11487</v>
      </c>
      <c r="V3550" s="3" t="s">
        <v>11489</v>
      </c>
      <c r="W3550" s="2" t="s">
        <v>11487</v>
      </c>
      <c r="X3550" s="7" t="s">
        <v>27</v>
      </c>
      <c r="Y3550" s="2" t="s">
        <v>47</v>
      </c>
      <c r="Z3550" s="2" t="s">
        <v>47</v>
      </c>
      <c r="AA3550" s="7" t="s">
        <v>47</v>
      </c>
    </row>
    <row r="3551" spans="1:27" x14ac:dyDescent="0.2">
      <c r="A3551" s="6">
        <v>2018</v>
      </c>
      <c r="B3551" s="6">
        <v>416004865</v>
      </c>
      <c r="C3551" s="6" t="s">
        <v>4936</v>
      </c>
      <c r="D3551" s="6" t="s">
        <v>4936</v>
      </c>
      <c r="E3551" s="6" t="s">
        <v>4937</v>
      </c>
      <c r="F3551" s="6">
        <v>9773648</v>
      </c>
      <c r="G3551" s="6" t="s">
        <v>27</v>
      </c>
      <c r="H3551" s="6" t="s">
        <v>26</v>
      </c>
      <c r="I3551" s="6">
        <v>39.96</v>
      </c>
      <c r="J3551" s="6">
        <v>336</v>
      </c>
      <c r="K3551" s="6">
        <v>765.17</v>
      </c>
      <c r="L3551" s="6">
        <v>22.3</v>
      </c>
      <c r="M3551" s="6">
        <v>7480.6</v>
      </c>
      <c r="N3551" s="6">
        <v>5025.8500000000004</v>
      </c>
      <c r="O3551" s="6">
        <v>4754.3999999999996</v>
      </c>
      <c r="P3551" s="6">
        <v>3894.05</v>
      </c>
      <c r="Q3551" s="6">
        <v>0.77</v>
      </c>
      <c r="R3551" s="6" t="s">
        <v>4938</v>
      </c>
      <c r="S3551" s="6" t="s">
        <v>4939</v>
      </c>
      <c r="T3551" s="6" t="s">
        <v>4940</v>
      </c>
      <c r="U3551" s="6" t="s">
        <v>4939</v>
      </c>
      <c r="V3551" s="6" t="s">
        <v>4941</v>
      </c>
      <c r="W3551" s="6" t="s">
        <v>4939</v>
      </c>
      <c r="X3551" s="6" t="s">
        <v>27</v>
      </c>
      <c r="Y3551" s="6" t="s">
        <v>47</v>
      </c>
      <c r="Z3551" s="6" t="s">
        <v>47</v>
      </c>
      <c r="AA3551" s="6" t="s">
        <v>47</v>
      </c>
    </row>
    <row r="3552" spans="1:27" x14ac:dyDescent="0.2">
      <c r="A3552" s="6">
        <v>2018</v>
      </c>
      <c r="B3552" s="6">
        <v>416612000</v>
      </c>
      <c r="C3552" s="6" t="s">
        <v>11584</v>
      </c>
      <c r="D3552" s="6" t="s">
        <v>23</v>
      </c>
      <c r="E3552" s="6" t="s">
        <v>11585</v>
      </c>
      <c r="F3552" s="6">
        <v>8431372</v>
      </c>
      <c r="G3552" s="6" t="s">
        <v>27</v>
      </c>
      <c r="H3552" s="6" t="s">
        <v>26</v>
      </c>
      <c r="I3552" s="6">
        <v>53</v>
      </c>
      <c r="J3552" s="6">
        <v>723</v>
      </c>
      <c r="K3552" s="6">
        <v>865.91</v>
      </c>
      <c r="L3552" s="6">
        <v>29.41</v>
      </c>
      <c r="M3552" s="6">
        <v>7089.65</v>
      </c>
      <c r="N3552" s="6">
        <v>4873.03</v>
      </c>
      <c r="O3552" s="6">
        <v>7044.93</v>
      </c>
      <c r="P3552" s="6">
        <v>4873.03</v>
      </c>
      <c r="Q3552" s="6">
        <v>1</v>
      </c>
      <c r="R3552" s="6" t="s">
        <v>11586</v>
      </c>
      <c r="S3552" s="6" t="s">
        <v>15780</v>
      </c>
      <c r="T3552" s="6" t="s">
        <v>60</v>
      </c>
      <c r="U3552" s="3" t="s">
        <v>15780</v>
      </c>
      <c r="V3552" s="3" t="s">
        <v>15917</v>
      </c>
      <c r="W3552" s="3" t="s">
        <v>15780</v>
      </c>
      <c r="X3552" s="3" t="s">
        <v>15836</v>
      </c>
      <c r="Y3552" s="2" t="s">
        <v>47</v>
      </c>
      <c r="Z3552" s="2" t="s">
        <v>47</v>
      </c>
      <c r="AA3552" s="7" t="s">
        <v>47</v>
      </c>
    </row>
    <row r="3553" spans="1:27" x14ac:dyDescent="0.2">
      <c r="A3553" s="6">
        <v>2018</v>
      </c>
      <c r="B3553" s="6">
        <v>416003414</v>
      </c>
      <c r="C3553" s="6" t="s">
        <v>11364</v>
      </c>
      <c r="D3553" s="6" t="s">
        <v>23</v>
      </c>
      <c r="E3553" s="6" t="s">
        <v>11365</v>
      </c>
      <c r="F3553" s="6">
        <v>8674390</v>
      </c>
      <c r="G3553" s="6" t="s">
        <v>27</v>
      </c>
      <c r="H3553" s="6" t="s">
        <v>26</v>
      </c>
      <c r="I3553" s="6">
        <v>33.049999999999997</v>
      </c>
      <c r="J3553" s="6">
        <v>160</v>
      </c>
      <c r="K3553" s="6">
        <v>848.95</v>
      </c>
      <c r="L3553" s="6">
        <v>15</v>
      </c>
      <c r="M3553" s="6">
        <v>6749.9</v>
      </c>
      <c r="N3553" s="6">
        <v>4801.5</v>
      </c>
      <c r="O3553" s="6">
        <v>6502.66</v>
      </c>
      <c r="P3553" s="6">
        <v>4801.5</v>
      </c>
      <c r="Q3553" s="6">
        <v>1</v>
      </c>
      <c r="R3553" s="6" t="s">
        <v>11366</v>
      </c>
      <c r="S3553" s="6" t="s">
        <v>15781</v>
      </c>
      <c r="T3553" s="6" t="s">
        <v>60</v>
      </c>
      <c r="U3553" s="3" t="s">
        <v>15781</v>
      </c>
      <c r="V3553" s="6" t="s">
        <v>15918</v>
      </c>
      <c r="W3553" s="3" t="s">
        <v>15781</v>
      </c>
      <c r="X3553" s="6" t="s">
        <v>27</v>
      </c>
      <c r="Y3553" s="6" t="s">
        <v>47</v>
      </c>
      <c r="Z3553" s="6" t="s">
        <v>47</v>
      </c>
      <c r="AA3553" s="3" t="s">
        <v>14463</v>
      </c>
    </row>
    <row r="3554" spans="1:27" x14ac:dyDescent="0.2">
      <c r="A3554" s="6">
        <v>2018</v>
      </c>
      <c r="B3554" s="6">
        <v>431700140</v>
      </c>
      <c r="C3554" s="6" t="s">
        <v>11429</v>
      </c>
      <c r="D3554" s="6" t="s">
        <v>11432</v>
      </c>
      <c r="E3554" s="6" t="s">
        <v>11430</v>
      </c>
      <c r="F3554" s="6">
        <v>9078397</v>
      </c>
      <c r="G3554" s="6" t="s">
        <v>171</v>
      </c>
      <c r="H3554" s="6" t="s">
        <v>26</v>
      </c>
      <c r="I3554" s="6">
        <v>32.56</v>
      </c>
      <c r="J3554" s="6">
        <v>119</v>
      </c>
      <c r="K3554" s="6">
        <v>588</v>
      </c>
      <c r="L3554" s="6">
        <v>15</v>
      </c>
      <c r="M3554" s="6">
        <v>6552.59</v>
      </c>
      <c r="N3554" s="6">
        <v>4353.07</v>
      </c>
      <c r="O3554" s="6">
        <v>5378.81</v>
      </c>
      <c r="P3554" s="6">
        <v>3840.53</v>
      </c>
      <c r="Q3554" s="6">
        <v>0.88</v>
      </c>
      <c r="R3554" s="6" t="s">
        <v>11431</v>
      </c>
      <c r="S3554" s="6" t="s">
        <v>11433</v>
      </c>
      <c r="T3554" s="6" t="s">
        <v>53</v>
      </c>
      <c r="U3554" s="6" t="s">
        <v>11434</v>
      </c>
      <c r="V3554" s="6" t="s">
        <v>11435</v>
      </c>
      <c r="W3554" s="6" t="s">
        <v>11434</v>
      </c>
      <c r="X3554" s="6" t="s">
        <v>171</v>
      </c>
      <c r="Y3554" s="6" t="s">
        <v>47</v>
      </c>
      <c r="Z3554" s="6" t="s">
        <v>47</v>
      </c>
      <c r="AA3554" s="6" t="s">
        <v>15199</v>
      </c>
    </row>
    <row r="3555" spans="1:27" x14ac:dyDescent="0.2">
      <c r="A3555" s="6">
        <v>2018</v>
      </c>
      <c r="B3555" s="6">
        <v>416704000</v>
      </c>
      <c r="C3555" s="6" t="s">
        <v>7247</v>
      </c>
      <c r="D3555" s="6" t="s">
        <v>7247</v>
      </c>
      <c r="E3555" s="6" t="s">
        <v>7248</v>
      </c>
      <c r="F3555" s="6">
        <v>8674833</v>
      </c>
      <c r="G3555" s="6" t="s">
        <v>27</v>
      </c>
      <c r="H3555" s="6" t="s">
        <v>26</v>
      </c>
      <c r="I3555" s="6">
        <v>49.88</v>
      </c>
      <c r="J3555" s="6">
        <v>424</v>
      </c>
      <c r="K3555" s="6">
        <v>770.7</v>
      </c>
      <c r="L3555" s="6">
        <v>23.17</v>
      </c>
      <c r="M3555" s="6">
        <v>7081.77</v>
      </c>
      <c r="N3555" s="6">
        <v>3382.92</v>
      </c>
      <c r="O3555" s="6">
        <v>5839.49</v>
      </c>
      <c r="P3555" s="6">
        <v>2529.86</v>
      </c>
      <c r="Q3555" s="6">
        <v>0.75</v>
      </c>
      <c r="R3555" s="6" t="s">
        <v>7249</v>
      </c>
      <c r="S3555" s="6" t="s">
        <v>7250</v>
      </c>
      <c r="T3555" s="6" t="s">
        <v>297</v>
      </c>
      <c r="U3555" s="6" t="s">
        <v>7250</v>
      </c>
      <c r="V3555" s="6" t="s">
        <v>1643</v>
      </c>
      <c r="W3555" s="6" t="s">
        <v>1644</v>
      </c>
      <c r="X3555" s="6" t="s">
        <v>27</v>
      </c>
      <c r="Y3555" s="6" t="s">
        <v>47</v>
      </c>
      <c r="Z3555" s="6" t="s">
        <v>47</v>
      </c>
      <c r="AA3555" s="6" t="s">
        <v>15200</v>
      </c>
    </row>
    <row r="3556" spans="1:27" x14ac:dyDescent="0.2">
      <c r="A3556" s="6">
        <v>2018</v>
      </c>
      <c r="B3556" s="6">
        <v>431702540</v>
      </c>
      <c r="C3556" s="6" t="s">
        <v>12017</v>
      </c>
      <c r="D3556" s="6" t="s">
        <v>12018</v>
      </c>
      <c r="E3556" s="6" t="s">
        <v>23</v>
      </c>
      <c r="F3556" s="6" t="s">
        <v>23</v>
      </c>
      <c r="G3556" s="6" t="s">
        <v>171</v>
      </c>
      <c r="H3556" s="6" t="s">
        <v>26</v>
      </c>
      <c r="I3556" s="6">
        <v>30.03</v>
      </c>
      <c r="J3556" s="6">
        <v>189.65</v>
      </c>
      <c r="K3556" s="6">
        <v>647.15</v>
      </c>
      <c r="L3556" s="6">
        <v>14.53</v>
      </c>
      <c r="M3556" s="6">
        <v>6035.27</v>
      </c>
      <c r="N3556" s="6">
        <v>4021.91</v>
      </c>
      <c r="O3556" s="6">
        <v>5497.7</v>
      </c>
      <c r="P3556" s="6">
        <v>3950.49</v>
      </c>
      <c r="Q3556" s="6">
        <v>0.98</v>
      </c>
      <c r="R3556" s="6" t="s">
        <v>47</v>
      </c>
      <c r="S3556" s="6" t="s">
        <v>12019</v>
      </c>
      <c r="T3556" s="6" t="s">
        <v>60</v>
      </c>
      <c r="U3556" s="6" t="s">
        <v>12020</v>
      </c>
      <c r="V3556" s="6" t="s">
        <v>12021</v>
      </c>
      <c r="W3556" s="6" t="s">
        <v>12020</v>
      </c>
      <c r="X3556" s="6" t="s">
        <v>171</v>
      </c>
      <c r="Y3556" s="6" t="s">
        <v>47</v>
      </c>
      <c r="Z3556" s="6" t="s">
        <v>47</v>
      </c>
      <c r="AA3556" s="6" t="s">
        <v>15201</v>
      </c>
    </row>
    <row r="3557" spans="1:27" x14ac:dyDescent="0.2">
      <c r="A3557" s="6">
        <v>2018</v>
      </c>
      <c r="B3557" s="6">
        <v>416060500</v>
      </c>
      <c r="C3557" s="6" t="s">
        <v>11886</v>
      </c>
      <c r="D3557" s="6" t="s">
        <v>11890</v>
      </c>
      <c r="E3557" s="6" t="s">
        <v>11889</v>
      </c>
      <c r="F3557" s="6">
        <v>8649046</v>
      </c>
      <c r="G3557" s="6" t="s">
        <v>27</v>
      </c>
      <c r="H3557" s="6" t="s">
        <v>26</v>
      </c>
      <c r="I3557" s="6">
        <v>57.05</v>
      </c>
      <c r="J3557" s="6">
        <v>674</v>
      </c>
      <c r="K3557" s="6">
        <v>893.04</v>
      </c>
      <c r="L3557" s="6">
        <v>29.91</v>
      </c>
      <c r="M3557" s="6">
        <v>6581.64</v>
      </c>
      <c r="N3557" s="6">
        <v>4115.0200000000004</v>
      </c>
      <c r="O3557" s="6">
        <v>4922.75</v>
      </c>
      <c r="P3557" s="6">
        <v>3241.59</v>
      </c>
      <c r="Q3557" s="6">
        <v>0.79</v>
      </c>
      <c r="R3557" s="6" t="s">
        <v>47</v>
      </c>
      <c r="S3557" s="6" t="s">
        <v>11891</v>
      </c>
      <c r="T3557" s="6" t="s">
        <v>11892</v>
      </c>
      <c r="U3557" s="6" t="s">
        <v>11891</v>
      </c>
      <c r="V3557" s="6" t="s">
        <v>11893</v>
      </c>
      <c r="W3557" s="6" t="s">
        <v>11891</v>
      </c>
      <c r="X3557" s="6" t="s">
        <v>27</v>
      </c>
      <c r="Y3557" s="6" t="s">
        <v>47</v>
      </c>
      <c r="Z3557" s="6" t="s">
        <v>47</v>
      </c>
      <c r="AA3557" s="6" t="s">
        <v>47</v>
      </c>
    </row>
    <row r="3558" spans="1:27" x14ac:dyDescent="0.2">
      <c r="A3558" s="6">
        <v>2018</v>
      </c>
      <c r="B3558" s="6">
        <v>431693000</v>
      </c>
      <c r="C3558" s="6" t="s">
        <v>11620</v>
      </c>
      <c r="D3558" s="6" t="s">
        <v>11622</v>
      </c>
      <c r="E3558" s="6" t="s">
        <v>11621</v>
      </c>
      <c r="F3558" s="6">
        <v>9115274</v>
      </c>
      <c r="G3558" s="6" t="s">
        <v>171</v>
      </c>
      <c r="H3558" s="6" t="s">
        <v>48</v>
      </c>
      <c r="I3558" s="6">
        <v>57.99</v>
      </c>
      <c r="J3558" s="6">
        <v>499</v>
      </c>
      <c r="K3558" s="6">
        <v>1478.04</v>
      </c>
      <c r="L3558" s="6">
        <v>31</v>
      </c>
      <c r="M3558" s="6">
        <v>7187.18</v>
      </c>
      <c r="N3558" s="6">
        <v>2138.34</v>
      </c>
      <c r="O3558" s="6">
        <v>4602.28</v>
      </c>
      <c r="P3558" s="6">
        <v>1652.12</v>
      </c>
      <c r="Q3558" s="6">
        <v>0.77</v>
      </c>
      <c r="R3558" s="6" t="s">
        <v>47</v>
      </c>
      <c r="S3558" s="6" t="s">
        <v>11623</v>
      </c>
      <c r="T3558" s="6" t="s">
        <v>53</v>
      </c>
      <c r="U3558" s="6" t="s">
        <v>11624</v>
      </c>
      <c r="V3558" s="6" t="s">
        <v>11625</v>
      </c>
      <c r="W3558" s="6" t="s">
        <v>11624</v>
      </c>
      <c r="X3558" s="6" t="s">
        <v>171</v>
      </c>
      <c r="Y3558" s="6" t="s">
        <v>47</v>
      </c>
      <c r="Z3558" s="6" t="s">
        <v>47</v>
      </c>
      <c r="AA3558" s="6" t="s">
        <v>15202</v>
      </c>
    </row>
    <row r="3559" spans="1:27" x14ac:dyDescent="0.2">
      <c r="A3559" s="6">
        <v>2018</v>
      </c>
      <c r="B3559" s="6">
        <v>431459000</v>
      </c>
      <c r="C3559" s="6" t="s">
        <v>10770</v>
      </c>
      <c r="D3559" s="6" t="s">
        <v>23</v>
      </c>
      <c r="E3559" s="6" t="s">
        <v>10771</v>
      </c>
      <c r="F3559" s="6">
        <v>8954489</v>
      </c>
      <c r="G3559" s="6" t="s">
        <v>171</v>
      </c>
      <c r="H3559" s="6" t="s">
        <v>48</v>
      </c>
      <c r="I3559" s="6">
        <v>33.700000000000003</v>
      </c>
      <c r="J3559" s="6">
        <v>224</v>
      </c>
      <c r="K3559" s="6">
        <v>729.85</v>
      </c>
      <c r="L3559" s="6">
        <v>25.8</v>
      </c>
      <c r="M3559" s="6">
        <v>4450.6499999999996</v>
      </c>
      <c r="N3559" s="6">
        <v>280.79000000000002</v>
      </c>
      <c r="O3559" s="6">
        <v>956.75</v>
      </c>
      <c r="P3559" s="6">
        <v>103.51</v>
      </c>
      <c r="Q3559" s="6">
        <v>0.37</v>
      </c>
      <c r="R3559" s="6" t="s">
        <v>10772</v>
      </c>
      <c r="S3559" s="6" t="s">
        <v>11624</v>
      </c>
      <c r="T3559" s="6" t="s">
        <v>60</v>
      </c>
      <c r="U3559" s="2" t="s">
        <v>11624</v>
      </c>
      <c r="V3559" s="3" t="s">
        <v>11625</v>
      </c>
      <c r="W3559" s="2" t="s">
        <v>11624</v>
      </c>
      <c r="X3559" s="7" t="s">
        <v>171</v>
      </c>
      <c r="Y3559" s="3" t="s">
        <v>47</v>
      </c>
      <c r="Z3559" s="3" t="s">
        <v>47</v>
      </c>
      <c r="AA3559" s="3" t="s">
        <v>15202</v>
      </c>
    </row>
    <row r="3560" spans="1:27" x14ac:dyDescent="0.2">
      <c r="A3560" s="6">
        <v>2018</v>
      </c>
      <c r="B3560" s="6">
        <v>431001270</v>
      </c>
      <c r="C3560" s="6" t="s">
        <v>11622</v>
      </c>
      <c r="D3560" s="6" t="s">
        <v>23</v>
      </c>
      <c r="E3560" s="6" t="s">
        <v>11635</v>
      </c>
      <c r="F3560" s="6" t="s">
        <v>23</v>
      </c>
      <c r="G3560" s="6" t="s">
        <v>171</v>
      </c>
      <c r="H3560" s="6" t="s">
        <v>48</v>
      </c>
      <c r="I3560" s="6">
        <v>56.87</v>
      </c>
      <c r="J3560" s="6">
        <v>499</v>
      </c>
      <c r="K3560" s="6">
        <v>2186.56</v>
      </c>
      <c r="L3560" s="6">
        <v>28.57</v>
      </c>
      <c r="M3560" s="6">
        <v>6434.27</v>
      </c>
      <c r="N3560" s="6">
        <v>1800.2</v>
      </c>
      <c r="O3560" s="6">
        <v>4189.97</v>
      </c>
      <c r="P3560" s="6">
        <v>1304.21</v>
      </c>
      <c r="Q3560" s="6">
        <v>0.72</v>
      </c>
      <c r="R3560" s="6" t="s">
        <v>11636</v>
      </c>
      <c r="S3560" s="6" t="s">
        <v>11624</v>
      </c>
      <c r="T3560" s="6" t="s">
        <v>60</v>
      </c>
      <c r="U3560" s="2" t="s">
        <v>11624</v>
      </c>
      <c r="V3560" s="3" t="s">
        <v>11625</v>
      </c>
      <c r="W3560" s="2" t="s">
        <v>11624</v>
      </c>
      <c r="X3560" s="7" t="s">
        <v>171</v>
      </c>
      <c r="Y3560" s="3" t="s">
        <v>47</v>
      </c>
      <c r="Z3560" s="3" t="s">
        <v>47</v>
      </c>
      <c r="AA3560" s="3" t="s">
        <v>15202</v>
      </c>
    </row>
    <row r="3561" spans="1:27" x14ac:dyDescent="0.2">
      <c r="A3561" s="6">
        <v>2018</v>
      </c>
      <c r="B3561" s="6">
        <v>416004773</v>
      </c>
      <c r="C3561" s="6" t="s">
        <v>11793</v>
      </c>
      <c r="D3561" s="6" t="s">
        <v>11796</v>
      </c>
      <c r="E3561" s="6" t="s">
        <v>11794</v>
      </c>
      <c r="F3561" s="6">
        <v>9761114</v>
      </c>
      <c r="G3561" s="6" t="s">
        <v>27</v>
      </c>
      <c r="H3561" s="6" t="s">
        <v>26</v>
      </c>
      <c r="I3561" s="6">
        <v>37.130000000000003</v>
      </c>
      <c r="J3561" s="6">
        <v>260</v>
      </c>
      <c r="K3561" s="6">
        <v>682.39</v>
      </c>
      <c r="L3561" s="6">
        <v>20.74</v>
      </c>
      <c r="M3561" s="6">
        <v>7992.16</v>
      </c>
      <c r="N3561" s="6">
        <v>5248.35</v>
      </c>
      <c r="O3561" s="6">
        <v>4017.01</v>
      </c>
      <c r="P3561" s="6">
        <v>2703.97</v>
      </c>
      <c r="Q3561" s="6">
        <v>0.52</v>
      </c>
      <c r="R3561" s="6" t="s">
        <v>11795</v>
      </c>
      <c r="S3561" s="6" t="s">
        <v>11797</v>
      </c>
      <c r="T3561" s="6" t="s">
        <v>11798</v>
      </c>
      <c r="U3561" s="6" t="s">
        <v>11797</v>
      </c>
      <c r="V3561" s="6" t="s">
        <v>11799</v>
      </c>
      <c r="W3561" s="6" t="s">
        <v>11797</v>
      </c>
      <c r="X3561" s="6" t="s">
        <v>27</v>
      </c>
      <c r="Y3561" s="6" t="s">
        <v>47</v>
      </c>
      <c r="Z3561" s="6" t="s">
        <v>47</v>
      </c>
      <c r="AA3561" s="6" t="s">
        <v>15202</v>
      </c>
    </row>
    <row r="3562" spans="1:27" x14ac:dyDescent="0.2">
      <c r="A3562" s="6">
        <v>2018</v>
      </c>
      <c r="B3562" s="6">
        <v>416036500</v>
      </c>
      <c r="C3562" s="6" t="s">
        <v>1791</v>
      </c>
      <c r="D3562" s="6" t="s">
        <v>23</v>
      </c>
      <c r="E3562" s="6" t="s">
        <v>1792</v>
      </c>
      <c r="F3562" s="6">
        <v>8664840</v>
      </c>
      <c r="G3562" s="6" t="s">
        <v>27</v>
      </c>
      <c r="H3562" s="6" t="s">
        <v>29</v>
      </c>
      <c r="I3562" s="6">
        <v>57.6</v>
      </c>
      <c r="J3562" s="6">
        <v>747</v>
      </c>
      <c r="K3562" s="6">
        <v>1946.58</v>
      </c>
      <c r="L3562" s="6">
        <v>23.71</v>
      </c>
      <c r="M3562" s="6">
        <v>283.82</v>
      </c>
      <c r="N3562" s="6">
        <v>192.8</v>
      </c>
      <c r="O3562" s="6">
        <v>242.37</v>
      </c>
      <c r="P3562" s="6">
        <v>192.8</v>
      </c>
      <c r="Q3562" s="6">
        <v>1</v>
      </c>
      <c r="R3562" s="6" t="s">
        <v>1793</v>
      </c>
      <c r="S3562" s="4" t="s">
        <v>16236</v>
      </c>
      <c r="T3562" s="6" t="s">
        <v>60</v>
      </c>
      <c r="U3562" s="6" t="s">
        <v>16248</v>
      </c>
      <c r="V3562" s="6" t="s">
        <v>16250</v>
      </c>
      <c r="W3562" s="6" t="s">
        <v>16248</v>
      </c>
      <c r="X3562" s="6" t="s">
        <v>27</v>
      </c>
      <c r="Y3562" s="6" t="s">
        <v>47</v>
      </c>
      <c r="Z3562" s="6" t="s">
        <v>47</v>
      </c>
      <c r="AA3562" s="3" t="s">
        <v>16249</v>
      </c>
    </row>
    <row r="3563" spans="1:27" x14ac:dyDescent="0.2">
      <c r="A3563" s="6">
        <v>2018</v>
      </c>
      <c r="B3563" s="6">
        <v>416004838</v>
      </c>
      <c r="C3563" s="6" t="s">
        <v>8076</v>
      </c>
      <c r="D3563" s="6" t="s">
        <v>23</v>
      </c>
      <c r="E3563" s="6" t="s">
        <v>8077</v>
      </c>
      <c r="F3563" s="6">
        <v>9763825</v>
      </c>
      <c r="G3563" s="6" t="s">
        <v>27</v>
      </c>
      <c r="H3563" s="6" t="s">
        <v>26</v>
      </c>
      <c r="I3563" s="6">
        <v>41.64</v>
      </c>
      <c r="J3563" s="6">
        <v>350</v>
      </c>
      <c r="K3563" s="6">
        <v>745.2</v>
      </c>
      <c r="L3563" s="6">
        <v>15.15</v>
      </c>
      <c r="M3563" s="6">
        <v>7132.05</v>
      </c>
      <c r="N3563" s="6">
        <v>5347.25</v>
      </c>
      <c r="O3563" s="6">
        <v>6895.77</v>
      </c>
      <c r="P3563" s="6">
        <v>5341.74</v>
      </c>
      <c r="Q3563" s="6">
        <v>1</v>
      </c>
      <c r="R3563" s="6" t="s">
        <v>8078</v>
      </c>
      <c r="S3563" s="6" t="s">
        <v>15782</v>
      </c>
      <c r="T3563" s="6" t="s">
        <v>60</v>
      </c>
      <c r="U3563" s="3" t="s">
        <v>15782</v>
      </c>
      <c r="V3563" s="3" t="s">
        <v>15919</v>
      </c>
      <c r="W3563" s="3" t="s">
        <v>15782</v>
      </c>
      <c r="X3563" s="3" t="s">
        <v>15836</v>
      </c>
      <c r="Y3563" s="2" t="s">
        <v>47</v>
      </c>
      <c r="Z3563" s="2" t="s">
        <v>47</v>
      </c>
      <c r="AA3563" s="7" t="s">
        <v>47</v>
      </c>
    </row>
    <row r="3564" spans="1:27" x14ac:dyDescent="0.2">
      <c r="A3564" s="6">
        <v>2018</v>
      </c>
      <c r="B3564" s="6">
        <v>416201700</v>
      </c>
      <c r="C3564" s="6" t="s">
        <v>11722</v>
      </c>
      <c r="D3564" s="6" t="s">
        <v>11725</v>
      </c>
      <c r="E3564" s="6" t="s">
        <v>11723</v>
      </c>
      <c r="F3564" s="6" t="s">
        <v>23</v>
      </c>
      <c r="G3564" s="6" t="s">
        <v>27</v>
      </c>
      <c r="H3564" s="6" t="s">
        <v>25</v>
      </c>
      <c r="I3564" s="6">
        <v>67.41</v>
      </c>
      <c r="J3564" s="6">
        <v>927</v>
      </c>
      <c r="K3564" s="6">
        <v>1587.43</v>
      </c>
      <c r="L3564" s="6">
        <v>32.69</v>
      </c>
      <c r="M3564" s="6">
        <v>6310.96</v>
      </c>
      <c r="N3564" s="6">
        <v>1169.68</v>
      </c>
      <c r="O3564" s="6">
        <v>4061.81</v>
      </c>
      <c r="P3564" s="6">
        <v>519.24</v>
      </c>
      <c r="Q3564" s="6">
        <v>0.44</v>
      </c>
      <c r="R3564" s="6" t="s">
        <v>11724</v>
      </c>
      <c r="S3564" s="6" t="s">
        <v>11724</v>
      </c>
      <c r="T3564" s="6" t="s">
        <v>60</v>
      </c>
      <c r="U3564" s="6" t="s">
        <v>11726</v>
      </c>
      <c r="V3564" s="6" t="s">
        <v>11727</v>
      </c>
      <c r="W3564" s="6" t="s">
        <v>11726</v>
      </c>
      <c r="X3564" s="6" t="s">
        <v>27</v>
      </c>
      <c r="Y3564" s="6" t="s">
        <v>47</v>
      </c>
      <c r="Z3564" s="6" t="s">
        <v>47</v>
      </c>
      <c r="AA3564" s="6" t="s">
        <v>47</v>
      </c>
    </row>
    <row r="3565" spans="1:27" x14ac:dyDescent="0.2">
      <c r="A3565" s="6">
        <v>2018</v>
      </c>
      <c r="B3565" s="6">
        <v>576847000</v>
      </c>
      <c r="C3565" s="6" t="s">
        <v>11835</v>
      </c>
      <c r="D3565" s="6" t="s">
        <v>11835</v>
      </c>
      <c r="E3565" s="6" t="s">
        <v>11836</v>
      </c>
      <c r="F3565" s="6">
        <v>9192961</v>
      </c>
      <c r="G3565" s="6" t="s">
        <v>46</v>
      </c>
      <c r="H3565" s="6" t="s">
        <v>26</v>
      </c>
      <c r="I3565" s="6">
        <v>48.66</v>
      </c>
      <c r="J3565" s="6">
        <v>517</v>
      </c>
      <c r="K3565" s="6">
        <v>960.51</v>
      </c>
      <c r="L3565" s="6">
        <v>29</v>
      </c>
      <c r="M3565" s="6">
        <v>8314.86</v>
      </c>
      <c r="N3565" s="6">
        <v>4907.05</v>
      </c>
      <c r="O3565" s="6">
        <v>7799.71</v>
      </c>
      <c r="P3565" s="6">
        <v>4878.9799999999996</v>
      </c>
      <c r="Q3565" s="6">
        <v>0.99</v>
      </c>
      <c r="R3565" s="6" t="s">
        <v>11837</v>
      </c>
      <c r="S3565" s="6" t="s">
        <v>11838</v>
      </c>
      <c r="T3565" s="6" t="s">
        <v>11839</v>
      </c>
      <c r="U3565" s="6" t="s">
        <v>11838</v>
      </c>
      <c r="V3565" s="6" t="s">
        <v>11840</v>
      </c>
      <c r="W3565" s="6" t="s">
        <v>11838</v>
      </c>
      <c r="X3565" s="6" t="s">
        <v>46</v>
      </c>
      <c r="Y3565" s="6" t="s">
        <v>47</v>
      </c>
      <c r="Z3565" s="6" t="s">
        <v>47</v>
      </c>
      <c r="AA3565" s="6" t="s">
        <v>15203</v>
      </c>
    </row>
    <row r="3566" spans="1:27" x14ac:dyDescent="0.2">
      <c r="A3566" s="6">
        <v>2018</v>
      </c>
      <c r="B3566" s="6">
        <v>416005482</v>
      </c>
      <c r="C3566" s="6" t="s">
        <v>11841</v>
      </c>
      <c r="D3566" s="6" t="s">
        <v>23</v>
      </c>
      <c r="E3566" s="6" t="s">
        <v>23</v>
      </c>
      <c r="F3566" s="6" t="s">
        <v>23</v>
      </c>
      <c r="G3566" s="6" t="s">
        <v>27</v>
      </c>
      <c r="H3566" s="6" t="s">
        <v>26</v>
      </c>
      <c r="I3566" s="6">
        <v>34.03</v>
      </c>
      <c r="J3566" s="6">
        <v>218.97</v>
      </c>
      <c r="K3566" s="6">
        <v>685.58</v>
      </c>
      <c r="L3566" s="6">
        <v>19.100000000000001</v>
      </c>
      <c r="M3566" s="6">
        <v>6820.76</v>
      </c>
      <c r="N3566" s="6">
        <v>3726.74</v>
      </c>
      <c r="O3566" s="6">
        <v>6360.22</v>
      </c>
      <c r="P3566" s="6">
        <v>3704.42</v>
      </c>
      <c r="Q3566" s="6">
        <v>0.99</v>
      </c>
      <c r="R3566" s="6" t="s">
        <v>47</v>
      </c>
      <c r="S3566" s="3" t="s">
        <v>14682</v>
      </c>
      <c r="T3566" s="6" t="s">
        <v>95</v>
      </c>
      <c r="U3566" s="6" t="s">
        <v>14683</v>
      </c>
      <c r="V3566" s="6" t="s">
        <v>14684</v>
      </c>
      <c r="W3566" s="6" t="s">
        <v>14683</v>
      </c>
      <c r="X3566" s="6" t="s">
        <v>27</v>
      </c>
      <c r="Y3566" s="6" t="s">
        <v>47</v>
      </c>
      <c r="Z3566" s="6" t="s">
        <v>47</v>
      </c>
      <c r="AA3566" s="6" t="s">
        <v>47</v>
      </c>
    </row>
    <row r="3567" spans="1:27" x14ac:dyDescent="0.2">
      <c r="A3567" s="6">
        <v>2018</v>
      </c>
      <c r="B3567" s="6">
        <v>416773000</v>
      </c>
      <c r="C3567" s="6" t="s">
        <v>1626</v>
      </c>
      <c r="D3567" s="6" t="s">
        <v>1628</v>
      </c>
      <c r="E3567" s="6" t="s">
        <v>1627</v>
      </c>
      <c r="F3567" s="6" t="s">
        <v>23</v>
      </c>
      <c r="G3567" s="6" t="s">
        <v>27</v>
      </c>
      <c r="H3567" s="6" t="s">
        <v>26</v>
      </c>
      <c r="I3567" s="6">
        <v>48.25</v>
      </c>
      <c r="J3567" s="6">
        <v>465</v>
      </c>
      <c r="K3567" s="6">
        <v>816.38</v>
      </c>
      <c r="L3567" s="6">
        <v>29.05</v>
      </c>
      <c r="M3567" s="6">
        <v>1699.91</v>
      </c>
      <c r="N3567" s="6">
        <v>827.96</v>
      </c>
      <c r="O3567" s="6">
        <v>1468.33</v>
      </c>
      <c r="P3567" s="6">
        <v>825.47</v>
      </c>
      <c r="Q3567" s="6">
        <v>1</v>
      </c>
      <c r="R3567" s="6" t="s">
        <v>47</v>
      </c>
      <c r="S3567" s="6" t="s">
        <v>1629</v>
      </c>
      <c r="T3567" s="6" t="s">
        <v>35</v>
      </c>
      <c r="U3567" s="6" t="s">
        <v>1629</v>
      </c>
      <c r="V3567" s="6" t="s">
        <v>1630</v>
      </c>
      <c r="W3567" s="6" t="s">
        <v>1629</v>
      </c>
      <c r="X3567" s="6" t="s">
        <v>27</v>
      </c>
      <c r="Y3567" s="6" t="s">
        <v>47</v>
      </c>
      <c r="Z3567" s="6" t="s">
        <v>47</v>
      </c>
      <c r="AA3567" s="6" t="s">
        <v>14912</v>
      </c>
    </row>
    <row r="3568" spans="1:27" x14ac:dyDescent="0.2">
      <c r="A3568" s="6">
        <v>2018</v>
      </c>
      <c r="B3568" s="6">
        <v>416005206</v>
      </c>
      <c r="C3568" s="6" t="s">
        <v>11800</v>
      </c>
      <c r="D3568" s="6" t="s">
        <v>11803</v>
      </c>
      <c r="E3568" s="6" t="s">
        <v>11801</v>
      </c>
      <c r="F3568" s="6">
        <v>9815288</v>
      </c>
      <c r="G3568" s="6" t="s">
        <v>27</v>
      </c>
      <c r="H3568" s="6" t="s">
        <v>26</v>
      </c>
      <c r="I3568" s="6">
        <v>38</v>
      </c>
      <c r="J3568" s="6">
        <v>280</v>
      </c>
      <c r="K3568" s="6">
        <v>790.04</v>
      </c>
      <c r="L3568" s="6">
        <v>16.75</v>
      </c>
      <c r="M3568" s="6">
        <v>7436.49</v>
      </c>
      <c r="N3568" s="6">
        <v>5070.28</v>
      </c>
      <c r="O3568" s="6">
        <v>3882.99</v>
      </c>
      <c r="P3568" s="6">
        <v>2534.37</v>
      </c>
      <c r="Q3568" s="6">
        <v>0.5</v>
      </c>
      <c r="R3568" s="6" t="s">
        <v>11802</v>
      </c>
      <c r="S3568" s="6" t="s">
        <v>11804</v>
      </c>
      <c r="T3568" s="6" t="s">
        <v>11805</v>
      </c>
      <c r="U3568" s="6" t="s">
        <v>11804</v>
      </c>
      <c r="V3568" s="6" t="s">
        <v>11806</v>
      </c>
      <c r="W3568" s="6" t="s">
        <v>11804</v>
      </c>
      <c r="X3568" s="6" t="s">
        <v>27</v>
      </c>
      <c r="Y3568" s="6" t="s">
        <v>47</v>
      </c>
      <c r="Z3568" s="6" t="s">
        <v>47</v>
      </c>
      <c r="AA3568" s="6" t="s">
        <v>15204</v>
      </c>
    </row>
    <row r="3569" spans="1:27" x14ac:dyDescent="0.2">
      <c r="A3569" s="6">
        <v>2018</v>
      </c>
      <c r="B3569" s="6">
        <v>416046500</v>
      </c>
      <c r="C3569" s="6" t="s">
        <v>12495</v>
      </c>
      <c r="D3569" s="6" t="s">
        <v>12497</v>
      </c>
      <c r="E3569" s="6" t="s">
        <v>12496</v>
      </c>
      <c r="F3569" s="6">
        <v>8655605</v>
      </c>
      <c r="G3569" s="6" t="s">
        <v>27</v>
      </c>
      <c r="H3569" s="6" t="s">
        <v>25</v>
      </c>
      <c r="I3569" s="6">
        <v>62.5</v>
      </c>
      <c r="J3569" s="6">
        <v>888.13</v>
      </c>
      <c r="K3569" s="6">
        <v>1119</v>
      </c>
      <c r="L3569" s="6">
        <v>26.88</v>
      </c>
      <c r="M3569" s="6">
        <v>2038.02</v>
      </c>
      <c r="N3569" s="6">
        <v>935.81</v>
      </c>
      <c r="O3569" s="6">
        <v>3254.88</v>
      </c>
      <c r="P3569" s="6">
        <v>855.1</v>
      </c>
      <c r="Q3569" s="6">
        <v>0.91</v>
      </c>
      <c r="R3569" s="6" t="s">
        <v>47</v>
      </c>
      <c r="S3569" s="6" t="s">
        <v>12498</v>
      </c>
      <c r="T3569" s="6" t="s">
        <v>60</v>
      </c>
      <c r="U3569" s="6" t="s">
        <v>12499</v>
      </c>
      <c r="V3569" s="6" t="s">
        <v>12500</v>
      </c>
      <c r="W3569" s="6" t="s">
        <v>12499</v>
      </c>
      <c r="X3569" s="6" t="s">
        <v>27</v>
      </c>
      <c r="Y3569" s="6" t="s">
        <v>47</v>
      </c>
      <c r="Z3569" s="6" t="s">
        <v>47</v>
      </c>
      <c r="AA3569" s="6" t="s">
        <v>47</v>
      </c>
    </row>
    <row r="3570" spans="1:27" x14ac:dyDescent="0.2">
      <c r="A3570" s="6">
        <v>2018</v>
      </c>
      <c r="B3570" s="6">
        <v>416086600</v>
      </c>
      <c r="C3570" s="6" t="s">
        <v>4659</v>
      </c>
      <c r="D3570" s="6" t="s">
        <v>4662</v>
      </c>
      <c r="E3570" s="6" t="s">
        <v>4660</v>
      </c>
      <c r="F3570" s="6">
        <v>8651489</v>
      </c>
      <c r="G3570" s="6" t="s">
        <v>27</v>
      </c>
      <c r="H3570" s="6" t="s">
        <v>26</v>
      </c>
      <c r="I3570" s="6">
        <v>53.15</v>
      </c>
      <c r="J3570" s="6">
        <v>449</v>
      </c>
      <c r="K3570" s="6">
        <v>820.6</v>
      </c>
      <c r="L3570" s="6">
        <v>30</v>
      </c>
      <c r="M3570" s="6">
        <v>8752.5400000000009</v>
      </c>
      <c r="N3570" s="6">
        <v>5444.91</v>
      </c>
      <c r="O3570" s="6">
        <v>8726.09</v>
      </c>
      <c r="P3570" s="6">
        <v>5436.02</v>
      </c>
      <c r="Q3570" s="6">
        <v>1</v>
      </c>
      <c r="R3570" s="6" t="s">
        <v>4661</v>
      </c>
      <c r="S3570" s="6" t="s">
        <v>4663</v>
      </c>
      <c r="T3570" s="6" t="s">
        <v>4664</v>
      </c>
      <c r="U3570" s="6" t="s">
        <v>4665</v>
      </c>
      <c r="V3570" s="6" t="s">
        <v>4666</v>
      </c>
      <c r="W3570" s="6" t="s">
        <v>4665</v>
      </c>
      <c r="X3570" s="6" t="s">
        <v>27</v>
      </c>
      <c r="Y3570" s="6" t="s">
        <v>47</v>
      </c>
      <c r="Z3570" s="6" t="s">
        <v>47</v>
      </c>
      <c r="AA3570" s="6" t="s">
        <v>47</v>
      </c>
    </row>
    <row r="3571" spans="1:27" x14ac:dyDescent="0.2">
      <c r="A3571" s="6">
        <v>2018</v>
      </c>
      <c r="B3571" s="6">
        <v>416055600</v>
      </c>
      <c r="C3571" s="6" t="s">
        <v>11897</v>
      </c>
      <c r="D3571" s="6" t="s">
        <v>23</v>
      </c>
      <c r="E3571" s="6" t="s">
        <v>11898</v>
      </c>
      <c r="F3571" s="6">
        <v>8748878</v>
      </c>
      <c r="G3571" s="6" t="s">
        <v>27</v>
      </c>
      <c r="H3571" s="6" t="s">
        <v>26</v>
      </c>
      <c r="I3571" s="6">
        <v>56</v>
      </c>
      <c r="J3571" s="6">
        <v>496</v>
      </c>
      <c r="K3571" s="6">
        <v>924.21</v>
      </c>
      <c r="L3571" s="6">
        <v>30.46</v>
      </c>
      <c r="M3571" s="6">
        <v>6689.32</v>
      </c>
      <c r="N3571" s="6">
        <v>5052.8999999999996</v>
      </c>
      <c r="O3571" s="6">
        <v>3410.95</v>
      </c>
      <c r="P3571" s="6">
        <v>2483.0300000000002</v>
      </c>
      <c r="Q3571" s="6">
        <v>0.49</v>
      </c>
      <c r="R3571" s="6" t="s">
        <v>11899</v>
      </c>
      <c r="S3571" s="6" t="s">
        <v>15783</v>
      </c>
      <c r="T3571" s="6" t="s">
        <v>60</v>
      </c>
      <c r="U3571" s="3" t="s">
        <v>15920</v>
      </c>
      <c r="V3571" s="3" t="s">
        <v>15921</v>
      </c>
      <c r="W3571" s="3" t="s">
        <v>15783</v>
      </c>
      <c r="X3571" s="3" t="s">
        <v>15836</v>
      </c>
      <c r="Y3571" s="3" t="s">
        <v>47</v>
      </c>
      <c r="Z3571" s="3" t="s">
        <v>47</v>
      </c>
      <c r="AA3571" s="3" t="s">
        <v>47</v>
      </c>
    </row>
    <row r="3572" spans="1:27" x14ac:dyDescent="0.2">
      <c r="A3572" s="6">
        <v>2018</v>
      </c>
      <c r="B3572" s="6">
        <v>416311000</v>
      </c>
      <c r="C3572" s="6" t="s">
        <v>11900</v>
      </c>
      <c r="D3572" s="6" t="s">
        <v>11903</v>
      </c>
      <c r="E3572" s="6" t="s">
        <v>11901</v>
      </c>
      <c r="F3572" s="6" t="s">
        <v>23</v>
      </c>
      <c r="G3572" s="6" t="s">
        <v>27</v>
      </c>
      <c r="H3572" s="6" t="s">
        <v>26</v>
      </c>
      <c r="I3572" s="6">
        <v>55.77</v>
      </c>
      <c r="J3572" s="6">
        <v>520</v>
      </c>
      <c r="K3572" s="6">
        <v>1683.91</v>
      </c>
      <c r="L3572" s="6">
        <v>35.51</v>
      </c>
      <c r="M3572" s="6">
        <v>5381.72</v>
      </c>
      <c r="N3572" s="6">
        <v>3444.4</v>
      </c>
      <c r="O3572" s="6">
        <v>4418.21</v>
      </c>
      <c r="P3572" s="6">
        <v>3149.9</v>
      </c>
      <c r="Q3572" s="6">
        <v>0.91</v>
      </c>
      <c r="R3572" s="6" t="s">
        <v>11902</v>
      </c>
      <c r="S3572" s="6" t="s">
        <v>11904</v>
      </c>
      <c r="T3572" s="6" t="s">
        <v>297</v>
      </c>
      <c r="U3572" s="6" t="s">
        <v>11905</v>
      </c>
      <c r="V3572" s="6" t="s">
        <v>11906</v>
      </c>
      <c r="W3572" s="6" t="s">
        <v>11905</v>
      </c>
      <c r="X3572" s="6" t="s">
        <v>27</v>
      </c>
      <c r="Y3572" s="6" t="s">
        <v>47</v>
      </c>
      <c r="Z3572" s="6" t="s">
        <v>47</v>
      </c>
      <c r="AA3572" s="6" t="s">
        <v>14912</v>
      </c>
    </row>
    <row r="3573" spans="1:27" x14ac:dyDescent="0.2">
      <c r="A3573" s="6">
        <v>2018</v>
      </c>
      <c r="B3573" s="6">
        <v>416857000</v>
      </c>
      <c r="C3573" s="6" t="s">
        <v>11907</v>
      </c>
      <c r="D3573" s="6" t="s">
        <v>11910</v>
      </c>
      <c r="E3573" s="6" t="s">
        <v>11908</v>
      </c>
      <c r="F3573" s="6" t="s">
        <v>23</v>
      </c>
      <c r="G3573" s="6" t="s">
        <v>27</v>
      </c>
      <c r="H3573" s="6" t="s">
        <v>26</v>
      </c>
      <c r="I3573" s="6">
        <v>57.6</v>
      </c>
      <c r="J3573" s="6">
        <v>630</v>
      </c>
      <c r="K3573" s="6">
        <v>1397.92</v>
      </c>
      <c r="L3573" s="6">
        <v>32.520000000000003</v>
      </c>
      <c r="M3573" s="6">
        <v>6213.03</v>
      </c>
      <c r="N3573" s="6">
        <v>4352.6099999999997</v>
      </c>
      <c r="O3573" s="6">
        <v>5016.24</v>
      </c>
      <c r="P3573" s="6">
        <v>3589.92</v>
      </c>
      <c r="Q3573" s="6">
        <v>0.82</v>
      </c>
      <c r="R3573" s="6" t="s">
        <v>11909</v>
      </c>
      <c r="S3573" s="6" t="s">
        <v>11911</v>
      </c>
      <c r="T3573" s="6" t="s">
        <v>11912</v>
      </c>
      <c r="U3573" s="6" t="s">
        <v>11913</v>
      </c>
      <c r="V3573" s="6" t="s">
        <v>11914</v>
      </c>
      <c r="W3573" s="6" t="s">
        <v>11913</v>
      </c>
      <c r="X3573" s="6" t="s">
        <v>27</v>
      </c>
      <c r="Y3573" s="6" t="s">
        <v>47</v>
      </c>
      <c r="Z3573" s="6" t="s">
        <v>47</v>
      </c>
      <c r="AA3573" s="6" t="s">
        <v>14912</v>
      </c>
    </row>
    <row r="3574" spans="1:27" x14ac:dyDescent="0.2">
      <c r="A3574" s="6">
        <v>2018</v>
      </c>
      <c r="B3574" s="6">
        <v>416121600</v>
      </c>
      <c r="C3574" s="6" t="s">
        <v>11915</v>
      </c>
      <c r="D3574" s="6" t="s">
        <v>11917</v>
      </c>
      <c r="E3574" s="6" t="s">
        <v>11916</v>
      </c>
      <c r="F3574" s="6">
        <v>8947448</v>
      </c>
      <c r="G3574" s="6" t="s">
        <v>27</v>
      </c>
      <c r="H3574" s="6" t="s">
        <v>26</v>
      </c>
      <c r="I3574" s="6">
        <v>55.75</v>
      </c>
      <c r="J3574" s="6">
        <v>598</v>
      </c>
      <c r="K3574" s="6">
        <v>1185.1099999999999</v>
      </c>
      <c r="L3574" s="6">
        <v>32.94</v>
      </c>
      <c r="M3574" s="6">
        <v>6815.02</v>
      </c>
      <c r="N3574" s="6">
        <v>4612.04</v>
      </c>
      <c r="O3574" s="6">
        <v>5815.37</v>
      </c>
      <c r="P3574" s="6">
        <v>4188.9399999999996</v>
      </c>
      <c r="Q3574" s="6">
        <v>0.91</v>
      </c>
      <c r="R3574" s="6" t="s">
        <v>47</v>
      </c>
      <c r="S3574" s="6" t="s">
        <v>11918</v>
      </c>
      <c r="T3574" s="6" t="s">
        <v>297</v>
      </c>
      <c r="U3574" s="6" t="s">
        <v>11919</v>
      </c>
      <c r="V3574" s="6" t="s">
        <v>11920</v>
      </c>
      <c r="W3574" s="6" t="s">
        <v>11919</v>
      </c>
      <c r="X3574" s="6" t="s">
        <v>27</v>
      </c>
      <c r="Y3574" s="6" t="s">
        <v>47</v>
      </c>
      <c r="Z3574" s="6" t="s">
        <v>47</v>
      </c>
      <c r="AA3574" s="6" t="s">
        <v>15205</v>
      </c>
    </row>
    <row r="3575" spans="1:27" x14ac:dyDescent="0.2">
      <c r="A3575" s="6">
        <v>2018</v>
      </c>
      <c r="B3575" s="6">
        <v>416123900</v>
      </c>
      <c r="C3575" s="6" t="s">
        <v>5203</v>
      </c>
      <c r="D3575" s="6" t="s">
        <v>5203</v>
      </c>
      <c r="E3575" s="6" t="s">
        <v>5204</v>
      </c>
      <c r="F3575" s="6">
        <v>8651403</v>
      </c>
      <c r="G3575" s="6" t="s">
        <v>27</v>
      </c>
      <c r="H3575" s="6" t="s">
        <v>26</v>
      </c>
      <c r="I3575" s="6">
        <v>55.75</v>
      </c>
      <c r="J3575" s="6">
        <v>568</v>
      </c>
      <c r="K3575" s="6">
        <v>1044.4000000000001</v>
      </c>
      <c r="L3575" s="6">
        <v>29</v>
      </c>
      <c r="M3575" s="6">
        <v>1825.85</v>
      </c>
      <c r="N3575" s="6">
        <v>818.71</v>
      </c>
      <c r="O3575" s="6">
        <v>1639.23</v>
      </c>
      <c r="P3575" s="6">
        <v>811.67</v>
      </c>
      <c r="Q3575" s="6">
        <v>0.99</v>
      </c>
      <c r="R3575" s="6" t="s">
        <v>5205</v>
      </c>
      <c r="S3575" s="6" t="s">
        <v>5206</v>
      </c>
      <c r="T3575" s="6" t="s">
        <v>53</v>
      </c>
      <c r="U3575" s="6" t="s">
        <v>5206</v>
      </c>
      <c r="V3575" s="6" t="s">
        <v>5207</v>
      </c>
      <c r="W3575" s="6" t="s">
        <v>5206</v>
      </c>
      <c r="X3575" s="6" t="s">
        <v>27</v>
      </c>
      <c r="Y3575" s="6" t="s">
        <v>47</v>
      </c>
      <c r="Z3575" s="6" t="s">
        <v>47</v>
      </c>
      <c r="AA3575" s="6" t="s">
        <v>15206</v>
      </c>
    </row>
    <row r="3576" spans="1:27" x14ac:dyDescent="0.2">
      <c r="A3576" s="6">
        <v>2018</v>
      </c>
      <c r="B3576" s="6">
        <v>416634000</v>
      </c>
      <c r="C3576" s="6" t="s">
        <v>11924</v>
      </c>
      <c r="D3576" s="6" t="s">
        <v>11927</v>
      </c>
      <c r="E3576" s="6" t="s">
        <v>11925</v>
      </c>
      <c r="F3576" s="6">
        <v>8648781</v>
      </c>
      <c r="G3576" s="6" t="s">
        <v>27</v>
      </c>
      <c r="H3576" s="6" t="s">
        <v>26</v>
      </c>
      <c r="I3576" s="6">
        <v>50.8</v>
      </c>
      <c r="J3576" s="6">
        <v>497</v>
      </c>
      <c r="K3576" s="6">
        <v>861.53</v>
      </c>
      <c r="L3576" s="6">
        <v>22.3</v>
      </c>
      <c r="M3576" s="6">
        <v>1458.92</v>
      </c>
      <c r="N3576" s="6">
        <v>782.6</v>
      </c>
      <c r="O3576" s="6">
        <v>1201.3599999999999</v>
      </c>
      <c r="P3576" s="6">
        <v>613.91</v>
      </c>
      <c r="Q3576" s="6">
        <v>0.78</v>
      </c>
      <c r="R3576" s="6" t="s">
        <v>11926</v>
      </c>
      <c r="S3576" s="6" t="s">
        <v>11928</v>
      </c>
      <c r="T3576" s="6" t="s">
        <v>35</v>
      </c>
      <c r="U3576" s="6" t="s">
        <v>11929</v>
      </c>
      <c r="V3576" s="6" t="s">
        <v>11930</v>
      </c>
      <c r="W3576" s="6" t="s">
        <v>11929</v>
      </c>
      <c r="X3576" s="6" t="s">
        <v>27</v>
      </c>
      <c r="Y3576" s="6" t="s">
        <v>47</v>
      </c>
      <c r="Z3576" s="6" t="s">
        <v>47</v>
      </c>
      <c r="AA3576" s="6" t="s">
        <v>14912</v>
      </c>
    </row>
    <row r="3577" spans="1:27" x14ac:dyDescent="0.2">
      <c r="A3577" s="6">
        <v>2018</v>
      </c>
      <c r="B3577" s="6">
        <v>276830000</v>
      </c>
      <c r="C3577" s="6" t="s">
        <v>12125</v>
      </c>
      <c r="D3577" s="6" t="s">
        <v>12128</v>
      </c>
      <c r="E3577" s="6" t="s">
        <v>12126</v>
      </c>
      <c r="F3577" s="6">
        <v>9180346</v>
      </c>
      <c r="G3577" s="6" t="s">
        <v>7100</v>
      </c>
      <c r="H3577" s="6" t="s">
        <v>31</v>
      </c>
      <c r="I3577" s="6">
        <v>63.83</v>
      </c>
      <c r="J3577" s="6">
        <v>2139</v>
      </c>
      <c r="K3577" s="6">
        <v>3690</v>
      </c>
      <c r="L3577" s="6">
        <v>23.37</v>
      </c>
      <c r="M3577" s="6">
        <v>7746.2</v>
      </c>
      <c r="N3577" s="6">
        <v>6230.47</v>
      </c>
      <c r="O3577" s="6">
        <v>6074.62</v>
      </c>
      <c r="P3577" s="6">
        <v>5773.59</v>
      </c>
      <c r="Q3577" s="6">
        <v>0.93</v>
      </c>
      <c r="R3577" s="6" t="s">
        <v>12127</v>
      </c>
      <c r="S3577" s="6" t="s">
        <v>12129</v>
      </c>
      <c r="T3577" s="6" t="s">
        <v>35</v>
      </c>
      <c r="U3577" s="6" t="s">
        <v>12130</v>
      </c>
      <c r="V3577" s="6" t="s">
        <v>12131</v>
      </c>
      <c r="W3577" s="6" t="s">
        <v>12130</v>
      </c>
      <c r="X3577" s="6" t="s">
        <v>164</v>
      </c>
      <c r="Y3577" s="6" t="s">
        <v>47</v>
      </c>
      <c r="Z3577" s="6" t="s">
        <v>47</v>
      </c>
      <c r="AA3577" s="6" t="s">
        <v>14912</v>
      </c>
    </row>
    <row r="3578" spans="1:27" x14ac:dyDescent="0.2">
      <c r="A3578" s="6">
        <v>2018</v>
      </c>
      <c r="B3578" s="6">
        <v>331559000</v>
      </c>
      <c r="C3578" s="6" t="s">
        <v>12272</v>
      </c>
      <c r="D3578" s="6" t="s">
        <v>23</v>
      </c>
      <c r="E3578" s="6" t="s">
        <v>12273</v>
      </c>
      <c r="F3578" s="6">
        <v>9752589</v>
      </c>
      <c r="G3578" s="6" t="s">
        <v>165</v>
      </c>
      <c r="H3578" s="6" t="s">
        <v>31</v>
      </c>
      <c r="I3578" s="6">
        <v>67.790000000000006</v>
      </c>
      <c r="J3578" s="6">
        <v>4916</v>
      </c>
      <c r="K3578" s="6">
        <v>3679.54</v>
      </c>
      <c r="L3578" s="6">
        <v>28.07</v>
      </c>
      <c r="M3578" s="6">
        <v>6707.88</v>
      </c>
      <c r="N3578" s="6">
        <v>4549.41</v>
      </c>
      <c r="O3578" s="6">
        <v>542.13</v>
      </c>
      <c r="P3578" s="6">
        <v>351.47</v>
      </c>
      <c r="Q3578" s="6">
        <v>0.08</v>
      </c>
      <c r="R3578" s="6" t="s">
        <v>12274</v>
      </c>
      <c r="S3578" s="6" t="s">
        <v>15469</v>
      </c>
      <c r="T3578" s="6" t="s">
        <v>60</v>
      </c>
      <c r="U3578" s="2" t="s">
        <v>12130</v>
      </c>
      <c r="V3578" s="3" t="s">
        <v>12131</v>
      </c>
      <c r="W3578" s="2" t="s">
        <v>12130</v>
      </c>
      <c r="X3578" s="7" t="s">
        <v>164</v>
      </c>
      <c r="Y3578" s="2" t="s">
        <v>47</v>
      </c>
      <c r="Z3578" s="2" t="s">
        <v>47</v>
      </c>
      <c r="AA3578" s="3" t="s">
        <v>47</v>
      </c>
    </row>
    <row r="3579" spans="1:27" x14ac:dyDescent="0.2">
      <c r="A3579" s="6">
        <v>2018</v>
      </c>
      <c r="B3579" s="6">
        <v>544101120</v>
      </c>
      <c r="C3579" s="6" t="s">
        <v>8980</v>
      </c>
      <c r="D3579" s="6" t="s">
        <v>23</v>
      </c>
      <c r="E3579" s="6" t="s">
        <v>23</v>
      </c>
      <c r="F3579" s="6" t="s">
        <v>23</v>
      </c>
      <c r="G3579" s="6" t="s">
        <v>8981</v>
      </c>
      <c r="H3579" s="6" t="s">
        <v>146</v>
      </c>
      <c r="I3579" s="6">
        <v>75.680000000000007</v>
      </c>
      <c r="J3579" s="6">
        <v>2224.39</v>
      </c>
      <c r="K3579" s="6">
        <v>3294.48</v>
      </c>
      <c r="L3579" s="6">
        <v>32.58</v>
      </c>
      <c r="M3579" s="6">
        <v>1060.45</v>
      </c>
      <c r="N3579" s="6">
        <v>292.56</v>
      </c>
      <c r="O3579" s="6">
        <v>554.01</v>
      </c>
      <c r="P3579" s="6">
        <v>169.25</v>
      </c>
      <c r="Q3579" s="6">
        <v>0.57999999999999996</v>
      </c>
      <c r="R3579" s="6" t="s">
        <v>47</v>
      </c>
      <c r="S3579" s="3" t="s">
        <v>14825</v>
      </c>
      <c r="T3579" s="6" t="s">
        <v>53</v>
      </c>
      <c r="U3579" s="6" t="s">
        <v>14825</v>
      </c>
      <c r="V3579" s="6" t="s">
        <v>9798</v>
      </c>
      <c r="W3579" s="6" t="s">
        <v>8149</v>
      </c>
      <c r="X3579" s="6" t="s">
        <v>100</v>
      </c>
      <c r="Y3579" s="6" t="s">
        <v>14826</v>
      </c>
      <c r="Z3579" s="6" t="s">
        <v>9798</v>
      </c>
      <c r="AA3579" s="6" t="s">
        <v>14411</v>
      </c>
    </row>
    <row r="3580" spans="1:27" x14ac:dyDescent="0.2">
      <c r="A3580" s="6">
        <v>2018</v>
      </c>
      <c r="B3580" s="6">
        <v>627996000</v>
      </c>
      <c r="C3580" s="6" t="s">
        <v>10319</v>
      </c>
      <c r="D3580" s="6" t="s">
        <v>23</v>
      </c>
      <c r="E3580" s="6" t="s">
        <v>10320</v>
      </c>
      <c r="F3580" s="6">
        <v>8988818</v>
      </c>
      <c r="G3580" s="6" t="s">
        <v>69</v>
      </c>
      <c r="H3580" s="6" t="s">
        <v>146</v>
      </c>
      <c r="I3580" s="6">
        <v>57.26</v>
      </c>
      <c r="J3580" s="6">
        <v>989</v>
      </c>
      <c r="K3580" s="6">
        <v>2054.33</v>
      </c>
      <c r="L3580" s="6">
        <v>26.33</v>
      </c>
      <c r="M3580" s="6">
        <v>7767.79</v>
      </c>
      <c r="N3580" s="6">
        <v>1969.5</v>
      </c>
      <c r="O3580" s="6">
        <v>3772.23</v>
      </c>
      <c r="P3580" s="6">
        <v>864.99</v>
      </c>
      <c r="Q3580" s="6">
        <v>0.44</v>
      </c>
      <c r="R3580" s="6" t="s">
        <v>47</v>
      </c>
      <c r="S3580" s="3" t="s">
        <v>14845</v>
      </c>
      <c r="T3580" s="6" t="s">
        <v>13129</v>
      </c>
      <c r="U3580" s="6" t="s">
        <v>9797</v>
      </c>
      <c r="V3580" s="6" t="s">
        <v>9798</v>
      </c>
      <c r="W3580" s="6" t="s">
        <v>8149</v>
      </c>
      <c r="X3580" s="6" t="s">
        <v>100</v>
      </c>
      <c r="Y3580" s="6" t="s">
        <v>8150</v>
      </c>
      <c r="Z3580" s="6" t="s">
        <v>15550</v>
      </c>
      <c r="AA3580" s="6" t="s">
        <v>47</v>
      </c>
    </row>
    <row r="3581" spans="1:27" x14ac:dyDescent="0.2">
      <c r="A3581" s="6">
        <v>2018</v>
      </c>
      <c r="B3581" s="6">
        <v>627994000</v>
      </c>
      <c r="C3581" s="6" t="s">
        <v>9802</v>
      </c>
      <c r="D3581" s="6" t="s">
        <v>23</v>
      </c>
      <c r="E3581" s="6" t="s">
        <v>9803</v>
      </c>
      <c r="F3581" s="6">
        <v>8988806</v>
      </c>
      <c r="G3581" s="6" t="s">
        <v>69</v>
      </c>
      <c r="H3581" s="6" t="s">
        <v>146</v>
      </c>
      <c r="I3581" s="6">
        <v>61.98</v>
      </c>
      <c r="J3581" s="6">
        <v>994.5</v>
      </c>
      <c r="K3581" s="6">
        <v>2059</v>
      </c>
      <c r="L3581" s="6">
        <v>27.13</v>
      </c>
      <c r="M3581" s="6">
        <v>7823.73</v>
      </c>
      <c r="N3581" s="6">
        <v>1759.74</v>
      </c>
      <c r="O3581" s="6">
        <v>6657.72</v>
      </c>
      <c r="P3581" s="6">
        <v>1686.24</v>
      </c>
      <c r="Q3581" s="6">
        <v>0.96</v>
      </c>
      <c r="R3581" s="6" t="s">
        <v>9804</v>
      </c>
      <c r="S3581" s="6" t="s">
        <v>15386</v>
      </c>
      <c r="T3581" s="6" t="s">
        <v>60</v>
      </c>
      <c r="U3581" s="6" t="s">
        <v>9797</v>
      </c>
      <c r="V3581" s="6" t="s">
        <v>9798</v>
      </c>
      <c r="W3581" s="6" t="s">
        <v>8149</v>
      </c>
      <c r="X3581" s="6" t="s">
        <v>100</v>
      </c>
      <c r="Y3581" s="6" t="s">
        <v>8150</v>
      </c>
      <c r="Z3581" s="6" t="s">
        <v>15550</v>
      </c>
      <c r="AA3581" s="6" t="s">
        <v>47</v>
      </c>
    </row>
    <row r="3582" spans="1:27" x14ac:dyDescent="0.2">
      <c r="A3582" s="6">
        <v>2018</v>
      </c>
      <c r="B3582" s="6">
        <v>627997000</v>
      </c>
      <c r="C3582" s="6" t="s">
        <v>9805</v>
      </c>
      <c r="D3582" s="6" t="s">
        <v>23</v>
      </c>
      <c r="E3582" s="6" t="s">
        <v>9806</v>
      </c>
      <c r="F3582" s="6">
        <v>8976815</v>
      </c>
      <c r="G3582" s="6" t="s">
        <v>69</v>
      </c>
      <c r="H3582" s="6" t="s">
        <v>146</v>
      </c>
      <c r="I3582" s="6">
        <v>62.01</v>
      </c>
      <c r="J3582" s="6">
        <v>995</v>
      </c>
      <c r="K3582" s="6">
        <v>2207</v>
      </c>
      <c r="L3582" s="6">
        <v>28.64</v>
      </c>
      <c r="M3582" s="6">
        <v>7504.8</v>
      </c>
      <c r="N3582" s="6">
        <v>1598.05</v>
      </c>
      <c r="O3582" s="6">
        <v>6380.33</v>
      </c>
      <c r="P3582" s="6">
        <v>1451.08</v>
      </c>
      <c r="Q3582" s="6">
        <v>0.91</v>
      </c>
      <c r="R3582" s="6" t="s">
        <v>9807</v>
      </c>
      <c r="S3582" s="6" t="s">
        <v>15386</v>
      </c>
      <c r="T3582" s="6" t="s">
        <v>60</v>
      </c>
      <c r="U3582" s="6" t="s">
        <v>9797</v>
      </c>
      <c r="V3582" s="6" t="s">
        <v>9798</v>
      </c>
      <c r="W3582" s="6" t="s">
        <v>8149</v>
      </c>
      <c r="X3582" s="6" t="s">
        <v>100</v>
      </c>
      <c r="Y3582" s="6" t="s">
        <v>8150</v>
      </c>
      <c r="Z3582" s="6" t="s">
        <v>15550</v>
      </c>
      <c r="AA3582" s="6" t="s">
        <v>47</v>
      </c>
    </row>
    <row r="3583" spans="1:27" x14ac:dyDescent="0.2">
      <c r="A3583" s="6">
        <v>2018</v>
      </c>
      <c r="B3583" s="6">
        <v>627072000</v>
      </c>
      <c r="C3583" s="6" t="s">
        <v>9799</v>
      </c>
      <c r="D3583" s="6" t="s">
        <v>23</v>
      </c>
      <c r="E3583" s="6" t="s">
        <v>9800</v>
      </c>
      <c r="F3583" s="6">
        <v>9568859</v>
      </c>
      <c r="G3583" s="6" t="s">
        <v>69</v>
      </c>
      <c r="H3583" s="6" t="s">
        <v>146</v>
      </c>
      <c r="I3583" s="6">
        <v>70.59</v>
      </c>
      <c r="J3583" s="6">
        <v>1100</v>
      </c>
      <c r="K3583" s="6">
        <v>2704.02</v>
      </c>
      <c r="L3583" s="6">
        <v>31.42</v>
      </c>
      <c r="M3583" s="6">
        <v>6798.2</v>
      </c>
      <c r="N3583" s="6">
        <v>1562.34</v>
      </c>
      <c r="O3583" s="6">
        <v>5776.47</v>
      </c>
      <c r="P3583" s="6">
        <v>1456.98</v>
      </c>
      <c r="Q3583" s="6">
        <v>0.93</v>
      </c>
      <c r="R3583" s="6" t="s">
        <v>9801</v>
      </c>
      <c r="S3583" s="6" t="s">
        <v>15386</v>
      </c>
      <c r="T3583" s="6" t="s">
        <v>60</v>
      </c>
      <c r="U3583" s="6" t="s">
        <v>9797</v>
      </c>
      <c r="V3583" s="6" t="s">
        <v>9798</v>
      </c>
      <c r="W3583" s="6" t="s">
        <v>8149</v>
      </c>
      <c r="X3583" s="6" t="s">
        <v>100</v>
      </c>
      <c r="Y3583" s="6" t="s">
        <v>8150</v>
      </c>
      <c r="Z3583" s="6" t="s">
        <v>15550</v>
      </c>
      <c r="AA3583" s="6" t="s">
        <v>47</v>
      </c>
    </row>
    <row r="3584" spans="1:27" x14ac:dyDescent="0.2">
      <c r="A3584" s="6">
        <v>2018</v>
      </c>
      <c r="B3584" s="6">
        <v>627071000</v>
      </c>
      <c r="C3584" s="6" t="s">
        <v>9794</v>
      </c>
      <c r="D3584" s="6" t="s">
        <v>9794</v>
      </c>
      <c r="E3584" s="6" t="s">
        <v>9795</v>
      </c>
      <c r="F3584" s="6">
        <v>9565352</v>
      </c>
      <c r="G3584" s="6" t="s">
        <v>69</v>
      </c>
      <c r="H3584" s="6" t="s">
        <v>146</v>
      </c>
      <c r="I3584" s="6">
        <v>70.59</v>
      </c>
      <c r="J3584" s="6">
        <v>1270.01</v>
      </c>
      <c r="K3584" s="6">
        <v>2239.46</v>
      </c>
      <c r="L3584" s="6">
        <v>34.89</v>
      </c>
      <c r="M3584" s="6">
        <v>7173.66</v>
      </c>
      <c r="N3584" s="6">
        <v>1857.79</v>
      </c>
      <c r="O3584" s="6">
        <v>6126.23</v>
      </c>
      <c r="P3584" s="6">
        <v>1735.53</v>
      </c>
      <c r="Q3584" s="6">
        <v>0.93</v>
      </c>
      <c r="R3584" s="6" t="s">
        <v>47</v>
      </c>
      <c r="S3584" s="6" t="s">
        <v>9796</v>
      </c>
      <c r="T3584" s="6" t="s">
        <v>80</v>
      </c>
      <c r="U3584" s="6" t="s">
        <v>9797</v>
      </c>
      <c r="V3584" s="6" t="s">
        <v>9798</v>
      </c>
      <c r="W3584" s="6" t="s">
        <v>8149</v>
      </c>
      <c r="X3584" s="6" t="s">
        <v>100</v>
      </c>
      <c r="Y3584" s="6" t="s">
        <v>8150</v>
      </c>
      <c r="Z3584" s="6" t="s">
        <v>15550</v>
      </c>
      <c r="AA3584" s="6" t="s">
        <v>47</v>
      </c>
    </row>
    <row r="3585" spans="1:27" x14ac:dyDescent="0.2">
      <c r="A3585" s="6">
        <v>2018</v>
      </c>
      <c r="B3585" s="6">
        <v>627073000</v>
      </c>
      <c r="C3585" s="6" t="s">
        <v>9808</v>
      </c>
      <c r="D3585" s="6" t="s">
        <v>9808</v>
      </c>
      <c r="E3585" s="6" t="s">
        <v>9809</v>
      </c>
      <c r="F3585" s="6">
        <v>9568861</v>
      </c>
      <c r="G3585" s="6" t="s">
        <v>69</v>
      </c>
      <c r="H3585" s="6" t="s">
        <v>146</v>
      </c>
      <c r="I3585" s="6">
        <v>70.59</v>
      </c>
      <c r="J3585" s="6">
        <v>1100</v>
      </c>
      <c r="K3585" s="6">
        <v>2612.36</v>
      </c>
      <c r="L3585" s="6">
        <v>39.74</v>
      </c>
      <c r="M3585" s="6">
        <v>6863.81</v>
      </c>
      <c r="N3585" s="6">
        <v>1556.04</v>
      </c>
      <c r="O3585" s="6">
        <v>5976.14</v>
      </c>
      <c r="P3585" s="6">
        <v>1511.69</v>
      </c>
      <c r="Q3585" s="6">
        <v>0.97</v>
      </c>
      <c r="R3585" s="6" t="s">
        <v>9810</v>
      </c>
      <c r="S3585" s="6" t="s">
        <v>9796</v>
      </c>
      <c r="T3585" s="6" t="s">
        <v>80</v>
      </c>
      <c r="U3585" s="6" t="s">
        <v>9797</v>
      </c>
      <c r="V3585" s="6" t="s">
        <v>9798</v>
      </c>
      <c r="W3585" s="6" t="s">
        <v>8149</v>
      </c>
      <c r="X3585" s="6" t="s">
        <v>100</v>
      </c>
      <c r="Y3585" s="6" t="s">
        <v>8150</v>
      </c>
      <c r="Z3585" s="6" t="s">
        <v>15550</v>
      </c>
      <c r="AA3585" s="6" t="s">
        <v>47</v>
      </c>
    </row>
    <row r="3586" spans="1:27" x14ac:dyDescent="0.2">
      <c r="A3586" s="6">
        <v>2018</v>
      </c>
      <c r="B3586" s="6">
        <v>529783000</v>
      </c>
      <c r="C3586" s="6" t="s">
        <v>8788</v>
      </c>
      <c r="D3586" s="6" t="s">
        <v>23</v>
      </c>
      <c r="E3586" s="6" t="s">
        <v>8789</v>
      </c>
      <c r="F3586" s="6">
        <v>9699581</v>
      </c>
      <c r="G3586" s="6" t="s">
        <v>5495</v>
      </c>
      <c r="H3586" s="6" t="s">
        <v>146</v>
      </c>
      <c r="I3586" s="6">
        <v>79.900000000000006</v>
      </c>
      <c r="J3586" s="6">
        <v>2354.67</v>
      </c>
      <c r="K3586" s="6">
        <v>3306</v>
      </c>
      <c r="L3586" s="6">
        <v>32.840000000000003</v>
      </c>
      <c r="M3586" s="6">
        <v>7993.18</v>
      </c>
      <c r="N3586" s="6">
        <v>2293.02</v>
      </c>
      <c r="O3586" s="6">
        <v>1816.4</v>
      </c>
      <c r="P3586" s="6">
        <v>541.38</v>
      </c>
      <c r="Q3586" s="6">
        <v>0.24</v>
      </c>
      <c r="R3586" s="6" t="s">
        <v>8790</v>
      </c>
      <c r="S3586" s="6" t="s">
        <v>15548</v>
      </c>
      <c r="T3586" s="6" t="s">
        <v>60</v>
      </c>
      <c r="U3586" s="2" t="s">
        <v>8792</v>
      </c>
      <c r="V3586" s="3" t="s">
        <v>8793</v>
      </c>
      <c r="W3586" s="3" t="s">
        <v>8149</v>
      </c>
      <c r="X3586" s="7" t="s">
        <v>100</v>
      </c>
      <c r="Y3586" s="6" t="s">
        <v>15549</v>
      </c>
      <c r="Z3586" s="6" t="s">
        <v>15551</v>
      </c>
      <c r="AA3586" s="3" t="s">
        <v>15207</v>
      </c>
    </row>
    <row r="3587" spans="1:27" x14ac:dyDescent="0.2">
      <c r="A3587" s="6">
        <v>2018</v>
      </c>
      <c r="B3587" s="6">
        <v>529417000</v>
      </c>
      <c r="C3587" s="6" t="s">
        <v>8795</v>
      </c>
      <c r="D3587" s="6" t="s">
        <v>8795</v>
      </c>
      <c r="E3587" s="6" t="s">
        <v>8796</v>
      </c>
      <c r="F3587" s="6">
        <v>8120533</v>
      </c>
      <c r="G3587" s="6" t="s">
        <v>5495</v>
      </c>
      <c r="H3587" s="6" t="s">
        <v>146</v>
      </c>
      <c r="I3587" s="6">
        <v>76.06</v>
      </c>
      <c r="J3587" s="6">
        <v>1633</v>
      </c>
      <c r="K3587" s="6">
        <v>2677.53</v>
      </c>
      <c r="L3587" s="6">
        <v>25</v>
      </c>
      <c r="M3587" s="6">
        <v>1245.1199999999999</v>
      </c>
      <c r="N3587" s="6">
        <v>279.89999999999998</v>
      </c>
      <c r="O3587" s="6">
        <v>136.94</v>
      </c>
      <c r="P3587" s="6">
        <v>35.97</v>
      </c>
      <c r="Q3587" s="6">
        <v>0.13</v>
      </c>
      <c r="R3587" s="6" t="s">
        <v>8790</v>
      </c>
      <c r="S3587" s="6" t="s">
        <v>8791</v>
      </c>
      <c r="T3587" s="6" t="s">
        <v>53</v>
      </c>
      <c r="U3587" s="6" t="s">
        <v>8792</v>
      </c>
      <c r="V3587" s="6" t="s">
        <v>8793</v>
      </c>
      <c r="W3587" s="6" t="s">
        <v>8149</v>
      </c>
      <c r="X3587" s="6" t="s">
        <v>100</v>
      </c>
      <c r="Y3587" s="6" t="s">
        <v>15549</v>
      </c>
      <c r="Z3587" s="6" t="s">
        <v>15551</v>
      </c>
      <c r="AA3587" s="6" t="s">
        <v>15207</v>
      </c>
    </row>
    <row r="3588" spans="1:27" x14ac:dyDescent="0.2">
      <c r="A3588" s="6">
        <v>2018</v>
      </c>
      <c r="B3588" s="6">
        <v>440504000</v>
      </c>
      <c r="C3588" s="6" t="s">
        <v>11599</v>
      </c>
      <c r="D3588" s="6" t="s">
        <v>11599</v>
      </c>
      <c r="E3588" s="6" t="s">
        <v>11600</v>
      </c>
      <c r="F3588" s="6">
        <v>8619326</v>
      </c>
      <c r="G3588" s="6" t="s">
        <v>100</v>
      </c>
      <c r="H3588" s="6" t="s">
        <v>26</v>
      </c>
      <c r="I3588" s="6">
        <v>53.3</v>
      </c>
      <c r="J3588" s="6">
        <v>384</v>
      </c>
      <c r="K3588" s="6">
        <v>743.25</v>
      </c>
      <c r="L3588" s="6">
        <v>24</v>
      </c>
      <c r="M3588" s="6">
        <v>8758.2900000000009</v>
      </c>
      <c r="N3588" s="6">
        <v>4890.74</v>
      </c>
      <c r="O3588" s="6">
        <v>8603.1299999999992</v>
      </c>
      <c r="P3588" s="6">
        <v>4890.74</v>
      </c>
      <c r="Q3588" s="6">
        <v>1</v>
      </c>
      <c r="R3588" s="6" t="s">
        <v>11601</v>
      </c>
      <c r="S3588" s="6" t="s">
        <v>8150</v>
      </c>
      <c r="T3588" s="6" t="s">
        <v>95</v>
      </c>
      <c r="U3588" s="6" t="s">
        <v>8150</v>
      </c>
      <c r="V3588" s="6" t="s">
        <v>8794</v>
      </c>
      <c r="W3588" s="6" t="s">
        <v>8149</v>
      </c>
      <c r="X3588" s="6" t="s">
        <v>100</v>
      </c>
      <c r="Y3588" s="6" t="s">
        <v>15549</v>
      </c>
      <c r="Z3588" s="6" t="s">
        <v>15551</v>
      </c>
      <c r="AA3588" s="6" t="s">
        <v>47</v>
      </c>
    </row>
    <row r="3589" spans="1:27" x14ac:dyDescent="0.2">
      <c r="A3589" s="6">
        <v>2018</v>
      </c>
      <c r="B3589" s="6">
        <v>440612000</v>
      </c>
      <c r="C3589" s="6" t="s">
        <v>11593</v>
      </c>
      <c r="D3589" s="6" t="s">
        <v>11593</v>
      </c>
      <c r="E3589" s="6" t="s">
        <v>11594</v>
      </c>
      <c r="F3589" s="6">
        <v>8717984</v>
      </c>
      <c r="G3589" s="6" t="s">
        <v>100</v>
      </c>
      <c r="H3589" s="6" t="s">
        <v>26</v>
      </c>
      <c r="I3589" s="6">
        <v>50.37</v>
      </c>
      <c r="J3589" s="6">
        <v>401</v>
      </c>
      <c r="K3589" s="6">
        <v>891.9</v>
      </c>
      <c r="L3589" s="6">
        <v>26</v>
      </c>
      <c r="M3589" s="6">
        <v>8506.8700000000008</v>
      </c>
      <c r="N3589" s="6">
        <v>4123.2700000000004</v>
      </c>
      <c r="O3589" s="6">
        <v>7719.92</v>
      </c>
      <c r="P3589" s="6">
        <v>4055.24</v>
      </c>
      <c r="Q3589" s="6">
        <v>0.98</v>
      </c>
      <c r="R3589" s="6" t="s">
        <v>9779</v>
      </c>
      <c r="S3589" s="6" t="s">
        <v>8150</v>
      </c>
      <c r="T3589" s="6" t="s">
        <v>95</v>
      </c>
      <c r="U3589" s="6" t="s">
        <v>8150</v>
      </c>
      <c r="V3589" s="6" t="s">
        <v>8794</v>
      </c>
      <c r="W3589" s="6" t="s">
        <v>8149</v>
      </c>
      <c r="X3589" s="6" t="s">
        <v>100</v>
      </c>
      <c r="Y3589" s="6" t="s">
        <v>15549</v>
      </c>
      <c r="Z3589" s="6" t="s">
        <v>15551</v>
      </c>
      <c r="AA3589" s="6" t="s">
        <v>47</v>
      </c>
    </row>
    <row r="3590" spans="1:27" x14ac:dyDescent="0.2">
      <c r="A3590" s="6">
        <v>2018</v>
      </c>
      <c r="B3590" s="6">
        <v>440517000</v>
      </c>
      <c r="C3590" s="6" t="s">
        <v>9782</v>
      </c>
      <c r="D3590" s="6" t="s">
        <v>9782</v>
      </c>
      <c r="E3590" s="6" t="s">
        <v>9783</v>
      </c>
      <c r="F3590" s="6">
        <v>8916372</v>
      </c>
      <c r="G3590" s="6" t="s">
        <v>100</v>
      </c>
      <c r="H3590" s="6" t="s">
        <v>26</v>
      </c>
      <c r="I3590" s="6">
        <v>51.74</v>
      </c>
      <c r="J3590" s="6">
        <v>464.84</v>
      </c>
      <c r="K3590" s="6">
        <v>891.9</v>
      </c>
      <c r="L3590" s="6">
        <v>26</v>
      </c>
      <c r="M3590" s="6">
        <v>8806.7199999999993</v>
      </c>
      <c r="N3590" s="6">
        <v>4362.1899999999996</v>
      </c>
      <c r="O3590" s="6">
        <v>8746.6</v>
      </c>
      <c r="P3590" s="6">
        <v>4351.3900000000003</v>
      </c>
      <c r="Q3590" s="6">
        <v>1</v>
      </c>
      <c r="R3590" s="6" t="s">
        <v>9779</v>
      </c>
      <c r="S3590" s="6" t="s">
        <v>8150</v>
      </c>
      <c r="T3590" s="6" t="s">
        <v>95</v>
      </c>
      <c r="U3590" s="6" t="s">
        <v>8150</v>
      </c>
      <c r="V3590" s="6" t="s">
        <v>8794</v>
      </c>
      <c r="W3590" s="6" t="s">
        <v>8149</v>
      </c>
      <c r="X3590" s="6" t="s">
        <v>100</v>
      </c>
      <c r="Y3590" s="6" t="s">
        <v>15549</v>
      </c>
      <c r="Z3590" s="6" t="s">
        <v>15551</v>
      </c>
      <c r="AA3590" s="6" t="s">
        <v>47</v>
      </c>
    </row>
    <row r="3591" spans="1:27" x14ac:dyDescent="0.2">
      <c r="A3591" s="6">
        <v>2018</v>
      </c>
      <c r="B3591" s="6">
        <v>441251000</v>
      </c>
      <c r="C3591" s="6" t="s">
        <v>9786</v>
      </c>
      <c r="D3591" s="6" t="s">
        <v>9786</v>
      </c>
      <c r="E3591" s="6" t="s">
        <v>9787</v>
      </c>
      <c r="F3591" s="6">
        <v>9005297</v>
      </c>
      <c r="G3591" s="6" t="s">
        <v>100</v>
      </c>
      <c r="H3591" s="6" t="s">
        <v>26</v>
      </c>
      <c r="I3591" s="6">
        <v>50.83</v>
      </c>
      <c r="J3591" s="6">
        <v>442</v>
      </c>
      <c r="K3591" s="6">
        <v>891.9</v>
      </c>
      <c r="L3591" s="6">
        <v>26</v>
      </c>
      <c r="M3591" s="6">
        <v>8901.94</v>
      </c>
      <c r="N3591" s="6">
        <v>5861.36</v>
      </c>
      <c r="O3591" s="6">
        <v>7166.62</v>
      </c>
      <c r="P3591" s="6">
        <v>4647.5600000000004</v>
      </c>
      <c r="Q3591" s="6">
        <v>0.79</v>
      </c>
      <c r="R3591" s="6" t="s">
        <v>9779</v>
      </c>
      <c r="S3591" s="6" t="s">
        <v>8150</v>
      </c>
      <c r="T3591" s="6" t="s">
        <v>95</v>
      </c>
      <c r="U3591" s="6" t="s">
        <v>8150</v>
      </c>
      <c r="V3591" s="6" t="s">
        <v>8794</v>
      </c>
      <c r="W3591" s="6" t="s">
        <v>8149</v>
      </c>
      <c r="X3591" s="6" t="s">
        <v>100</v>
      </c>
      <c r="Y3591" s="6" t="s">
        <v>15549</v>
      </c>
      <c r="Z3591" s="6" t="s">
        <v>15551</v>
      </c>
      <c r="AA3591" s="6" t="s">
        <v>47</v>
      </c>
    </row>
    <row r="3592" spans="1:27" x14ac:dyDescent="0.2">
      <c r="A3592" s="6">
        <v>2018</v>
      </c>
      <c r="B3592" s="6">
        <v>440595000</v>
      </c>
      <c r="C3592" s="6" t="s">
        <v>9777</v>
      </c>
      <c r="D3592" s="6" t="s">
        <v>9777</v>
      </c>
      <c r="E3592" s="6" t="s">
        <v>9778</v>
      </c>
      <c r="F3592" s="6">
        <v>8916358</v>
      </c>
      <c r="G3592" s="6" t="s">
        <v>100</v>
      </c>
      <c r="H3592" s="6" t="s">
        <v>26</v>
      </c>
      <c r="I3592" s="6">
        <v>51.75</v>
      </c>
      <c r="J3592" s="6">
        <v>427.94</v>
      </c>
      <c r="K3592" s="6">
        <v>891.9</v>
      </c>
      <c r="L3592" s="6">
        <v>26</v>
      </c>
      <c r="M3592" s="6">
        <v>8722.02</v>
      </c>
      <c r="N3592" s="6">
        <v>4789.49</v>
      </c>
      <c r="O3592" s="6">
        <v>8163.1</v>
      </c>
      <c r="P3592" s="6">
        <v>4694.43</v>
      </c>
      <c r="Q3592" s="6">
        <v>0.98</v>
      </c>
      <c r="R3592" s="6" t="s">
        <v>9779</v>
      </c>
      <c r="S3592" s="6" t="s">
        <v>8150</v>
      </c>
      <c r="T3592" s="6" t="s">
        <v>95</v>
      </c>
      <c r="U3592" s="6" t="s">
        <v>8150</v>
      </c>
      <c r="V3592" s="6" t="s">
        <v>8794</v>
      </c>
      <c r="W3592" s="6" t="s">
        <v>8149</v>
      </c>
      <c r="X3592" s="6" t="s">
        <v>100</v>
      </c>
      <c r="Y3592" s="6" t="s">
        <v>15549</v>
      </c>
      <c r="Z3592" s="6" t="s">
        <v>15551</v>
      </c>
      <c r="AA3592" s="6" t="s">
        <v>47</v>
      </c>
    </row>
    <row r="3593" spans="1:27" x14ac:dyDescent="0.2">
      <c r="A3593" s="6">
        <v>2018</v>
      </c>
      <c r="B3593" s="6">
        <v>440549000</v>
      </c>
      <c r="C3593" s="6" t="s">
        <v>9784</v>
      </c>
      <c r="D3593" s="6" t="s">
        <v>9784</v>
      </c>
      <c r="E3593" s="6" t="s">
        <v>9785</v>
      </c>
      <c r="F3593" s="6">
        <v>8916384</v>
      </c>
      <c r="G3593" s="6" t="s">
        <v>100</v>
      </c>
      <c r="H3593" s="6" t="s">
        <v>26</v>
      </c>
      <c r="I3593" s="6">
        <v>51.76</v>
      </c>
      <c r="J3593" s="6">
        <v>426.5</v>
      </c>
      <c r="K3593" s="6">
        <v>891.9</v>
      </c>
      <c r="L3593" s="6">
        <v>26</v>
      </c>
      <c r="M3593" s="6">
        <v>8505.07</v>
      </c>
      <c r="N3593" s="6">
        <v>5071.97</v>
      </c>
      <c r="O3593" s="6">
        <v>8051.23</v>
      </c>
      <c r="P3593" s="6">
        <v>5061.59</v>
      </c>
      <c r="Q3593" s="6">
        <v>1</v>
      </c>
      <c r="R3593" s="6" t="s">
        <v>9779</v>
      </c>
      <c r="S3593" s="6" t="s">
        <v>8150</v>
      </c>
      <c r="T3593" s="6" t="s">
        <v>95</v>
      </c>
      <c r="U3593" s="6" t="s">
        <v>8150</v>
      </c>
      <c r="V3593" s="6" t="s">
        <v>8794</v>
      </c>
      <c r="W3593" s="6" t="s">
        <v>8149</v>
      </c>
      <c r="X3593" s="6" t="s">
        <v>100</v>
      </c>
      <c r="Y3593" s="6" t="s">
        <v>15549</v>
      </c>
      <c r="Z3593" s="6" t="s">
        <v>15551</v>
      </c>
      <c r="AA3593" s="6" t="s">
        <v>47</v>
      </c>
    </row>
    <row r="3594" spans="1:27" x14ac:dyDescent="0.2">
      <c r="A3594" s="6">
        <v>2018</v>
      </c>
      <c r="B3594" s="6">
        <v>440617000</v>
      </c>
      <c r="C3594" s="6" t="s">
        <v>9780</v>
      </c>
      <c r="D3594" s="6" t="s">
        <v>9780</v>
      </c>
      <c r="E3594" s="6" t="s">
        <v>9781</v>
      </c>
      <c r="F3594" s="6">
        <v>8916360</v>
      </c>
      <c r="G3594" s="6" t="s">
        <v>100</v>
      </c>
      <c r="H3594" s="6" t="s">
        <v>26</v>
      </c>
      <c r="I3594" s="6">
        <v>51.72</v>
      </c>
      <c r="J3594" s="6">
        <v>433.47</v>
      </c>
      <c r="K3594" s="6">
        <v>891.9</v>
      </c>
      <c r="L3594" s="6">
        <v>26</v>
      </c>
      <c r="M3594" s="6">
        <v>8539.69</v>
      </c>
      <c r="N3594" s="6">
        <v>5553.08</v>
      </c>
      <c r="O3594" s="6">
        <v>7835.05</v>
      </c>
      <c r="P3594" s="6">
        <v>5328.01</v>
      </c>
      <c r="Q3594" s="6">
        <v>0.96</v>
      </c>
      <c r="R3594" s="6" t="s">
        <v>9779</v>
      </c>
      <c r="S3594" s="6" t="s">
        <v>8150</v>
      </c>
      <c r="T3594" s="6" t="s">
        <v>95</v>
      </c>
      <c r="U3594" s="6" t="s">
        <v>8150</v>
      </c>
      <c r="V3594" s="6" t="s">
        <v>8794</v>
      </c>
      <c r="W3594" s="6" t="s">
        <v>8149</v>
      </c>
      <c r="X3594" s="6" t="s">
        <v>100</v>
      </c>
      <c r="Y3594" s="6" t="s">
        <v>15549</v>
      </c>
      <c r="Z3594" s="6" t="s">
        <v>15551</v>
      </c>
      <c r="AA3594" s="6" t="s">
        <v>47</v>
      </c>
    </row>
    <row r="3595" spans="1:27" x14ac:dyDescent="0.2">
      <c r="A3595" s="6">
        <v>2018</v>
      </c>
      <c r="B3595" s="6">
        <v>440503000</v>
      </c>
      <c r="C3595" s="6" t="s">
        <v>11597</v>
      </c>
      <c r="D3595" s="6" t="s">
        <v>11597</v>
      </c>
      <c r="E3595" s="6" t="s">
        <v>11598</v>
      </c>
      <c r="F3595" s="6">
        <v>8815724</v>
      </c>
      <c r="G3595" s="6" t="s">
        <v>100</v>
      </c>
      <c r="H3595" s="6" t="s">
        <v>26</v>
      </c>
      <c r="I3595" s="6">
        <v>51.94</v>
      </c>
      <c r="J3595" s="6">
        <v>424</v>
      </c>
      <c r="K3595" s="6">
        <v>891.9</v>
      </c>
      <c r="L3595" s="6">
        <v>26</v>
      </c>
      <c r="M3595" s="6">
        <v>8818.33</v>
      </c>
      <c r="N3595" s="6">
        <v>5363.65</v>
      </c>
      <c r="O3595" s="6">
        <v>8787.77</v>
      </c>
      <c r="P3595" s="6">
        <v>5363.65</v>
      </c>
      <c r="Q3595" s="6">
        <v>1</v>
      </c>
      <c r="R3595" s="6" t="s">
        <v>9779</v>
      </c>
      <c r="S3595" s="6" t="s">
        <v>8150</v>
      </c>
      <c r="T3595" s="6" t="s">
        <v>95</v>
      </c>
      <c r="U3595" s="6" t="s">
        <v>8150</v>
      </c>
      <c r="V3595" s="6" t="s">
        <v>8794</v>
      </c>
      <c r="W3595" s="6" t="s">
        <v>8149</v>
      </c>
      <c r="X3595" s="6" t="s">
        <v>100</v>
      </c>
      <c r="Y3595" s="6" t="s">
        <v>15549</v>
      </c>
      <c r="Z3595" s="6" t="s">
        <v>15551</v>
      </c>
      <c r="AA3595" s="6" t="s">
        <v>47</v>
      </c>
    </row>
    <row r="3596" spans="1:27" x14ac:dyDescent="0.2">
      <c r="A3596" s="6">
        <v>2018</v>
      </c>
      <c r="B3596" s="6">
        <v>440628000</v>
      </c>
      <c r="C3596" s="6" t="s">
        <v>11595</v>
      </c>
      <c r="D3596" s="6" t="s">
        <v>11595</v>
      </c>
      <c r="E3596" s="6" t="s">
        <v>11596</v>
      </c>
      <c r="F3596" s="6">
        <v>8815712</v>
      </c>
      <c r="G3596" s="6" t="s">
        <v>100</v>
      </c>
      <c r="H3596" s="6" t="s">
        <v>26</v>
      </c>
      <c r="I3596" s="6">
        <v>51.58</v>
      </c>
      <c r="J3596" s="6">
        <v>445.95</v>
      </c>
      <c r="K3596" s="6">
        <v>891.9</v>
      </c>
      <c r="L3596" s="6">
        <v>26</v>
      </c>
      <c r="M3596" s="6">
        <v>8823.02</v>
      </c>
      <c r="N3596" s="6">
        <v>4457.3599999999997</v>
      </c>
      <c r="O3596" s="6">
        <v>8347.0499999999993</v>
      </c>
      <c r="P3596" s="6">
        <v>4449.5</v>
      </c>
      <c r="Q3596" s="6">
        <v>1</v>
      </c>
      <c r="R3596" s="6" t="s">
        <v>11592</v>
      </c>
      <c r="S3596" s="6" t="s">
        <v>8150</v>
      </c>
      <c r="T3596" s="6" t="s">
        <v>95</v>
      </c>
      <c r="U3596" s="6" t="s">
        <v>8150</v>
      </c>
      <c r="V3596" s="6" t="s">
        <v>8794</v>
      </c>
      <c r="W3596" s="6" t="s">
        <v>8149</v>
      </c>
      <c r="X3596" s="6" t="s">
        <v>100</v>
      </c>
      <c r="Y3596" s="6" t="s">
        <v>15549</v>
      </c>
      <c r="Z3596" s="6" t="s">
        <v>15551</v>
      </c>
      <c r="AA3596" s="6" t="s">
        <v>47</v>
      </c>
    </row>
    <row r="3597" spans="1:27" x14ac:dyDescent="0.2">
      <c r="A3597" s="6">
        <v>2018</v>
      </c>
      <c r="B3597" s="6">
        <v>440604000</v>
      </c>
      <c r="C3597" s="6" t="s">
        <v>11590</v>
      </c>
      <c r="D3597" s="6" t="s">
        <v>11590</v>
      </c>
      <c r="E3597" s="6" t="s">
        <v>11591</v>
      </c>
      <c r="F3597" s="6">
        <v>8714231</v>
      </c>
      <c r="G3597" s="6" t="s">
        <v>100</v>
      </c>
      <c r="H3597" s="6" t="s">
        <v>26</v>
      </c>
      <c r="I3597" s="6">
        <v>50.02</v>
      </c>
      <c r="J3597" s="6">
        <v>423.54</v>
      </c>
      <c r="K3597" s="6">
        <v>891.9</v>
      </c>
      <c r="L3597" s="6">
        <v>25</v>
      </c>
      <c r="M3597" s="6">
        <v>8823.48</v>
      </c>
      <c r="N3597" s="6">
        <v>4876.24</v>
      </c>
      <c r="O3597" s="6">
        <v>8121.45</v>
      </c>
      <c r="P3597" s="6">
        <v>4509.5200000000004</v>
      </c>
      <c r="Q3597" s="6">
        <v>0.92</v>
      </c>
      <c r="R3597" s="6" t="s">
        <v>11592</v>
      </c>
      <c r="S3597" s="6" t="s">
        <v>8150</v>
      </c>
      <c r="T3597" s="6" t="s">
        <v>95</v>
      </c>
      <c r="U3597" s="6" t="s">
        <v>8150</v>
      </c>
      <c r="V3597" s="6" t="s">
        <v>8794</v>
      </c>
      <c r="W3597" s="6" t="s">
        <v>8149</v>
      </c>
      <c r="X3597" s="6" t="s">
        <v>100</v>
      </c>
      <c r="Y3597" s="6" t="s">
        <v>15549</v>
      </c>
      <c r="Z3597" s="6" t="s">
        <v>15551</v>
      </c>
      <c r="AA3597" s="6" t="s">
        <v>47</v>
      </c>
    </row>
    <row r="3598" spans="1:27" x14ac:dyDescent="0.2">
      <c r="A3598" s="6">
        <v>2018</v>
      </c>
      <c r="B3598" s="6">
        <v>416004473</v>
      </c>
      <c r="C3598" s="6" t="s">
        <v>12004</v>
      </c>
      <c r="D3598" s="6" t="s">
        <v>12007</v>
      </c>
      <c r="E3598" s="6" t="s">
        <v>12005</v>
      </c>
      <c r="F3598" s="6">
        <v>9727754</v>
      </c>
      <c r="G3598" s="6" t="s">
        <v>27</v>
      </c>
      <c r="H3598" s="6" t="s">
        <v>26</v>
      </c>
      <c r="I3598" s="6">
        <v>36</v>
      </c>
      <c r="J3598" s="6">
        <v>198</v>
      </c>
      <c r="K3598" s="6">
        <v>793.91</v>
      </c>
      <c r="L3598" s="6">
        <v>21.67</v>
      </c>
      <c r="M3598" s="6">
        <v>6168.25</v>
      </c>
      <c r="N3598" s="6">
        <v>3074.13</v>
      </c>
      <c r="O3598" s="6">
        <v>3502.17</v>
      </c>
      <c r="P3598" s="6">
        <v>1436.39</v>
      </c>
      <c r="Q3598" s="6">
        <v>0.47</v>
      </c>
      <c r="R3598" s="6" t="s">
        <v>12006</v>
      </c>
      <c r="S3598" s="6" t="s">
        <v>12008</v>
      </c>
      <c r="T3598" s="6" t="s">
        <v>12009</v>
      </c>
      <c r="U3598" s="6" t="s">
        <v>12008</v>
      </c>
      <c r="V3598" s="6" t="s">
        <v>12010</v>
      </c>
      <c r="W3598" s="6" t="s">
        <v>12008</v>
      </c>
      <c r="X3598" s="6" t="s">
        <v>27</v>
      </c>
      <c r="Y3598" s="6" t="s">
        <v>47</v>
      </c>
      <c r="Z3598" s="6" t="s">
        <v>47</v>
      </c>
      <c r="AA3598" s="6" t="s">
        <v>14912</v>
      </c>
    </row>
    <row r="3599" spans="1:27" x14ac:dyDescent="0.2">
      <c r="A3599" s="6">
        <v>2018</v>
      </c>
      <c r="B3599" s="6">
        <v>735058912</v>
      </c>
      <c r="C3599" s="6" t="s">
        <v>3206</v>
      </c>
      <c r="D3599" s="6" t="s">
        <v>3206</v>
      </c>
      <c r="E3599" s="6" t="s">
        <v>3207</v>
      </c>
      <c r="F3599" s="6">
        <v>9130793</v>
      </c>
      <c r="G3599" s="6" t="s">
        <v>294</v>
      </c>
      <c r="H3599" s="6" t="s">
        <v>146</v>
      </c>
      <c r="I3599" s="6">
        <v>107.5</v>
      </c>
      <c r="J3599" s="6">
        <v>3722</v>
      </c>
      <c r="K3599" s="6">
        <v>2917.44</v>
      </c>
      <c r="L3599" s="6">
        <v>23.9</v>
      </c>
      <c r="M3599" s="6">
        <v>578.29999999999995</v>
      </c>
      <c r="N3599" s="6">
        <v>70.34</v>
      </c>
      <c r="O3599" s="6">
        <v>290.35000000000002</v>
      </c>
      <c r="P3599" s="6">
        <v>57.26</v>
      </c>
      <c r="Q3599" s="6">
        <v>0.81</v>
      </c>
      <c r="R3599" s="6" t="s">
        <v>47</v>
      </c>
      <c r="S3599" s="6" t="s">
        <v>3208</v>
      </c>
      <c r="T3599" s="6" t="s">
        <v>95</v>
      </c>
      <c r="U3599" s="6" t="s">
        <v>3208</v>
      </c>
      <c r="V3599" s="6" t="s">
        <v>3209</v>
      </c>
      <c r="W3599" s="6" t="s">
        <v>3210</v>
      </c>
      <c r="X3599" s="6" t="s">
        <v>215</v>
      </c>
      <c r="Y3599" s="3" t="s">
        <v>3212</v>
      </c>
      <c r="Z3599" s="6" t="s">
        <v>3211</v>
      </c>
      <c r="AA3599" s="6" t="s">
        <v>15208</v>
      </c>
    </row>
    <row r="3600" spans="1:27" x14ac:dyDescent="0.2">
      <c r="A3600" s="6">
        <v>2018</v>
      </c>
      <c r="B3600" s="6">
        <v>316008640</v>
      </c>
      <c r="C3600" s="6" t="s">
        <v>2411</v>
      </c>
      <c r="D3600" s="6" t="s">
        <v>23</v>
      </c>
      <c r="E3600" s="6" t="s">
        <v>23</v>
      </c>
      <c r="F3600" s="6" t="s">
        <v>23</v>
      </c>
      <c r="G3600" s="6" t="s">
        <v>76</v>
      </c>
      <c r="H3600" s="6" t="s">
        <v>26</v>
      </c>
      <c r="I3600" s="6">
        <v>24.81</v>
      </c>
      <c r="J3600" s="6">
        <v>121</v>
      </c>
      <c r="K3600" s="6">
        <v>303.27999999999997</v>
      </c>
      <c r="L3600" s="6">
        <v>14.65</v>
      </c>
      <c r="M3600" s="6">
        <v>1843.04</v>
      </c>
      <c r="N3600" s="6">
        <v>527.16999999999996</v>
      </c>
      <c r="O3600" s="6">
        <v>100.58</v>
      </c>
      <c r="P3600" s="6">
        <v>76.72</v>
      </c>
      <c r="Q3600" s="6">
        <v>0.15</v>
      </c>
      <c r="R3600" s="6" t="s">
        <v>47</v>
      </c>
      <c r="S3600" s="3" t="s">
        <v>12022</v>
      </c>
      <c r="T3600" s="6" t="s">
        <v>536</v>
      </c>
      <c r="U3600" s="6" t="s">
        <v>12022</v>
      </c>
      <c r="V3600" s="6" t="s">
        <v>12023</v>
      </c>
      <c r="W3600" s="6" t="s">
        <v>12024</v>
      </c>
      <c r="X3600" s="6" t="s">
        <v>76</v>
      </c>
      <c r="Y3600" s="6" t="s">
        <v>47</v>
      </c>
      <c r="Z3600" s="6" t="s">
        <v>47</v>
      </c>
      <c r="AA3600" s="6" t="s">
        <v>47</v>
      </c>
    </row>
    <row r="3601" spans="1:27" x14ac:dyDescent="0.2">
      <c r="A3601" s="6">
        <v>2018</v>
      </c>
      <c r="B3601" s="6">
        <v>259623000</v>
      </c>
      <c r="C3601" s="6" t="s">
        <v>11113</v>
      </c>
      <c r="D3601" s="6" t="s">
        <v>11113</v>
      </c>
      <c r="E3601" s="6" t="s">
        <v>11114</v>
      </c>
      <c r="F3601" s="6">
        <v>9195793</v>
      </c>
      <c r="G3601" s="6" t="s">
        <v>67</v>
      </c>
      <c r="H3601" s="6" t="s">
        <v>31</v>
      </c>
      <c r="I3601" s="6">
        <v>67.400000000000006</v>
      </c>
      <c r="J3601" s="6">
        <v>1960</v>
      </c>
      <c r="K3601" s="6">
        <v>5516.25</v>
      </c>
      <c r="L3601" s="6">
        <v>13.64</v>
      </c>
      <c r="M3601" s="6">
        <v>3495.76</v>
      </c>
      <c r="N3601" s="6">
        <v>1045.56</v>
      </c>
      <c r="O3601" s="6">
        <v>90.48</v>
      </c>
      <c r="P3601" s="6">
        <v>58.19</v>
      </c>
      <c r="Q3601" s="6">
        <v>0.06</v>
      </c>
      <c r="R3601" s="6" t="s">
        <v>47</v>
      </c>
      <c r="S3601" s="6" t="s">
        <v>15341</v>
      </c>
      <c r="T3601" s="6" t="s">
        <v>586</v>
      </c>
      <c r="U3601" s="6" t="s">
        <v>15341</v>
      </c>
      <c r="V3601" s="6" t="s">
        <v>11115</v>
      </c>
      <c r="W3601" s="6" t="s">
        <v>11116</v>
      </c>
      <c r="X3601" s="6" t="s">
        <v>67</v>
      </c>
      <c r="Y3601" s="6" t="s">
        <v>15344</v>
      </c>
      <c r="Z3601" s="6" t="s">
        <v>11117</v>
      </c>
      <c r="AA3601" s="6" t="s">
        <v>47</v>
      </c>
    </row>
    <row r="3602" spans="1:27" x14ac:dyDescent="0.2">
      <c r="A3602" s="6">
        <v>2018</v>
      </c>
      <c r="B3602" s="6">
        <v>250486000</v>
      </c>
      <c r="C3602" s="6" t="s">
        <v>12037</v>
      </c>
      <c r="D3602" s="6" t="s">
        <v>12037</v>
      </c>
      <c r="E3602" s="6" t="s">
        <v>12038</v>
      </c>
      <c r="F3602" s="6">
        <v>9265263</v>
      </c>
      <c r="G3602" s="6" t="s">
        <v>70</v>
      </c>
      <c r="H3602" s="6" t="s">
        <v>31</v>
      </c>
      <c r="I3602" s="6">
        <v>33.200000000000003</v>
      </c>
      <c r="J3602" s="6">
        <v>324.5</v>
      </c>
      <c r="K3602" s="6">
        <v>1055</v>
      </c>
      <c r="L3602" s="6">
        <v>13.27</v>
      </c>
      <c r="M3602" s="6">
        <v>5165.83</v>
      </c>
      <c r="N3602" s="6">
        <v>2404.81</v>
      </c>
      <c r="O3602" s="6">
        <v>1333.44</v>
      </c>
      <c r="P3602" s="6">
        <v>1036.44</v>
      </c>
      <c r="Q3602" s="6">
        <v>0.43</v>
      </c>
      <c r="R3602" s="6" t="s">
        <v>12039</v>
      </c>
      <c r="S3602" s="6" t="s">
        <v>12039</v>
      </c>
      <c r="T3602" s="6" t="s">
        <v>60</v>
      </c>
      <c r="U3602" s="6" t="s">
        <v>12040</v>
      </c>
      <c r="V3602" s="6" t="s">
        <v>12041</v>
      </c>
      <c r="W3602" s="6" t="s">
        <v>12040</v>
      </c>
      <c r="X3602" s="6" t="s">
        <v>70</v>
      </c>
      <c r="Y3602" s="6" t="s">
        <v>47</v>
      </c>
      <c r="Z3602" s="6" t="s">
        <v>47</v>
      </c>
      <c r="AA3602" s="6" t="s">
        <v>47</v>
      </c>
    </row>
    <row r="3603" spans="1:27" x14ac:dyDescent="0.2">
      <c r="A3603" s="6">
        <v>2018</v>
      </c>
      <c r="B3603" s="6">
        <v>367798710</v>
      </c>
      <c r="C3603" s="6" t="s">
        <v>9848</v>
      </c>
      <c r="D3603" s="6" t="s">
        <v>23</v>
      </c>
      <c r="E3603" s="6" t="s">
        <v>23</v>
      </c>
      <c r="F3603" s="6" t="s">
        <v>23</v>
      </c>
      <c r="G3603" s="6" t="s">
        <v>86</v>
      </c>
      <c r="H3603" s="6" t="s">
        <v>26</v>
      </c>
      <c r="I3603" s="6">
        <v>16.809999999999999</v>
      </c>
      <c r="J3603" s="6">
        <v>57.87</v>
      </c>
      <c r="K3603" s="6">
        <v>148.82</v>
      </c>
      <c r="L3603" s="6">
        <v>4.7300000000000004</v>
      </c>
      <c r="M3603" s="6">
        <v>255.52</v>
      </c>
      <c r="N3603" s="6">
        <v>167.62</v>
      </c>
      <c r="O3603" s="6">
        <v>190.38</v>
      </c>
      <c r="P3603" s="6">
        <v>167.62</v>
      </c>
      <c r="Q3603" s="6">
        <v>1</v>
      </c>
      <c r="R3603" s="6" t="s">
        <v>47</v>
      </c>
      <c r="S3603" s="3" t="s">
        <v>14552</v>
      </c>
      <c r="T3603" s="6" t="s">
        <v>53</v>
      </c>
      <c r="U3603" s="6" t="s">
        <v>14552</v>
      </c>
      <c r="V3603" s="6" t="s">
        <v>14553</v>
      </c>
      <c r="W3603" s="6" t="s">
        <v>14552</v>
      </c>
      <c r="X3603" s="6" t="s">
        <v>86</v>
      </c>
      <c r="Y3603" s="6" t="s">
        <v>14554</v>
      </c>
      <c r="Z3603" s="6" t="s">
        <v>14555</v>
      </c>
      <c r="AA3603" s="6" t="s">
        <v>47</v>
      </c>
    </row>
    <row r="3604" spans="1:27" x14ac:dyDescent="0.2">
      <c r="A3604" s="6">
        <v>2018</v>
      </c>
      <c r="B3604" s="6">
        <v>664120000</v>
      </c>
      <c r="C3604" s="6" t="s">
        <v>9046</v>
      </c>
      <c r="D3604" s="6" t="s">
        <v>23</v>
      </c>
      <c r="E3604" s="6" t="s">
        <v>23</v>
      </c>
      <c r="F3604" s="6" t="s">
        <v>23</v>
      </c>
      <c r="G3604" s="6" t="s">
        <v>668</v>
      </c>
      <c r="H3604" s="6" t="s">
        <v>26</v>
      </c>
      <c r="I3604" s="6">
        <v>52.29</v>
      </c>
      <c r="J3604" s="6">
        <v>424.86</v>
      </c>
      <c r="K3604" s="6">
        <v>1138.25</v>
      </c>
      <c r="L3604" s="6">
        <v>29.22</v>
      </c>
      <c r="M3604" s="6">
        <v>3882.63</v>
      </c>
      <c r="N3604" s="6">
        <v>3155.56</v>
      </c>
      <c r="O3604" s="6">
        <v>3424.06</v>
      </c>
      <c r="P3604" s="6">
        <v>2887.92</v>
      </c>
      <c r="Q3604" s="6">
        <v>0.92</v>
      </c>
      <c r="R3604" s="6" t="s">
        <v>47</v>
      </c>
      <c r="S3604" s="3" t="s">
        <v>14860</v>
      </c>
      <c r="T3604" s="6" t="s">
        <v>232</v>
      </c>
      <c r="U3604" s="6" t="s">
        <v>14860</v>
      </c>
      <c r="V3604" s="6" t="s">
        <v>14861</v>
      </c>
      <c r="W3604" s="6" t="s">
        <v>14860</v>
      </c>
      <c r="X3604" s="6" t="s">
        <v>27</v>
      </c>
      <c r="Y3604" s="6" t="s">
        <v>2095</v>
      </c>
      <c r="Z3604" s="6" t="s">
        <v>14862</v>
      </c>
      <c r="AA3604" s="6" t="s">
        <v>47</v>
      </c>
    </row>
    <row r="3605" spans="1:27" x14ac:dyDescent="0.2">
      <c r="A3605" s="6">
        <v>2018</v>
      </c>
      <c r="B3605" s="6">
        <v>257138000</v>
      </c>
      <c r="C3605" s="6" t="s">
        <v>12052</v>
      </c>
      <c r="D3605" s="6" t="s">
        <v>12052</v>
      </c>
      <c r="E3605" s="6" t="s">
        <v>12053</v>
      </c>
      <c r="F3605" s="6">
        <v>9717084</v>
      </c>
      <c r="G3605" s="6" t="s">
        <v>67</v>
      </c>
      <c r="H3605" s="6" t="s">
        <v>31</v>
      </c>
      <c r="I3605" s="6">
        <v>74</v>
      </c>
      <c r="J3605" s="6">
        <v>3580</v>
      </c>
      <c r="K3605" s="6">
        <v>4001.12</v>
      </c>
      <c r="L3605" s="6">
        <v>18.2</v>
      </c>
      <c r="M3605" s="6">
        <v>2763.22</v>
      </c>
      <c r="N3605" s="6">
        <v>623.24</v>
      </c>
      <c r="O3605" s="6">
        <v>132.61000000000001</v>
      </c>
      <c r="P3605" s="6">
        <v>88.81</v>
      </c>
      <c r="Q3605" s="6">
        <v>0.14000000000000001</v>
      </c>
      <c r="R3605" s="6" t="s">
        <v>12054</v>
      </c>
      <c r="S3605" s="6" t="s">
        <v>12055</v>
      </c>
      <c r="T3605" s="6" t="s">
        <v>586</v>
      </c>
      <c r="U3605" s="6" t="s">
        <v>12055</v>
      </c>
      <c r="V3605" s="6" t="s">
        <v>12056</v>
      </c>
      <c r="W3605" s="6" t="s">
        <v>12055</v>
      </c>
      <c r="X3605" s="6" t="s">
        <v>67</v>
      </c>
      <c r="Y3605" s="6" t="s">
        <v>47</v>
      </c>
      <c r="Z3605" s="6" t="s">
        <v>47</v>
      </c>
      <c r="AA3605" s="6" t="s">
        <v>47</v>
      </c>
    </row>
    <row r="3606" spans="1:27" x14ac:dyDescent="0.2">
      <c r="A3606" s="6">
        <v>2018</v>
      </c>
      <c r="B3606" s="6">
        <v>316001649</v>
      </c>
      <c r="C3606" s="6" t="s">
        <v>7062</v>
      </c>
      <c r="D3606" s="6" t="s">
        <v>7062</v>
      </c>
      <c r="E3606" s="6" t="s">
        <v>7063</v>
      </c>
      <c r="F3606" s="6" t="s">
        <v>23</v>
      </c>
      <c r="G3606" s="6" t="s">
        <v>76</v>
      </c>
      <c r="H3606" s="6" t="s">
        <v>88</v>
      </c>
      <c r="I3606" s="6">
        <v>22.66</v>
      </c>
      <c r="J3606" s="6">
        <v>67</v>
      </c>
      <c r="K3606" s="6">
        <v>317.05</v>
      </c>
      <c r="L3606" s="6">
        <v>5</v>
      </c>
      <c r="M3606" s="6">
        <v>1498.07</v>
      </c>
      <c r="N3606" s="6">
        <v>801.31</v>
      </c>
      <c r="O3606" s="6">
        <v>172.47</v>
      </c>
      <c r="P3606" s="6">
        <v>110.84</v>
      </c>
      <c r="Q3606" s="6">
        <v>0.14000000000000001</v>
      </c>
      <c r="R3606" s="6" t="s">
        <v>7064</v>
      </c>
      <c r="S3606" s="6" t="s">
        <v>7065</v>
      </c>
      <c r="T3606" s="6" t="s">
        <v>7066</v>
      </c>
      <c r="U3606" s="6" t="s">
        <v>7065</v>
      </c>
      <c r="V3606" s="6" t="s">
        <v>7067</v>
      </c>
      <c r="W3606" s="6" t="s">
        <v>7065</v>
      </c>
      <c r="X3606" s="6" t="s">
        <v>76</v>
      </c>
      <c r="Y3606" s="6" t="s">
        <v>47</v>
      </c>
      <c r="Z3606" s="6" t="s">
        <v>47</v>
      </c>
      <c r="AA3606" s="6" t="s">
        <v>47</v>
      </c>
    </row>
    <row r="3607" spans="1:27" x14ac:dyDescent="0.2">
      <c r="A3607" s="6">
        <v>2018</v>
      </c>
      <c r="B3607" s="6">
        <v>263418780</v>
      </c>
      <c r="C3607" s="6" t="s">
        <v>221</v>
      </c>
      <c r="D3607" s="6" t="s">
        <v>221</v>
      </c>
      <c r="E3607" s="6" t="s">
        <v>222</v>
      </c>
      <c r="F3607" s="6">
        <v>8743787</v>
      </c>
      <c r="G3607" s="6" t="s">
        <v>223</v>
      </c>
      <c r="H3607" s="6" t="s">
        <v>26</v>
      </c>
      <c r="I3607" s="6">
        <v>24.79</v>
      </c>
      <c r="J3607" s="6">
        <v>167.19</v>
      </c>
      <c r="K3607" s="6">
        <v>350</v>
      </c>
      <c r="L3607" s="6">
        <v>8.02</v>
      </c>
      <c r="M3607" s="6">
        <v>5600.05</v>
      </c>
      <c r="N3607" s="6">
        <v>2940.94</v>
      </c>
      <c r="O3607" s="6">
        <v>2343.65</v>
      </c>
      <c r="P3607" s="6">
        <v>1441.41</v>
      </c>
      <c r="Q3607" s="6">
        <v>0.49</v>
      </c>
      <c r="R3607" s="6" t="s">
        <v>224</v>
      </c>
      <c r="S3607" s="6" t="s">
        <v>225</v>
      </c>
      <c r="T3607" s="6" t="s">
        <v>80</v>
      </c>
      <c r="U3607" s="6" t="s">
        <v>225</v>
      </c>
      <c r="V3607" s="6" t="s">
        <v>226</v>
      </c>
      <c r="W3607" s="6" t="s">
        <v>225</v>
      </c>
      <c r="X3607" s="6" t="s">
        <v>223</v>
      </c>
      <c r="Y3607" s="6" t="s">
        <v>47</v>
      </c>
      <c r="Z3607" s="6" t="s">
        <v>47</v>
      </c>
      <c r="AA3607" s="6" t="s">
        <v>15141</v>
      </c>
    </row>
    <row r="3608" spans="1:27" x14ac:dyDescent="0.2">
      <c r="A3608" s="6">
        <v>2018</v>
      </c>
      <c r="B3608" s="6">
        <v>660002700</v>
      </c>
      <c r="C3608" s="6" t="s">
        <v>7081</v>
      </c>
      <c r="D3608" s="6" t="s">
        <v>7081</v>
      </c>
      <c r="E3608" s="6" t="s">
        <v>7082</v>
      </c>
      <c r="F3608" s="6" t="s">
        <v>23</v>
      </c>
      <c r="G3608" s="6" t="s">
        <v>842</v>
      </c>
      <c r="H3608" s="6" t="s">
        <v>26</v>
      </c>
      <c r="I3608" s="6">
        <v>25.84</v>
      </c>
      <c r="J3608" s="6">
        <v>127</v>
      </c>
      <c r="K3608" s="6">
        <v>324.2</v>
      </c>
      <c r="L3608" s="6">
        <v>9.7899999999999991</v>
      </c>
      <c r="M3608" s="6">
        <v>3888.1</v>
      </c>
      <c r="N3608" s="6">
        <v>1633.29</v>
      </c>
      <c r="O3608" s="6">
        <v>863.09</v>
      </c>
      <c r="P3608" s="6">
        <v>403.35</v>
      </c>
      <c r="Q3608" s="6">
        <v>0.25</v>
      </c>
      <c r="R3608" s="6" t="s">
        <v>7083</v>
      </c>
      <c r="S3608" s="6" t="s">
        <v>7084</v>
      </c>
      <c r="T3608" s="6" t="s">
        <v>7085</v>
      </c>
      <c r="U3608" s="6" t="s">
        <v>7086</v>
      </c>
      <c r="V3608" s="6" t="s">
        <v>7087</v>
      </c>
      <c r="W3608" s="6" t="s">
        <v>7086</v>
      </c>
      <c r="X3608" s="6" t="s">
        <v>842</v>
      </c>
      <c r="Y3608" s="6" t="s">
        <v>47</v>
      </c>
      <c r="Z3608" s="6" t="s">
        <v>47</v>
      </c>
      <c r="AA3608" s="6" t="s">
        <v>47</v>
      </c>
    </row>
    <row r="3609" spans="1:27" x14ac:dyDescent="0.2">
      <c r="A3609" s="6">
        <v>2018</v>
      </c>
      <c r="B3609" s="6">
        <v>273523400</v>
      </c>
      <c r="C3609" s="6" t="s">
        <v>13468</v>
      </c>
      <c r="D3609" s="6" t="s">
        <v>13468</v>
      </c>
      <c r="E3609" s="6" t="s">
        <v>13469</v>
      </c>
      <c r="F3609" s="6">
        <v>8607232</v>
      </c>
      <c r="G3609" s="6" t="s">
        <v>82</v>
      </c>
      <c r="H3609" s="6" t="s">
        <v>31</v>
      </c>
      <c r="I3609" s="6">
        <v>120.7</v>
      </c>
      <c r="J3609" s="6">
        <v>7765</v>
      </c>
      <c r="K3609" s="6">
        <v>5296</v>
      </c>
      <c r="L3609" s="6">
        <v>68.78</v>
      </c>
      <c r="M3609" s="6">
        <v>733.53</v>
      </c>
      <c r="N3609" s="6">
        <v>443.23</v>
      </c>
      <c r="O3609" s="6">
        <v>108.39</v>
      </c>
      <c r="P3609" s="6">
        <v>53.56</v>
      </c>
      <c r="Q3609" s="6">
        <v>0.12</v>
      </c>
      <c r="R3609" s="6" t="s">
        <v>13470</v>
      </c>
      <c r="S3609" s="6" t="s">
        <v>13471</v>
      </c>
      <c r="T3609" s="6" t="s">
        <v>35</v>
      </c>
      <c r="U3609" s="6" t="s">
        <v>13472</v>
      </c>
      <c r="V3609" s="6" t="s">
        <v>13473</v>
      </c>
      <c r="W3609" s="6" t="s">
        <v>13472</v>
      </c>
      <c r="X3609" s="6" t="s">
        <v>82</v>
      </c>
      <c r="Y3609" s="6" t="s">
        <v>47</v>
      </c>
      <c r="Z3609" s="6" t="s">
        <v>47</v>
      </c>
      <c r="AA3609" s="6" t="s">
        <v>47</v>
      </c>
    </row>
    <row r="3610" spans="1:27" x14ac:dyDescent="0.2">
      <c r="A3610" s="6">
        <v>2018</v>
      </c>
      <c r="B3610" s="6">
        <v>440801000</v>
      </c>
      <c r="C3610" s="6" t="s">
        <v>12064</v>
      </c>
      <c r="D3610" s="6" t="s">
        <v>12064</v>
      </c>
      <c r="E3610" s="6" t="s">
        <v>12065</v>
      </c>
      <c r="F3610" s="6">
        <v>8716057</v>
      </c>
      <c r="G3610" s="6" t="s">
        <v>100</v>
      </c>
      <c r="H3610" s="6" t="s">
        <v>26</v>
      </c>
      <c r="I3610" s="6">
        <v>49.08</v>
      </c>
      <c r="J3610" s="6">
        <v>480.3</v>
      </c>
      <c r="K3610" s="6">
        <v>891.9</v>
      </c>
      <c r="L3610" s="6">
        <v>25</v>
      </c>
      <c r="M3610" s="6">
        <v>7605.76</v>
      </c>
      <c r="N3610" s="6">
        <v>4189.8500000000004</v>
      </c>
      <c r="O3610" s="6">
        <v>6245.57</v>
      </c>
      <c r="P3610" s="6">
        <v>3764.17</v>
      </c>
      <c r="Q3610" s="6">
        <v>0.9</v>
      </c>
      <c r="R3610" s="6" t="s">
        <v>12066</v>
      </c>
      <c r="S3610" s="6" t="s">
        <v>12067</v>
      </c>
      <c r="T3610" s="6" t="s">
        <v>95</v>
      </c>
      <c r="U3610" s="6" t="s">
        <v>12067</v>
      </c>
      <c r="V3610" s="6" t="s">
        <v>12068</v>
      </c>
      <c r="W3610" s="6" t="s">
        <v>12067</v>
      </c>
      <c r="X3610" s="6" t="s">
        <v>100</v>
      </c>
      <c r="Y3610" s="6" t="s">
        <v>47</v>
      </c>
      <c r="Z3610" s="6" t="s">
        <v>47</v>
      </c>
      <c r="AA3610" s="6" t="s">
        <v>15209</v>
      </c>
    </row>
    <row r="3611" spans="1:27" x14ac:dyDescent="0.2">
      <c r="A3611" s="6">
        <v>2018</v>
      </c>
      <c r="B3611" s="6">
        <v>257327000</v>
      </c>
      <c r="C3611" s="6" t="s">
        <v>8151</v>
      </c>
      <c r="D3611" s="6" t="s">
        <v>8151</v>
      </c>
      <c r="E3611" s="6" t="s">
        <v>8152</v>
      </c>
      <c r="F3611" s="6">
        <v>9213973</v>
      </c>
      <c r="G3611" s="6" t="s">
        <v>67</v>
      </c>
      <c r="H3611" s="6" t="s">
        <v>31</v>
      </c>
      <c r="I3611" s="6">
        <v>68.3</v>
      </c>
      <c r="J3611" s="6">
        <v>2190</v>
      </c>
      <c r="K3611" s="6">
        <v>5521.4</v>
      </c>
      <c r="L3611" s="6">
        <v>13.3</v>
      </c>
      <c r="M3611" s="6">
        <v>2489.2399999999998</v>
      </c>
      <c r="N3611" s="6">
        <v>462.28</v>
      </c>
      <c r="O3611" s="6">
        <v>111.3</v>
      </c>
      <c r="P3611" s="6">
        <v>50.97</v>
      </c>
      <c r="Q3611" s="6">
        <v>0.11</v>
      </c>
      <c r="R3611" s="6" t="s">
        <v>8153</v>
      </c>
      <c r="S3611" s="6" t="s">
        <v>15342</v>
      </c>
      <c r="T3611" s="6" t="s">
        <v>586</v>
      </c>
      <c r="U3611" s="6" t="s">
        <v>15342</v>
      </c>
      <c r="V3611" s="6" t="s">
        <v>8154</v>
      </c>
      <c r="W3611" s="6" t="s">
        <v>8155</v>
      </c>
      <c r="X3611" s="6" t="s">
        <v>67</v>
      </c>
      <c r="Y3611" s="6" t="s">
        <v>8157</v>
      </c>
      <c r="Z3611" s="6" t="s">
        <v>8156</v>
      </c>
      <c r="AA3611" s="6" t="s">
        <v>47</v>
      </c>
    </row>
    <row r="3612" spans="1:27" x14ac:dyDescent="0.2">
      <c r="A3612" s="6">
        <v>2018</v>
      </c>
      <c r="B3612" s="6">
        <v>263415290</v>
      </c>
      <c r="C3612" s="6" t="s">
        <v>9401</v>
      </c>
      <c r="D3612" s="6" t="s">
        <v>9401</v>
      </c>
      <c r="E3612" s="6" t="s">
        <v>9402</v>
      </c>
      <c r="F3612" s="6">
        <v>8734671</v>
      </c>
      <c r="G3612" s="6" t="s">
        <v>223</v>
      </c>
      <c r="H3612" s="6" t="s">
        <v>26</v>
      </c>
      <c r="I3612" s="6">
        <v>35</v>
      </c>
      <c r="J3612" s="6">
        <v>481</v>
      </c>
      <c r="K3612" s="6">
        <v>662.15</v>
      </c>
      <c r="L3612" s="6">
        <v>15</v>
      </c>
      <c r="M3612" s="6">
        <v>5969.33</v>
      </c>
      <c r="N3612" s="6">
        <v>1486.14</v>
      </c>
      <c r="O3612" s="6">
        <v>5087.59</v>
      </c>
      <c r="P3612" s="6">
        <v>1482.62</v>
      </c>
      <c r="Q3612" s="6">
        <v>1</v>
      </c>
      <c r="R3612" s="6" t="s">
        <v>9403</v>
      </c>
      <c r="S3612" s="6" t="s">
        <v>9404</v>
      </c>
      <c r="T3612" s="6" t="s">
        <v>53</v>
      </c>
      <c r="U3612" s="6" t="s">
        <v>9404</v>
      </c>
      <c r="V3612" s="6" t="s">
        <v>9405</v>
      </c>
      <c r="W3612" s="6" t="s">
        <v>9404</v>
      </c>
      <c r="X3612" s="6" t="s">
        <v>223</v>
      </c>
      <c r="Y3612" s="6" t="s">
        <v>47</v>
      </c>
      <c r="Z3612" s="6" t="s">
        <v>47</v>
      </c>
      <c r="AA3612" s="6" t="s">
        <v>47</v>
      </c>
    </row>
    <row r="3613" spans="1:27" x14ac:dyDescent="0.2">
      <c r="A3613" s="6">
        <v>2018</v>
      </c>
      <c r="B3613" s="6">
        <v>416118500</v>
      </c>
      <c r="C3613" s="6" t="s">
        <v>3980</v>
      </c>
      <c r="D3613" s="6" t="s">
        <v>3983</v>
      </c>
      <c r="E3613" s="6" t="s">
        <v>3981</v>
      </c>
      <c r="F3613" s="6">
        <v>8970782</v>
      </c>
      <c r="G3613" s="6" t="s">
        <v>27</v>
      </c>
      <c r="H3613" s="6" t="s">
        <v>26</v>
      </c>
      <c r="I3613" s="6">
        <v>40</v>
      </c>
      <c r="J3613" s="6">
        <v>296</v>
      </c>
      <c r="K3613" s="6">
        <v>746</v>
      </c>
      <c r="L3613" s="6">
        <v>22.09</v>
      </c>
      <c r="M3613" s="6">
        <v>6794.26</v>
      </c>
      <c r="N3613" s="6">
        <v>4594.24</v>
      </c>
      <c r="O3613" s="6">
        <v>5919.57</v>
      </c>
      <c r="P3613" s="6">
        <v>4580.38</v>
      </c>
      <c r="Q3613" s="6">
        <v>1</v>
      </c>
      <c r="R3613" s="6" t="s">
        <v>3982</v>
      </c>
      <c r="S3613" s="6" t="s">
        <v>3984</v>
      </c>
      <c r="T3613" s="6" t="s">
        <v>95</v>
      </c>
      <c r="U3613" s="6" t="s">
        <v>3984</v>
      </c>
      <c r="V3613" s="6" t="s">
        <v>3985</v>
      </c>
      <c r="W3613" s="6" t="s">
        <v>3984</v>
      </c>
      <c r="X3613" s="6" t="s">
        <v>27</v>
      </c>
      <c r="Y3613" s="6" t="s">
        <v>47</v>
      </c>
      <c r="Z3613" s="6" t="s">
        <v>47</v>
      </c>
      <c r="AA3613" s="6" t="s">
        <v>14912</v>
      </c>
    </row>
    <row r="3614" spans="1:27" x14ac:dyDescent="0.2">
      <c r="A3614" s="6">
        <v>2018</v>
      </c>
      <c r="B3614" s="6">
        <v>367344000</v>
      </c>
      <c r="C3614" s="6" t="s">
        <v>10998</v>
      </c>
      <c r="D3614" s="6" t="s">
        <v>23</v>
      </c>
      <c r="E3614" s="6" t="s">
        <v>10999</v>
      </c>
      <c r="F3614" s="6">
        <v>9517276</v>
      </c>
      <c r="G3614" s="6" t="s">
        <v>86</v>
      </c>
      <c r="H3614" s="6" t="s">
        <v>146</v>
      </c>
      <c r="I3614" s="6">
        <v>66.61</v>
      </c>
      <c r="J3614" s="6">
        <v>1481.75</v>
      </c>
      <c r="K3614" s="6">
        <v>2346.0500000000002</v>
      </c>
      <c r="L3614" s="6">
        <v>39</v>
      </c>
      <c r="M3614" s="6">
        <v>5798.25</v>
      </c>
      <c r="N3614" s="6">
        <v>1223.25</v>
      </c>
      <c r="O3614" s="6">
        <v>753.6</v>
      </c>
      <c r="P3614" s="6">
        <v>162.41999999999999</v>
      </c>
      <c r="Q3614" s="6">
        <v>0.13</v>
      </c>
      <c r="R3614" s="6" t="s">
        <v>11000</v>
      </c>
      <c r="S3614" s="6" t="s">
        <v>15771</v>
      </c>
      <c r="T3614" s="6" t="s">
        <v>60</v>
      </c>
      <c r="U3614" s="6" t="s">
        <v>15771</v>
      </c>
      <c r="V3614" s="6" t="s">
        <v>15901</v>
      </c>
      <c r="W3614" s="6" t="s">
        <v>9493</v>
      </c>
      <c r="X3614" s="6" t="s">
        <v>86</v>
      </c>
      <c r="Y3614" s="6" t="s">
        <v>15902</v>
      </c>
      <c r="Z3614" s="6" t="s">
        <v>15903</v>
      </c>
      <c r="AA3614" s="3" t="s">
        <v>47</v>
      </c>
    </row>
    <row r="3615" spans="1:27" x14ac:dyDescent="0.2">
      <c r="A3615" s="6">
        <v>2018</v>
      </c>
      <c r="B3615" s="6">
        <v>338793000</v>
      </c>
      <c r="C3615" s="6" t="s">
        <v>9489</v>
      </c>
      <c r="D3615" s="6" t="s">
        <v>9489</v>
      </c>
      <c r="E3615" s="6" t="s">
        <v>9490</v>
      </c>
      <c r="F3615" s="6">
        <v>9517264</v>
      </c>
      <c r="G3615" s="6" t="s">
        <v>86</v>
      </c>
      <c r="H3615" s="6" t="s">
        <v>146</v>
      </c>
      <c r="I3615" s="6">
        <v>65.3</v>
      </c>
      <c r="J3615" s="6">
        <v>1481.75</v>
      </c>
      <c r="K3615" s="6">
        <v>2320.79</v>
      </c>
      <c r="L3615" s="6">
        <v>37</v>
      </c>
      <c r="M3615" s="6">
        <v>7212.76</v>
      </c>
      <c r="N3615" s="6">
        <v>2009</v>
      </c>
      <c r="O3615" s="6">
        <v>800.7</v>
      </c>
      <c r="P3615" s="6">
        <v>196.31</v>
      </c>
      <c r="Q3615" s="6">
        <v>0.1</v>
      </c>
      <c r="R3615" s="6" t="s">
        <v>9491</v>
      </c>
      <c r="S3615" s="6" t="s">
        <v>9492</v>
      </c>
      <c r="T3615" s="6" t="s">
        <v>53</v>
      </c>
      <c r="U3615" s="6" t="s">
        <v>9493</v>
      </c>
      <c r="V3615" s="6" t="s">
        <v>9494</v>
      </c>
      <c r="W3615" s="6" t="s">
        <v>9493</v>
      </c>
      <c r="X3615" s="6" t="s">
        <v>86</v>
      </c>
      <c r="Y3615" s="6" t="s">
        <v>15345</v>
      </c>
      <c r="Z3615" s="6" t="s">
        <v>9495</v>
      </c>
      <c r="AA3615" s="6" t="s">
        <v>15210</v>
      </c>
    </row>
    <row r="3616" spans="1:27" x14ac:dyDescent="0.2">
      <c r="A3616" s="6">
        <v>2018</v>
      </c>
      <c r="B3616" s="6">
        <v>367767000</v>
      </c>
      <c r="C3616" s="6" t="s">
        <v>9496</v>
      </c>
      <c r="D3616" s="6" t="s">
        <v>9496</v>
      </c>
      <c r="E3616" s="6" t="s">
        <v>9497</v>
      </c>
      <c r="F3616" s="6">
        <v>9097343</v>
      </c>
      <c r="G3616" s="6" t="s">
        <v>86</v>
      </c>
      <c r="H3616" s="6" t="s">
        <v>146</v>
      </c>
      <c r="I3616" s="6">
        <v>66.36</v>
      </c>
      <c r="J3616" s="6">
        <v>1150.08</v>
      </c>
      <c r="K3616" s="6">
        <v>2320.79</v>
      </c>
      <c r="L3616" s="6">
        <v>37</v>
      </c>
      <c r="M3616" s="6">
        <v>7531.62</v>
      </c>
      <c r="N3616" s="6">
        <v>1947.46</v>
      </c>
      <c r="O3616" s="6">
        <v>929.9</v>
      </c>
      <c r="P3616" s="6">
        <v>216.74</v>
      </c>
      <c r="Q3616" s="6">
        <v>0.11</v>
      </c>
      <c r="R3616" s="6" t="s">
        <v>9498</v>
      </c>
      <c r="S3616" s="6" t="s">
        <v>9499</v>
      </c>
      <c r="T3616" s="6" t="s">
        <v>53</v>
      </c>
      <c r="U3616" s="6" t="s">
        <v>9493</v>
      </c>
      <c r="V3616" s="6" t="s">
        <v>9494</v>
      </c>
      <c r="W3616" s="6" t="s">
        <v>9493</v>
      </c>
      <c r="X3616" s="6" t="s">
        <v>86</v>
      </c>
      <c r="Y3616" s="6" t="s">
        <v>15345</v>
      </c>
      <c r="Z3616" s="6" t="s">
        <v>9495</v>
      </c>
      <c r="AA3616" s="6" t="s">
        <v>15210</v>
      </c>
    </row>
    <row r="3617" spans="1:27" x14ac:dyDescent="0.2">
      <c r="A3617" s="6">
        <v>2018</v>
      </c>
      <c r="B3617" s="6">
        <v>366020000</v>
      </c>
      <c r="C3617" s="6" t="s">
        <v>9506</v>
      </c>
      <c r="D3617" s="6" t="s">
        <v>9506</v>
      </c>
      <c r="E3617" s="6" t="s">
        <v>9507</v>
      </c>
      <c r="F3617" s="6">
        <v>8996310</v>
      </c>
      <c r="G3617" s="6" t="s">
        <v>86</v>
      </c>
      <c r="H3617" s="6" t="s">
        <v>146</v>
      </c>
      <c r="I3617" s="6">
        <v>67.23</v>
      </c>
      <c r="J3617" s="6">
        <v>1517</v>
      </c>
      <c r="K3617" s="6">
        <v>2296.31</v>
      </c>
      <c r="L3617" s="6">
        <v>39</v>
      </c>
      <c r="M3617" s="6">
        <v>7323.38</v>
      </c>
      <c r="N3617" s="6">
        <v>2159.48</v>
      </c>
      <c r="O3617" s="6">
        <v>774.16</v>
      </c>
      <c r="P3617" s="6">
        <v>168.36</v>
      </c>
      <c r="Q3617" s="6">
        <v>0.08</v>
      </c>
      <c r="R3617" s="6" t="s">
        <v>9508</v>
      </c>
      <c r="S3617" s="6" t="s">
        <v>9509</v>
      </c>
      <c r="T3617" s="6" t="s">
        <v>53</v>
      </c>
      <c r="U3617" s="6" t="s">
        <v>9493</v>
      </c>
      <c r="V3617" s="6" t="s">
        <v>9494</v>
      </c>
      <c r="W3617" s="6" t="s">
        <v>9493</v>
      </c>
      <c r="X3617" s="6" t="s">
        <v>86</v>
      </c>
      <c r="Y3617" s="6" t="s">
        <v>15345</v>
      </c>
      <c r="Z3617" s="6" t="s">
        <v>9495</v>
      </c>
      <c r="AA3617" s="6" t="s">
        <v>15210</v>
      </c>
    </row>
    <row r="3618" spans="1:27" x14ac:dyDescent="0.2">
      <c r="A3618" s="6">
        <v>2018</v>
      </c>
      <c r="B3618" s="6">
        <v>367463000</v>
      </c>
      <c r="C3618" s="6" t="s">
        <v>9540</v>
      </c>
      <c r="D3618" s="6" t="s">
        <v>9540</v>
      </c>
      <c r="E3618" s="6" t="s">
        <v>9541</v>
      </c>
      <c r="F3618" s="6">
        <v>9097317</v>
      </c>
      <c r="G3618" s="6" t="s">
        <v>86</v>
      </c>
      <c r="H3618" s="6" t="s">
        <v>146</v>
      </c>
      <c r="I3618" s="6">
        <v>66.77</v>
      </c>
      <c r="J3618" s="6">
        <v>1456.5</v>
      </c>
      <c r="K3618" s="6">
        <v>2341.4699999999998</v>
      </c>
      <c r="L3618" s="6">
        <v>39</v>
      </c>
      <c r="M3618" s="6">
        <v>6074.96</v>
      </c>
      <c r="N3618" s="6">
        <v>1372.48</v>
      </c>
      <c r="O3618" s="6">
        <v>958.75</v>
      </c>
      <c r="P3618" s="6">
        <v>245.97</v>
      </c>
      <c r="Q3618" s="6">
        <v>0.18</v>
      </c>
      <c r="R3618" s="6" t="s">
        <v>9542</v>
      </c>
      <c r="S3618" s="6" t="s">
        <v>9543</v>
      </c>
      <c r="T3618" s="6" t="s">
        <v>53</v>
      </c>
      <c r="U3618" s="6" t="s">
        <v>9493</v>
      </c>
      <c r="V3618" s="6" t="s">
        <v>9494</v>
      </c>
      <c r="W3618" s="6" t="s">
        <v>9493</v>
      </c>
      <c r="X3618" s="6" t="s">
        <v>86</v>
      </c>
      <c r="Y3618" s="6" t="s">
        <v>15345</v>
      </c>
      <c r="Z3618" s="6" t="s">
        <v>9495</v>
      </c>
      <c r="AA3618" s="6" t="s">
        <v>15210</v>
      </c>
    </row>
    <row r="3619" spans="1:27" x14ac:dyDescent="0.2">
      <c r="A3619" s="6">
        <v>2018</v>
      </c>
      <c r="B3619" s="6">
        <v>367084000</v>
      </c>
      <c r="C3619" s="6" t="s">
        <v>10947</v>
      </c>
      <c r="D3619" s="6" t="s">
        <v>10947</v>
      </c>
      <c r="E3619" s="6" t="s">
        <v>10948</v>
      </c>
      <c r="F3619" s="6">
        <v>8996188</v>
      </c>
      <c r="G3619" s="6" t="s">
        <v>86</v>
      </c>
      <c r="H3619" s="6" t="s">
        <v>146</v>
      </c>
      <c r="I3619" s="6">
        <v>66.03</v>
      </c>
      <c r="J3619" s="6">
        <v>1382</v>
      </c>
      <c r="K3619" s="6">
        <v>2266.87</v>
      </c>
      <c r="L3619" s="6">
        <v>39</v>
      </c>
      <c r="M3619" s="6">
        <v>6207.61</v>
      </c>
      <c r="N3619" s="6">
        <v>1578.68</v>
      </c>
      <c r="O3619" s="6">
        <v>613.75</v>
      </c>
      <c r="P3619" s="6">
        <v>135.51</v>
      </c>
      <c r="Q3619" s="6">
        <v>0.09</v>
      </c>
      <c r="R3619" s="6" t="s">
        <v>10949</v>
      </c>
      <c r="S3619" s="6" t="s">
        <v>10950</v>
      </c>
      <c r="T3619" s="6" t="s">
        <v>53</v>
      </c>
      <c r="U3619" s="6" t="s">
        <v>9493</v>
      </c>
      <c r="V3619" s="6" t="s">
        <v>9494</v>
      </c>
      <c r="W3619" s="6" t="s">
        <v>9493</v>
      </c>
      <c r="X3619" s="6" t="s">
        <v>86</v>
      </c>
      <c r="Y3619" s="6" t="s">
        <v>15345</v>
      </c>
      <c r="Z3619" s="6" t="s">
        <v>9495</v>
      </c>
      <c r="AA3619" s="6" t="s">
        <v>15210</v>
      </c>
    </row>
    <row r="3620" spans="1:27" x14ac:dyDescent="0.2">
      <c r="A3620" s="6">
        <v>2018</v>
      </c>
      <c r="B3620" s="6">
        <v>366903000</v>
      </c>
      <c r="C3620" s="6" t="s">
        <v>11029</v>
      </c>
      <c r="D3620" s="6" t="s">
        <v>11029</v>
      </c>
      <c r="E3620" s="6" t="s">
        <v>11030</v>
      </c>
      <c r="F3620" s="6">
        <v>9097355</v>
      </c>
      <c r="G3620" s="6" t="s">
        <v>86</v>
      </c>
      <c r="H3620" s="6" t="s">
        <v>146</v>
      </c>
      <c r="I3620" s="6">
        <v>66.86</v>
      </c>
      <c r="J3620" s="6">
        <v>1383</v>
      </c>
      <c r="K3620" s="6">
        <v>2346.0500000000002</v>
      </c>
      <c r="L3620" s="6">
        <v>39</v>
      </c>
      <c r="M3620" s="6">
        <v>6950.76</v>
      </c>
      <c r="N3620" s="6">
        <v>1818.61</v>
      </c>
      <c r="O3620" s="6">
        <v>715.15</v>
      </c>
      <c r="P3620" s="6">
        <v>179.34</v>
      </c>
      <c r="Q3620" s="6">
        <v>0.1</v>
      </c>
      <c r="R3620" s="6" t="s">
        <v>11031</v>
      </c>
      <c r="S3620" s="6" t="s">
        <v>11032</v>
      </c>
      <c r="T3620" s="6" t="s">
        <v>53</v>
      </c>
      <c r="U3620" s="6" t="s">
        <v>9493</v>
      </c>
      <c r="V3620" s="6" t="s">
        <v>9494</v>
      </c>
      <c r="W3620" s="6" t="s">
        <v>9493</v>
      </c>
      <c r="X3620" s="6" t="s">
        <v>86</v>
      </c>
      <c r="Y3620" s="6" t="s">
        <v>15345</v>
      </c>
      <c r="Z3620" s="6" t="s">
        <v>9495</v>
      </c>
      <c r="AA3620" s="6" t="s">
        <v>15210</v>
      </c>
    </row>
    <row r="3621" spans="1:27" x14ac:dyDescent="0.2">
      <c r="A3621" s="6">
        <v>2018</v>
      </c>
      <c r="B3621" s="6">
        <v>338074000</v>
      </c>
      <c r="C3621" s="6" t="s">
        <v>11035</v>
      </c>
      <c r="D3621" s="6" t="s">
        <v>11035</v>
      </c>
      <c r="E3621" s="6" t="s">
        <v>11036</v>
      </c>
      <c r="F3621" s="6">
        <v>9097379</v>
      </c>
      <c r="G3621" s="6" t="s">
        <v>86</v>
      </c>
      <c r="H3621" s="6" t="s">
        <v>146</v>
      </c>
      <c r="I3621" s="6">
        <v>67.06</v>
      </c>
      <c r="J3621" s="6">
        <v>1383</v>
      </c>
      <c r="K3621" s="6">
        <v>2338.7399999999998</v>
      </c>
      <c r="L3621" s="6">
        <v>38</v>
      </c>
      <c r="M3621" s="6">
        <v>6942.71</v>
      </c>
      <c r="N3621" s="6">
        <v>2125.23</v>
      </c>
      <c r="O3621" s="6">
        <v>796.08</v>
      </c>
      <c r="P3621" s="6">
        <v>190.41</v>
      </c>
      <c r="Q3621" s="6">
        <v>0.09</v>
      </c>
      <c r="R3621" s="6" t="s">
        <v>11037</v>
      </c>
      <c r="S3621" s="6" t="s">
        <v>11038</v>
      </c>
      <c r="T3621" s="6" t="s">
        <v>53</v>
      </c>
      <c r="U3621" s="6" t="s">
        <v>9493</v>
      </c>
      <c r="V3621" s="6" t="s">
        <v>9494</v>
      </c>
      <c r="W3621" s="6" t="s">
        <v>9493</v>
      </c>
      <c r="X3621" s="6" t="s">
        <v>86</v>
      </c>
      <c r="Y3621" s="6" t="s">
        <v>15345</v>
      </c>
      <c r="Z3621" s="6" t="s">
        <v>9495</v>
      </c>
      <c r="AA3621" s="6" t="s">
        <v>15210</v>
      </c>
    </row>
    <row r="3622" spans="1:27" x14ac:dyDescent="0.2">
      <c r="A3622" s="6">
        <v>2018</v>
      </c>
      <c r="B3622" s="6">
        <v>273354130</v>
      </c>
      <c r="C3622" s="6" t="s">
        <v>9773</v>
      </c>
      <c r="D3622" s="6" t="s">
        <v>23</v>
      </c>
      <c r="E3622" s="6" t="s">
        <v>9774</v>
      </c>
      <c r="F3622" s="6">
        <v>9083005</v>
      </c>
      <c r="G3622" s="6" t="s">
        <v>82</v>
      </c>
      <c r="H3622" s="6" t="s">
        <v>29</v>
      </c>
      <c r="I3622" s="6">
        <v>61.52</v>
      </c>
      <c r="J3622" s="6">
        <v>1292</v>
      </c>
      <c r="K3622" s="6">
        <v>1620</v>
      </c>
      <c r="L3622" s="6">
        <v>27</v>
      </c>
      <c r="M3622" s="6">
        <v>1732.76</v>
      </c>
      <c r="N3622" s="6">
        <v>42.04</v>
      </c>
      <c r="O3622" s="6">
        <v>256.64</v>
      </c>
      <c r="P3622" s="6">
        <v>25.49</v>
      </c>
      <c r="Q3622" s="6">
        <v>0.61</v>
      </c>
      <c r="R3622" s="6" t="s">
        <v>9775</v>
      </c>
      <c r="S3622" s="6" t="s">
        <v>9775</v>
      </c>
      <c r="T3622" s="6" t="s">
        <v>60</v>
      </c>
      <c r="U3622" s="6" t="s">
        <v>16555</v>
      </c>
      <c r="V3622" s="6" t="s">
        <v>16556</v>
      </c>
      <c r="W3622" s="6" t="s">
        <v>16555</v>
      </c>
      <c r="X3622" s="6" t="s">
        <v>82</v>
      </c>
      <c r="Y3622" s="6" t="s">
        <v>47</v>
      </c>
      <c r="Z3622" s="6" t="s">
        <v>47</v>
      </c>
      <c r="AA3622" s="3" t="s">
        <v>47</v>
      </c>
    </row>
    <row r="3623" spans="1:27" x14ac:dyDescent="0.2">
      <c r="A3623" s="6">
        <v>2018</v>
      </c>
      <c r="B3623" s="6">
        <v>416004299</v>
      </c>
      <c r="C3623" s="6" t="s">
        <v>13575</v>
      </c>
      <c r="D3623" s="6" t="s">
        <v>13575</v>
      </c>
      <c r="E3623" s="6" t="s">
        <v>13576</v>
      </c>
      <c r="F3623" s="6">
        <v>8778380</v>
      </c>
      <c r="G3623" s="6" t="s">
        <v>27</v>
      </c>
      <c r="H3623" s="6" t="s">
        <v>26</v>
      </c>
      <c r="I3623" s="6">
        <v>23.9</v>
      </c>
      <c r="J3623" s="6">
        <v>99.53</v>
      </c>
      <c r="K3623" s="6">
        <v>701.24</v>
      </c>
      <c r="L3623" s="6">
        <v>14</v>
      </c>
      <c r="M3623" s="6">
        <v>7208.24</v>
      </c>
      <c r="N3623" s="6">
        <v>4991.51</v>
      </c>
      <c r="O3623" s="6">
        <v>2049.61</v>
      </c>
      <c r="P3623" s="6">
        <v>1663.61</v>
      </c>
      <c r="Q3623" s="6">
        <v>0.33</v>
      </c>
      <c r="R3623" s="6" t="s">
        <v>13577</v>
      </c>
      <c r="S3623" s="4" t="s">
        <v>13574</v>
      </c>
      <c r="T3623" s="6" t="s">
        <v>53</v>
      </c>
      <c r="U3623" s="6" t="s">
        <v>16312</v>
      </c>
      <c r="V3623" s="6" t="s">
        <v>16317</v>
      </c>
      <c r="W3623" s="6" t="s">
        <v>16312</v>
      </c>
      <c r="X3623" s="7" t="s">
        <v>1179</v>
      </c>
      <c r="Y3623" s="3" t="s">
        <v>47</v>
      </c>
      <c r="Z3623" s="3" t="s">
        <v>47</v>
      </c>
      <c r="AA3623" s="3" t="s">
        <v>47</v>
      </c>
    </row>
    <row r="3624" spans="1:27" x14ac:dyDescent="0.2">
      <c r="A3624" s="6">
        <v>2018</v>
      </c>
      <c r="B3624" s="6">
        <v>416226700</v>
      </c>
      <c r="C3624" s="6" t="s">
        <v>1798</v>
      </c>
      <c r="D3624" s="6" t="s">
        <v>23</v>
      </c>
      <c r="E3624" s="6" t="s">
        <v>1799</v>
      </c>
      <c r="F3624" s="6" t="s">
        <v>23</v>
      </c>
      <c r="G3624" s="6" t="s">
        <v>27</v>
      </c>
      <c r="H3624" s="6" t="s">
        <v>26</v>
      </c>
      <c r="I3624" s="6">
        <v>26.17</v>
      </c>
      <c r="J3624" s="6">
        <v>99.45</v>
      </c>
      <c r="K3624" s="6">
        <v>525.01</v>
      </c>
      <c r="L3624" s="6">
        <v>13.43</v>
      </c>
      <c r="M3624" s="6">
        <v>1281.67</v>
      </c>
      <c r="N3624" s="6">
        <v>435.36</v>
      </c>
      <c r="O3624" s="6">
        <v>532.13</v>
      </c>
      <c r="P3624" s="6">
        <v>330.5</v>
      </c>
      <c r="Q3624" s="6">
        <v>0.76</v>
      </c>
      <c r="R3624" s="6" t="s">
        <v>1800</v>
      </c>
      <c r="S3624" s="4" t="s">
        <v>16155</v>
      </c>
      <c r="T3624" s="6" t="s">
        <v>60</v>
      </c>
      <c r="U3624" s="6" t="s">
        <v>16312</v>
      </c>
      <c r="V3624" s="6" t="s">
        <v>16316</v>
      </c>
      <c r="W3624" s="6" t="s">
        <v>16312</v>
      </c>
      <c r="X3624" s="7" t="s">
        <v>1179</v>
      </c>
      <c r="Y3624" s="3" t="s">
        <v>47</v>
      </c>
      <c r="Z3624" s="3" t="s">
        <v>47</v>
      </c>
      <c r="AA3624" s="3" t="s">
        <v>47</v>
      </c>
    </row>
    <row r="3625" spans="1:27" x14ac:dyDescent="0.2">
      <c r="A3625" s="6">
        <v>2018</v>
      </c>
      <c r="B3625" s="6">
        <v>416004214</v>
      </c>
      <c r="C3625" s="6" t="s">
        <v>5662</v>
      </c>
      <c r="D3625" s="6" t="s">
        <v>5665</v>
      </c>
      <c r="E3625" s="6" t="s">
        <v>5663</v>
      </c>
      <c r="F3625" s="6" t="s">
        <v>23</v>
      </c>
      <c r="G3625" s="6" t="s">
        <v>27</v>
      </c>
      <c r="H3625" s="6" t="s">
        <v>26</v>
      </c>
      <c r="I3625" s="6">
        <v>23.25</v>
      </c>
      <c r="J3625" s="6">
        <v>96.42</v>
      </c>
      <c r="K3625" s="6">
        <v>696.12</v>
      </c>
      <c r="L3625" s="6">
        <v>14</v>
      </c>
      <c r="M3625" s="6">
        <v>5272.19</v>
      </c>
      <c r="N3625" s="6">
        <v>3532.96</v>
      </c>
      <c r="O3625" s="6">
        <v>1587.07</v>
      </c>
      <c r="P3625" s="6">
        <v>936.05</v>
      </c>
      <c r="Q3625" s="6">
        <v>0.26</v>
      </c>
      <c r="R3625" s="6" t="s">
        <v>5664</v>
      </c>
      <c r="S3625" s="4" t="s">
        <v>5664</v>
      </c>
      <c r="T3625" s="6" t="s">
        <v>53</v>
      </c>
      <c r="U3625" s="6" t="s">
        <v>16312</v>
      </c>
      <c r="V3625" s="6" t="s">
        <v>16315</v>
      </c>
      <c r="W3625" s="6" t="s">
        <v>16312</v>
      </c>
      <c r="X3625" s="7" t="s">
        <v>1179</v>
      </c>
      <c r="Y3625" s="3" t="s">
        <v>47</v>
      </c>
      <c r="Z3625" s="3" t="s">
        <v>47</v>
      </c>
      <c r="AA3625" s="3" t="s">
        <v>14912</v>
      </c>
    </row>
    <row r="3626" spans="1:27" x14ac:dyDescent="0.2">
      <c r="A3626" s="6">
        <v>2018</v>
      </c>
      <c r="B3626" s="6">
        <v>416002596</v>
      </c>
      <c r="C3626" s="6" t="s">
        <v>10348</v>
      </c>
      <c r="D3626" s="6" t="s">
        <v>10348</v>
      </c>
      <c r="E3626" s="6" t="s">
        <v>10349</v>
      </c>
      <c r="F3626" s="6" t="s">
        <v>23</v>
      </c>
      <c r="G3626" s="6" t="s">
        <v>27</v>
      </c>
      <c r="H3626" s="6" t="s">
        <v>26</v>
      </c>
      <c r="I3626" s="6">
        <v>29.05</v>
      </c>
      <c r="J3626" s="6">
        <v>98</v>
      </c>
      <c r="K3626" s="6">
        <v>723.62</v>
      </c>
      <c r="L3626" s="6">
        <v>14.45</v>
      </c>
      <c r="M3626" s="6">
        <v>7598.06</v>
      </c>
      <c r="N3626" s="6">
        <v>4837.75</v>
      </c>
      <c r="O3626" s="6">
        <v>2753.49</v>
      </c>
      <c r="P3626" s="6">
        <v>1890.27</v>
      </c>
      <c r="Q3626" s="6">
        <v>0.39</v>
      </c>
      <c r="R3626" s="6" t="s">
        <v>10350</v>
      </c>
      <c r="S3626" s="4" t="s">
        <v>10350</v>
      </c>
      <c r="T3626" s="6" t="s">
        <v>53</v>
      </c>
      <c r="U3626" s="6" t="s">
        <v>16312</v>
      </c>
      <c r="V3626" s="6" t="s">
        <v>16314</v>
      </c>
      <c r="W3626" s="6" t="s">
        <v>16312</v>
      </c>
      <c r="X3626" s="7" t="s">
        <v>1179</v>
      </c>
      <c r="Y3626" s="3" t="s">
        <v>47</v>
      </c>
      <c r="Z3626" s="3" t="s">
        <v>47</v>
      </c>
      <c r="AA3626" s="3" t="s">
        <v>47</v>
      </c>
    </row>
    <row r="3627" spans="1:27" x14ac:dyDescent="0.2">
      <c r="A3627" s="6">
        <v>2018</v>
      </c>
      <c r="B3627" s="6">
        <v>557005500</v>
      </c>
      <c r="C3627" s="6" t="s">
        <v>12096</v>
      </c>
      <c r="D3627" s="6" t="s">
        <v>23</v>
      </c>
      <c r="E3627" s="6" t="s">
        <v>12097</v>
      </c>
      <c r="F3627" s="6">
        <v>9764415</v>
      </c>
      <c r="G3627" s="6" t="s">
        <v>1179</v>
      </c>
      <c r="H3627" s="6" t="s">
        <v>146</v>
      </c>
      <c r="I3627" s="6">
        <v>70.8</v>
      </c>
      <c r="J3627" s="6">
        <v>1408</v>
      </c>
      <c r="K3627" s="6">
        <v>2647</v>
      </c>
      <c r="L3627" s="6">
        <v>35</v>
      </c>
      <c r="M3627" s="6">
        <v>4790.26</v>
      </c>
      <c r="N3627" s="6">
        <v>1067.1199999999999</v>
      </c>
      <c r="O3627" s="6">
        <v>464.78</v>
      </c>
      <c r="P3627" s="6">
        <v>95.83</v>
      </c>
      <c r="Q3627" s="6">
        <v>0.09</v>
      </c>
      <c r="R3627" s="6" t="s">
        <v>12098</v>
      </c>
      <c r="S3627" s="6" t="s">
        <v>15786</v>
      </c>
      <c r="T3627" s="6" t="s">
        <v>60</v>
      </c>
      <c r="U3627" s="6" t="s">
        <v>16312</v>
      </c>
      <c r="V3627" s="3" t="s">
        <v>16311</v>
      </c>
      <c r="W3627" s="6" t="s">
        <v>16312</v>
      </c>
      <c r="X3627" s="7" t="s">
        <v>1179</v>
      </c>
      <c r="Y3627" s="3" t="s">
        <v>47</v>
      </c>
      <c r="Z3627" s="3" t="s">
        <v>47</v>
      </c>
      <c r="AA3627" s="7" t="s">
        <v>47</v>
      </c>
    </row>
    <row r="3628" spans="1:27" x14ac:dyDescent="0.2">
      <c r="A3628" s="6">
        <v>2018</v>
      </c>
      <c r="B3628" s="6">
        <v>557005600</v>
      </c>
      <c r="C3628" s="6" t="s">
        <v>12099</v>
      </c>
      <c r="D3628" s="6" t="s">
        <v>12101</v>
      </c>
      <c r="E3628" s="6" t="s">
        <v>23</v>
      </c>
      <c r="F3628" s="6">
        <v>9764427</v>
      </c>
      <c r="G3628" s="6" t="s">
        <v>1179</v>
      </c>
      <c r="H3628" s="6" t="s">
        <v>146</v>
      </c>
      <c r="I3628" s="6">
        <v>73.180000000000007</v>
      </c>
      <c r="J3628" s="6">
        <v>1408</v>
      </c>
      <c r="K3628" s="6">
        <v>2935.63</v>
      </c>
      <c r="L3628" s="6">
        <v>35.51</v>
      </c>
      <c r="M3628" s="6">
        <v>1977.49</v>
      </c>
      <c r="N3628" s="6">
        <v>271.91000000000003</v>
      </c>
      <c r="O3628" s="6">
        <v>123.65</v>
      </c>
      <c r="P3628" s="6">
        <v>18.329999999999998</v>
      </c>
      <c r="Q3628" s="6">
        <v>7.0000000000000007E-2</v>
      </c>
      <c r="R3628" s="6" t="s">
        <v>12100</v>
      </c>
      <c r="S3628" s="6" t="s">
        <v>12102</v>
      </c>
      <c r="T3628" s="6" t="s">
        <v>53</v>
      </c>
      <c r="U3628" s="6" t="s">
        <v>16312</v>
      </c>
      <c r="V3628" s="6" t="s">
        <v>16311</v>
      </c>
      <c r="W3628" s="6" t="s">
        <v>16312</v>
      </c>
      <c r="X3628" s="6" t="s">
        <v>1179</v>
      </c>
      <c r="Y3628" s="6" t="s">
        <v>47</v>
      </c>
      <c r="Z3628" s="6" t="s">
        <v>47</v>
      </c>
      <c r="AA3628" s="6" t="s">
        <v>16310</v>
      </c>
    </row>
    <row r="3629" spans="1:27" x14ac:dyDescent="0.2">
      <c r="A3629" s="6">
        <v>2018</v>
      </c>
      <c r="B3629" s="6">
        <v>416004043</v>
      </c>
      <c r="C3629" s="6" t="s">
        <v>11330</v>
      </c>
      <c r="D3629" s="6" t="s">
        <v>11333</v>
      </c>
      <c r="E3629" s="6" t="s">
        <v>11331</v>
      </c>
      <c r="F3629" s="6" t="s">
        <v>23</v>
      </c>
      <c r="G3629" s="6" t="s">
        <v>27</v>
      </c>
      <c r="H3629" s="6" t="s">
        <v>26</v>
      </c>
      <c r="I3629" s="6">
        <v>23.25</v>
      </c>
      <c r="J3629" s="6">
        <v>96.1</v>
      </c>
      <c r="K3629" s="6">
        <v>723.62</v>
      </c>
      <c r="L3629" s="6">
        <v>14</v>
      </c>
      <c r="M3629" s="6">
        <v>3967.25</v>
      </c>
      <c r="N3629" s="6">
        <v>2810.12</v>
      </c>
      <c r="O3629" s="6">
        <v>1031.46</v>
      </c>
      <c r="P3629" s="6">
        <v>768.71</v>
      </c>
      <c r="Q3629" s="6">
        <v>0.27</v>
      </c>
      <c r="R3629" s="6" t="s">
        <v>11332</v>
      </c>
      <c r="S3629" s="4" t="s">
        <v>11334</v>
      </c>
      <c r="T3629" s="6" t="s">
        <v>53</v>
      </c>
      <c r="U3629" s="6" t="s">
        <v>16312</v>
      </c>
      <c r="V3629" s="6" t="s">
        <v>16313</v>
      </c>
      <c r="W3629" s="6" t="s">
        <v>16312</v>
      </c>
      <c r="X3629" s="7" t="s">
        <v>1179</v>
      </c>
      <c r="Y3629" s="3" t="s">
        <v>47</v>
      </c>
      <c r="Z3629" s="3" t="s">
        <v>47</v>
      </c>
      <c r="AA3629" s="3" t="s">
        <v>14912</v>
      </c>
    </row>
    <row r="3630" spans="1:27" x14ac:dyDescent="0.2">
      <c r="A3630" s="6">
        <v>2018</v>
      </c>
      <c r="B3630" s="6">
        <v>273391950</v>
      </c>
      <c r="C3630" s="6" t="s">
        <v>579</v>
      </c>
      <c r="D3630" s="6" t="s">
        <v>23</v>
      </c>
      <c r="E3630" s="6" t="s">
        <v>580</v>
      </c>
      <c r="F3630" s="6">
        <v>8822375</v>
      </c>
      <c r="G3630" s="6" t="s">
        <v>82</v>
      </c>
      <c r="H3630" s="6" t="s">
        <v>31</v>
      </c>
      <c r="I3630" s="6">
        <v>60.17</v>
      </c>
      <c r="J3630" s="6">
        <v>1530</v>
      </c>
      <c r="K3630" s="6">
        <v>2478.91</v>
      </c>
      <c r="L3630" s="6">
        <v>19.71</v>
      </c>
      <c r="M3630" s="6">
        <v>6805.95</v>
      </c>
      <c r="N3630" s="6">
        <v>5050.2</v>
      </c>
      <c r="O3630" s="6">
        <v>331.84</v>
      </c>
      <c r="P3630" s="6">
        <v>272.26</v>
      </c>
      <c r="Q3630" s="6">
        <v>0.05</v>
      </c>
      <c r="R3630" s="6" t="s">
        <v>581</v>
      </c>
      <c r="S3630" s="6" t="s">
        <v>16530</v>
      </c>
      <c r="T3630" s="6" t="s">
        <v>16531</v>
      </c>
      <c r="U3630" s="5" t="s">
        <v>16532</v>
      </c>
      <c r="V3630" s="5" t="s">
        <v>16533</v>
      </c>
      <c r="W3630" s="5" t="s">
        <v>16534</v>
      </c>
      <c r="X3630" s="5" t="s">
        <v>140</v>
      </c>
      <c r="Y3630" s="5" t="s">
        <v>16535</v>
      </c>
      <c r="Z3630" s="5" t="s">
        <v>16536</v>
      </c>
      <c r="AA3630" s="5" t="s">
        <v>47</v>
      </c>
    </row>
    <row r="3631" spans="1:27" x14ac:dyDescent="0.2">
      <c r="A3631" s="6">
        <v>2018</v>
      </c>
      <c r="B3631" s="6">
        <v>367191940</v>
      </c>
      <c r="C3631" s="6" t="s">
        <v>971</v>
      </c>
      <c r="D3631" s="6" t="s">
        <v>23</v>
      </c>
      <c r="E3631" s="6" t="s">
        <v>972</v>
      </c>
      <c r="F3631" s="6">
        <v>8692990</v>
      </c>
      <c r="G3631" s="6" t="s">
        <v>86</v>
      </c>
      <c r="H3631" s="6" t="s">
        <v>973</v>
      </c>
      <c r="I3631" s="6">
        <v>23.6</v>
      </c>
      <c r="J3631" s="6">
        <v>113.5</v>
      </c>
      <c r="K3631" s="6">
        <v>345.15</v>
      </c>
      <c r="L3631" s="6">
        <v>4</v>
      </c>
      <c r="M3631" s="6">
        <v>1712.6</v>
      </c>
      <c r="N3631" s="6">
        <v>241.24</v>
      </c>
      <c r="O3631" s="6">
        <v>260.73</v>
      </c>
      <c r="P3631" s="6">
        <v>15.76</v>
      </c>
      <c r="Q3631" s="6">
        <v>7.0000000000000007E-2</v>
      </c>
      <c r="R3631" s="6" t="s">
        <v>974</v>
      </c>
      <c r="S3631" s="6" t="s">
        <v>974</v>
      </c>
      <c r="T3631" s="6" t="s">
        <v>60</v>
      </c>
      <c r="U3631" s="3" t="s">
        <v>15929</v>
      </c>
      <c r="V3631" s="3" t="s">
        <v>15930</v>
      </c>
      <c r="W3631" s="3" t="s">
        <v>15929</v>
      </c>
      <c r="X3631" s="3" t="s">
        <v>15862</v>
      </c>
      <c r="Y3631" s="3" t="s">
        <v>47</v>
      </c>
      <c r="Z3631" s="3" t="s">
        <v>47</v>
      </c>
      <c r="AA3631" s="3" t="s">
        <v>47</v>
      </c>
    </row>
    <row r="3632" spans="1:27" x14ac:dyDescent="0.2">
      <c r="A3632" s="6">
        <v>2018</v>
      </c>
      <c r="B3632" s="6">
        <v>367353430</v>
      </c>
      <c r="C3632" s="6" t="s">
        <v>12149</v>
      </c>
      <c r="D3632" s="6" t="s">
        <v>23</v>
      </c>
      <c r="E3632" s="6" t="s">
        <v>12150</v>
      </c>
      <c r="F3632" s="6" t="s">
        <v>23</v>
      </c>
      <c r="G3632" s="6" t="s">
        <v>86</v>
      </c>
      <c r="H3632" s="6" t="s">
        <v>29</v>
      </c>
      <c r="I3632" s="6">
        <v>25.55</v>
      </c>
      <c r="J3632" s="6">
        <v>159</v>
      </c>
      <c r="K3632" s="6">
        <v>465.5</v>
      </c>
      <c r="L3632" s="6">
        <v>5</v>
      </c>
      <c r="M3632" s="6">
        <v>499.11</v>
      </c>
      <c r="N3632" s="6">
        <v>26.22</v>
      </c>
      <c r="O3632" s="6">
        <v>175.86</v>
      </c>
      <c r="P3632" s="6">
        <v>18.91</v>
      </c>
      <c r="Q3632" s="6">
        <v>0.72</v>
      </c>
      <c r="R3632" s="4" t="s">
        <v>12151</v>
      </c>
      <c r="S3632" s="4" t="s">
        <v>12151</v>
      </c>
      <c r="T3632" s="6" t="s">
        <v>60</v>
      </c>
      <c r="U3632" s="4" t="s">
        <v>12151</v>
      </c>
      <c r="V3632" s="6" t="s">
        <v>16479</v>
      </c>
      <c r="W3632" s="4" t="s">
        <v>16482</v>
      </c>
      <c r="X3632" s="6" t="s">
        <v>86</v>
      </c>
      <c r="Y3632" s="6" t="s">
        <v>16480</v>
      </c>
      <c r="Z3632" s="6" t="s">
        <v>16481</v>
      </c>
      <c r="AA3632" s="3" t="s">
        <v>47</v>
      </c>
    </row>
    <row r="3633" spans="1:27" x14ac:dyDescent="0.2">
      <c r="A3633" s="6">
        <v>2018</v>
      </c>
      <c r="B3633" s="6">
        <v>367707220</v>
      </c>
      <c r="C3633" s="6" t="s">
        <v>12147</v>
      </c>
      <c r="D3633" s="6" t="s">
        <v>23</v>
      </c>
      <c r="E3633" s="6" t="s">
        <v>12148</v>
      </c>
      <c r="F3633" s="6" t="s">
        <v>23</v>
      </c>
      <c r="G3633" s="6" t="s">
        <v>86</v>
      </c>
      <c r="H3633" s="6" t="s">
        <v>26</v>
      </c>
      <c r="I3633" s="6">
        <v>22.59</v>
      </c>
      <c r="J3633" s="6">
        <v>97.95</v>
      </c>
      <c r="K3633" s="6">
        <v>323.98</v>
      </c>
      <c r="L3633" s="6">
        <v>6.27</v>
      </c>
      <c r="M3633" s="6">
        <v>7391.61</v>
      </c>
      <c r="N3633" s="6">
        <v>4624.32</v>
      </c>
      <c r="O3633" s="6">
        <v>4637.63</v>
      </c>
      <c r="P3633" s="6">
        <v>3556.49</v>
      </c>
      <c r="Q3633" s="6">
        <v>0.77</v>
      </c>
      <c r="R3633" s="6" t="s">
        <v>47</v>
      </c>
      <c r="S3633" s="3" t="s">
        <v>14547</v>
      </c>
      <c r="T3633" s="6" t="s">
        <v>95</v>
      </c>
      <c r="U3633" s="6" t="s">
        <v>14547</v>
      </c>
      <c r="V3633" s="6" t="s">
        <v>14548</v>
      </c>
      <c r="W3633" s="6" t="s">
        <v>14547</v>
      </c>
      <c r="X3633" s="6" t="s">
        <v>86</v>
      </c>
      <c r="Y3633" s="6" t="s">
        <v>14549</v>
      </c>
      <c r="Z3633" s="6" t="s">
        <v>14550</v>
      </c>
      <c r="AA3633" s="6" t="s">
        <v>14551</v>
      </c>
    </row>
    <row r="3634" spans="1:27" x14ac:dyDescent="0.2">
      <c r="A3634" s="6">
        <v>2018</v>
      </c>
      <c r="B3634" s="6">
        <v>259132000</v>
      </c>
      <c r="C3634" s="6" t="s">
        <v>6605</v>
      </c>
      <c r="D3634" s="6" t="s">
        <v>23</v>
      </c>
      <c r="E3634" s="6" t="s">
        <v>6606</v>
      </c>
      <c r="F3634" s="6">
        <v>9378840</v>
      </c>
      <c r="G3634" s="6" t="s">
        <v>67</v>
      </c>
      <c r="H3634" s="6" t="s">
        <v>31</v>
      </c>
      <c r="I3634" s="6">
        <v>71.099999999999994</v>
      </c>
      <c r="J3634" s="6">
        <v>2263</v>
      </c>
      <c r="K3634" s="6">
        <v>4501.26</v>
      </c>
      <c r="L3634" s="6">
        <v>13.7</v>
      </c>
      <c r="M3634" s="6">
        <v>3045.08</v>
      </c>
      <c r="N3634" s="6">
        <v>509.71</v>
      </c>
      <c r="O3634" s="6">
        <v>169.66</v>
      </c>
      <c r="P3634" s="6">
        <v>62.96</v>
      </c>
      <c r="Q3634" s="6">
        <v>0.12</v>
      </c>
      <c r="R3634" s="6" t="s">
        <v>6607</v>
      </c>
      <c r="S3634" s="3" t="s">
        <v>15580</v>
      </c>
      <c r="T3634" s="6" t="s">
        <v>60</v>
      </c>
      <c r="U3634" s="3" t="s">
        <v>15580</v>
      </c>
      <c r="V3634" s="3" t="s">
        <v>15583</v>
      </c>
      <c r="W3634" s="3" t="s">
        <v>15581</v>
      </c>
      <c r="X3634" s="3" t="s">
        <v>15582</v>
      </c>
      <c r="Y3634" s="3" t="s">
        <v>15585</v>
      </c>
      <c r="Z3634" s="3" t="s">
        <v>15584</v>
      </c>
      <c r="AA3634" s="3" t="s">
        <v>47</v>
      </c>
    </row>
    <row r="3635" spans="1:27" x14ac:dyDescent="0.2">
      <c r="A3635" s="6">
        <v>2018</v>
      </c>
      <c r="B3635" s="6">
        <v>224992000</v>
      </c>
      <c r="C3635" s="6" t="s">
        <v>10075</v>
      </c>
      <c r="D3635" s="6" t="s">
        <v>10075</v>
      </c>
      <c r="E3635" s="6" t="s">
        <v>10076</v>
      </c>
      <c r="F3635" s="6">
        <v>9297632</v>
      </c>
      <c r="G3635" s="6" t="s">
        <v>30</v>
      </c>
      <c r="H3635" s="6" t="s">
        <v>26</v>
      </c>
      <c r="I3635" s="6">
        <v>44.5</v>
      </c>
      <c r="J3635" s="6">
        <v>578</v>
      </c>
      <c r="K3635" s="6">
        <v>622.71</v>
      </c>
      <c r="L3635" s="6">
        <v>18.32</v>
      </c>
      <c r="M3635" s="6">
        <v>3693.89</v>
      </c>
      <c r="N3635" s="6">
        <v>1223.17</v>
      </c>
      <c r="O3635" s="6">
        <v>3050.82</v>
      </c>
      <c r="P3635" s="6">
        <v>1208.92</v>
      </c>
      <c r="Q3635" s="6">
        <v>0.99</v>
      </c>
      <c r="R3635" s="6" t="s">
        <v>10077</v>
      </c>
      <c r="S3635" s="6" t="s">
        <v>10078</v>
      </c>
      <c r="T3635" s="6" t="s">
        <v>53</v>
      </c>
      <c r="U3635" s="6" t="s">
        <v>10078</v>
      </c>
      <c r="V3635" s="6" t="s">
        <v>10079</v>
      </c>
      <c r="W3635" s="6" t="s">
        <v>10078</v>
      </c>
      <c r="X3635" s="6" t="s">
        <v>30</v>
      </c>
      <c r="Y3635" s="6" t="s">
        <v>47</v>
      </c>
      <c r="Z3635" s="6" t="s">
        <v>47</v>
      </c>
      <c r="AA3635" s="6" t="s">
        <v>47</v>
      </c>
    </row>
    <row r="3636" spans="1:27" x14ac:dyDescent="0.2">
      <c r="A3636" s="6">
        <v>2018</v>
      </c>
      <c r="B3636" s="6">
        <v>431601224</v>
      </c>
      <c r="C3636" s="6" t="s">
        <v>12173</v>
      </c>
      <c r="D3636" s="6" t="s">
        <v>12173</v>
      </c>
      <c r="E3636" s="6" t="s">
        <v>23</v>
      </c>
      <c r="F3636" s="6" t="s">
        <v>23</v>
      </c>
      <c r="G3636" s="6" t="s">
        <v>171</v>
      </c>
      <c r="H3636" s="6" t="s">
        <v>26</v>
      </c>
      <c r="I3636" s="6">
        <v>25.95</v>
      </c>
      <c r="J3636" s="6">
        <v>158.09</v>
      </c>
      <c r="K3636" s="6">
        <v>451.26</v>
      </c>
      <c r="L3636" s="6">
        <v>8.7200000000000006</v>
      </c>
      <c r="M3636" s="6">
        <v>3792.26</v>
      </c>
      <c r="N3636" s="6">
        <v>1526.07</v>
      </c>
      <c r="O3636" s="6">
        <v>1109.1500000000001</v>
      </c>
      <c r="P3636" s="6">
        <v>540.64</v>
      </c>
      <c r="Q3636" s="6">
        <v>0.35</v>
      </c>
      <c r="R3636" s="6" t="s">
        <v>47</v>
      </c>
      <c r="S3636" s="6" t="s">
        <v>12174</v>
      </c>
      <c r="T3636" s="6" t="s">
        <v>53</v>
      </c>
      <c r="U3636" s="6" t="s">
        <v>12175</v>
      </c>
      <c r="V3636" s="6" t="s">
        <v>12176</v>
      </c>
      <c r="W3636" s="6" t="s">
        <v>12175</v>
      </c>
      <c r="X3636" s="6" t="s">
        <v>171</v>
      </c>
      <c r="Y3636" s="6" t="s">
        <v>47</v>
      </c>
      <c r="Z3636" s="6" t="s">
        <v>47</v>
      </c>
      <c r="AA3636" s="6" t="s">
        <v>15211</v>
      </c>
    </row>
    <row r="3637" spans="1:27" x14ac:dyDescent="0.2">
      <c r="A3637" s="6">
        <v>2018</v>
      </c>
      <c r="B3637" s="6">
        <v>431311000</v>
      </c>
      <c r="C3637" s="6" t="s">
        <v>700</v>
      </c>
      <c r="D3637" s="6" t="s">
        <v>703</v>
      </c>
      <c r="E3637" s="6" t="s">
        <v>701</v>
      </c>
      <c r="F3637" s="6">
        <v>9234927</v>
      </c>
      <c r="G3637" s="6" t="s">
        <v>171</v>
      </c>
      <c r="H3637" s="6" t="s">
        <v>48</v>
      </c>
      <c r="I3637" s="6">
        <v>31</v>
      </c>
      <c r="J3637" s="6">
        <v>119</v>
      </c>
      <c r="K3637" s="6">
        <v>404.25</v>
      </c>
      <c r="L3637" s="6">
        <v>24</v>
      </c>
      <c r="M3637" s="6">
        <v>4383.3599999999997</v>
      </c>
      <c r="N3637" s="6">
        <v>489.65</v>
      </c>
      <c r="O3637" s="6">
        <v>1036.1199999999999</v>
      </c>
      <c r="P3637" s="6">
        <v>259.38</v>
      </c>
      <c r="Q3637" s="6">
        <v>0.53</v>
      </c>
      <c r="R3637" s="6" t="s">
        <v>702</v>
      </c>
      <c r="S3637" s="6" t="s">
        <v>704</v>
      </c>
      <c r="T3637" s="6" t="s">
        <v>53</v>
      </c>
      <c r="U3637" s="6" t="s">
        <v>705</v>
      </c>
      <c r="V3637" s="6" t="s">
        <v>706</v>
      </c>
      <c r="W3637" s="6" t="s">
        <v>705</v>
      </c>
      <c r="X3637" s="6" t="s">
        <v>171</v>
      </c>
      <c r="Y3637" s="6" t="s">
        <v>47</v>
      </c>
      <c r="Z3637" s="6" t="s">
        <v>47</v>
      </c>
      <c r="AA3637" s="6" t="s">
        <v>15212</v>
      </c>
    </row>
    <row r="3638" spans="1:27" x14ac:dyDescent="0.2">
      <c r="A3638" s="6">
        <v>2018</v>
      </c>
      <c r="B3638" s="6">
        <v>576695000</v>
      </c>
      <c r="C3638" s="6" t="s">
        <v>13814</v>
      </c>
      <c r="D3638" s="6" t="s">
        <v>13814</v>
      </c>
      <c r="E3638" s="6" t="s">
        <v>13815</v>
      </c>
      <c r="F3638" s="6">
        <v>8664228</v>
      </c>
      <c r="G3638" s="6" t="s">
        <v>46</v>
      </c>
      <c r="H3638" s="6" t="s">
        <v>26</v>
      </c>
      <c r="I3638" s="6">
        <v>23.8</v>
      </c>
      <c r="J3638" s="6">
        <v>93</v>
      </c>
      <c r="K3638" s="6">
        <v>334.55</v>
      </c>
      <c r="L3638" s="6">
        <v>11</v>
      </c>
      <c r="M3638" s="6">
        <v>7949.75</v>
      </c>
      <c r="N3638" s="6">
        <v>6591.78</v>
      </c>
      <c r="O3638" s="6">
        <v>594.23</v>
      </c>
      <c r="P3638" s="6">
        <v>567.04999999999995</v>
      </c>
      <c r="Q3638" s="6">
        <v>0.09</v>
      </c>
      <c r="R3638" s="6" t="s">
        <v>13781</v>
      </c>
      <c r="S3638" s="6" t="s">
        <v>13776</v>
      </c>
      <c r="T3638" s="6" t="s">
        <v>53</v>
      </c>
      <c r="U3638" s="6" t="s">
        <v>13776</v>
      </c>
      <c r="V3638" s="6" t="s">
        <v>13777</v>
      </c>
      <c r="W3638" s="6" t="s">
        <v>13778</v>
      </c>
      <c r="X3638" s="6" t="s">
        <v>27</v>
      </c>
      <c r="Y3638" s="6" t="s">
        <v>13780</v>
      </c>
      <c r="Z3638" s="6" t="s">
        <v>13779</v>
      </c>
      <c r="AA3638" s="6" t="s">
        <v>15213</v>
      </c>
    </row>
    <row r="3639" spans="1:27" x14ac:dyDescent="0.2">
      <c r="A3639" s="6">
        <v>2018</v>
      </c>
      <c r="B3639" s="6">
        <v>576753000</v>
      </c>
      <c r="C3639" s="6" t="s">
        <v>13772</v>
      </c>
      <c r="D3639" s="6" t="s">
        <v>13775</v>
      </c>
      <c r="E3639" s="6" t="s">
        <v>13773</v>
      </c>
      <c r="F3639" s="6">
        <v>8664242</v>
      </c>
      <c r="G3639" s="6" t="s">
        <v>46</v>
      </c>
      <c r="H3639" s="6" t="s">
        <v>26</v>
      </c>
      <c r="I3639" s="6">
        <v>23.94</v>
      </c>
      <c r="J3639" s="6">
        <v>93</v>
      </c>
      <c r="K3639" s="6">
        <v>558.80999999999995</v>
      </c>
      <c r="L3639" s="6">
        <v>11</v>
      </c>
      <c r="M3639" s="6">
        <v>8275.32</v>
      </c>
      <c r="N3639" s="6">
        <v>6948.59</v>
      </c>
      <c r="O3639" s="6">
        <v>987.16</v>
      </c>
      <c r="P3639" s="6">
        <v>743.91</v>
      </c>
      <c r="Q3639" s="6">
        <v>0.11</v>
      </c>
      <c r="R3639" s="6" t="s">
        <v>13774</v>
      </c>
      <c r="S3639" s="6" t="s">
        <v>13776</v>
      </c>
      <c r="T3639" s="6" t="s">
        <v>53</v>
      </c>
      <c r="U3639" s="6" t="s">
        <v>13776</v>
      </c>
      <c r="V3639" s="6" t="s">
        <v>13777</v>
      </c>
      <c r="W3639" s="6" t="s">
        <v>13778</v>
      </c>
      <c r="X3639" s="6" t="s">
        <v>27</v>
      </c>
      <c r="Y3639" s="6" t="s">
        <v>13780</v>
      </c>
      <c r="Z3639" s="6" t="s">
        <v>13779</v>
      </c>
      <c r="AA3639" s="6" t="s">
        <v>15213</v>
      </c>
    </row>
    <row r="3640" spans="1:27" x14ac:dyDescent="0.2">
      <c r="A3640" s="6">
        <v>2018</v>
      </c>
      <c r="B3640" s="6">
        <v>576696000</v>
      </c>
      <c r="C3640" s="6" t="s">
        <v>13816</v>
      </c>
      <c r="D3640" s="6" t="s">
        <v>13816</v>
      </c>
      <c r="E3640" s="6" t="s">
        <v>13817</v>
      </c>
      <c r="F3640" s="6">
        <v>8664230</v>
      </c>
      <c r="G3640" s="6" t="s">
        <v>46</v>
      </c>
      <c r="H3640" s="6" t="s">
        <v>26</v>
      </c>
      <c r="I3640" s="6">
        <v>23.92</v>
      </c>
      <c r="J3640" s="6">
        <v>93</v>
      </c>
      <c r="K3640" s="6">
        <v>330.88</v>
      </c>
      <c r="L3640" s="6">
        <v>11</v>
      </c>
      <c r="M3640" s="6">
        <v>8429.73</v>
      </c>
      <c r="N3640" s="6">
        <v>6283.43</v>
      </c>
      <c r="O3640" s="6">
        <v>760.51</v>
      </c>
      <c r="P3640" s="6">
        <v>746.53</v>
      </c>
      <c r="Q3640" s="6">
        <v>0.12</v>
      </c>
      <c r="R3640" s="6" t="s">
        <v>13774</v>
      </c>
      <c r="S3640" s="6" t="s">
        <v>13776</v>
      </c>
      <c r="T3640" s="6" t="s">
        <v>53</v>
      </c>
      <c r="U3640" s="6" t="s">
        <v>13776</v>
      </c>
      <c r="V3640" s="6" t="s">
        <v>13777</v>
      </c>
      <c r="W3640" s="6" t="s">
        <v>13778</v>
      </c>
      <c r="X3640" s="6" t="s">
        <v>27</v>
      </c>
      <c r="Y3640" s="6" t="s">
        <v>13780</v>
      </c>
      <c r="Z3640" s="6" t="s">
        <v>13779</v>
      </c>
      <c r="AA3640" s="6" t="s">
        <v>15213</v>
      </c>
    </row>
    <row r="3641" spans="1:27" x14ac:dyDescent="0.2">
      <c r="A3641" s="6">
        <v>2018</v>
      </c>
      <c r="B3641" s="6">
        <v>431873000</v>
      </c>
      <c r="C3641" s="6" t="s">
        <v>11084</v>
      </c>
      <c r="D3641" s="6" t="s">
        <v>11084</v>
      </c>
      <c r="E3641" s="6" t="s">
        <v>11085</v>
      </c>
      <c r="F3641" s="6">
        <v>9152210</v>
      </c>
      <c r="G3641" s="6" t="s">
        <v>171</v>
      </c>
      <c r="H3641" s="6" t="s">
        <v>26</v>
      </c>
      <c r="I3641" s="6">
        <v>51.4</v>
      </c>
      <c r="J3641" s="6">
        <v>430.25</v>
      </c>
      <c r="K3641" s="6">
        <v>735</v>
      </c>
      <c r="L3641" s="6">
        <v>25</v>
      </c>
      <c r="M3641" s="6">
        <v>5918.17</v>
      </c>
      <c r="N3641" s="6">
        <v>2771.24</v>
      </c>
      <c r="O3641" s="6">
        <v>4218.3599999999997</v>
      </c>
      <c r="P3641" s="6">
        <v>2121.46</v>
      </c>
      <c r="Q3641" s="6">
        <v>0.77</v>
      </c>
      <c r="R3641" s="6" t="s">
        <v>6809</v>
      </c>
      <c r="S3641" s="6" t="s">
        <v>6811</v>
      </c>
      <c r="T3641" s="6" t="s">
        <v>95</v>
      </c>
      <c r="U3641" s="6" t="s">
        <v>6811</v>
      </c>
      <c r="V3641" s="6" t="s">
        <v>6812</v>
      </c>
      <c r="W3641" s="6" t="s">
        <v>6813</v>
      </c>
      <c r="X3641" s="6" t="s">
        <v>171</v>
      </c>
      <c r="Y3641" s="6" t="s">
        <v>6814</v>
      </c>
      <c r="Z3641" s="6" t="s">
        <v>6812</v>
      </c>
      <c r="AA3641" s="6" t="s">
        <v>47</v>
      </c>
    </row>
    <row r="3642" spans="1:27" x14ac:dyDescent="0.2">
      <c r="A3642" s="6">
        <v>2018</v>
      </c>
      <c r="B3642" s="6">
        <v>431855000</v>
      </c>
      <c r="C3642" s="6" t="s">
        <v>6807</v>
      </c>
      <c r="D3642" s="6" t="s">
        <v>6810</v>
      </c>
      <c r="E3642" s="6" t="s">
        <v>6808</v>
      </c>
      <c r="F3642" s="6">
        <v>9020120</v>
      </c>
      <c r="G3642" s="6" t="s">
        <v>171</v>
      </c>
      <c r="H3642" s="6" t="s">
        <v>26</v>
      </c>
      <c r="I3642" s="6">
        <v>51.2</v>
      </c>
      <c r="J3642" s="6">
        <v>473.3</v>
      </c>
      <c r="K3642" s="6">
        <v>735</v>
      </c>
      <c r="L3642" s="6">
        <v>24</v>
      </c>
      <c r="M3642" s="6">
        <v>6928.99</v>
      </c>
      <c r="N3642" s="6">
        <v>5308.28</v>
      </c>
      <c r="O3642" s="6">
        <v>4089.73</v>
      </c>
      <c r="P3642" s="6">
        <v>3236.83</v>
      </c>
      <c r="Q3642" s="6">
        <v>0.61</v>
      </c>
      <c r="R3642" s="6" t="s">
        <v>6809</v>
      </c>
      <c r="S3642" s="6" t="s">
        <v>6811</v>
      </c>
      <c r="T3642" s="6" t="s">
        <v>95</v>
      </c>
      <c r="U3642" s="6" t="s">
        <v>6811</v>
      </c>
      <c r="V3642" s="6" t="s">
        <v>6812</v>
      </c>
      <c r="W3642" s="6" t="s">
        <v>6813</v>
      </c>
      <c r="X3642" s="6" t="s">
        <v>171</v>
      </c>
      <c r="Y3642" s="6" t="s">
        <v>6814</v>
      </c>
      <c r="Z3642" s="6" t="s">
        <v>6812</v>
      </c>
      <c r="AA3642" s="6" t="s">
        <v>47</v>
      </c>
    </row>
    <row r="3643" spans="1:27" x14ac:dyDescent="0.2">
      <c r="A3643" s="6">
        <v>2018</v>
      </c>
      <c r="B3643" s="6">
        <v>431893000</v>
      </c>
      <c r="C3643" s="6" t="s">
        <v>12689</v>
      </c>
      <c r="D3643" s="6" t="s">
        <v>12689</v>
      </c>
      <c r="E3643" s="6" t="s">
        <v>12690</v>
      </c>
      <c r="F3643" s="6" t="s">
        <v>23</v>
      </c>
      <c r="G3643" s="6" t="s">
        <v>171</v>
      </c>
      <c r="H3643" s="6" t="s">
        <v>26</v>
      </c>
      <c r="I3643" s="6">
        <v>51.4</v>
      </c>
      <c r="J3643" s="6">
        <v>427.7</v>
      </c>
      <c r="K3643" s="6">
        <v>735</v>
      </c>
      <c r="L3643" s="6">
        <v>24</v>
      </c>
      <c r="M3643" s="6">
        <v>7267.19</v>
      </c>
      <c r="N3643" s="6">
        <v>4892.3100000000004</v>
      </c>
      <c r="O3643" s="6">
        <v>6860.71</v>
      </c>
      <c r="P3643" s="6">
        <v>4874.0200000000004</v>
      </c>
      <c r="Q3643" s="6">
        <v>1</v>
      </c>
      <c r="R3643" s="6" t="s">
        <v>12691</v>
      </c>
      <c r="S3643" s="6" t="s">
        <v>6811</v>
      </c>
      <c r="T3643" s="6" t="s">
        <v>95</v>
      </c>
      <c r="U3643" s="6" t="s">
        <v>6811</v>
      </c>
      <c r="V3643" s="6" t="s">
        <v>6812</v>
      </c>
      <c r="W3643" s="6" t="s">
        <v>6813</v>
      </c>
      <c r="X3643" s="6" t="s">
        <v>171</v>
      </c>
      <c r="Y3643" s="6" t="s">
        <v>6814</v>
      </c>
      <c r="Z3643" s="6" t="s">
        <v>6812</v>
      </c>
      <c r="AA3643" s="6" t="s">
        <v>47</v>
      </c>
    </row>
    <row r="3644" spans="1:27" x14ac:dyDescent="0.2">
      <c r="A3644" s="6">
        <v>2018</v>
      </c>
      <c r="B3644" s="6">
        <v>431424000</v>
      </c>
      <c r="C3644" s="6" t="s">
        <v>12190</v>
      </c>
      <c r="D3644" s="6" t="s">
        <v>12192</v>
      </c>
      <c r="E3644" s="6" t="s">
        <v>12191</v>
      </c>
      <c r="F3644" s="6">
        <v>8717128</v>
      </c>
      <c r="G3644" s="6" t="s">
        <v>171</v>
      </c>
      <c r="H3644" s="6" t="s">
        <v>26</v>
      </c>
      <c r="I3644" s="6">
        <v>52.76</v>
      </c>
      <c r="J3644" s="6">
        <v>521.86</v>
      </c>
      <c r="K3644" s="6">
        <v>735</v>
      </c>
      <c r="L3644" s="6">
        <v>25</v>
      </c>
      <c r="M3644" s="6">
        <v>8278.19</v>
      </c>
      <c r="N3644" s="6">
        <v>5255.23</v>
      </c>
      <c r="O3644" s="6">
        <v>7671.68</v>
      </c>
      <c r="P3644" s="6">
        <v>5247.79</v>
      </c>
      <c r="Q3644" s="6">
        <v>1</v>
      </c>
      <c r="R3644" s="6" t="s">
        <v>6809</v>
      </c>
      <c r="S3644" s="6" t="s">
        <v>12193</v>
      </c>
      <c r="T3644" s="6" t="s">
        <v>53</v>
      </c>
      <c r="U3644" s="6" t="s">
        <v>6811</v>
      </c>
      <c r="V3644" s="6" t="s">
        <v>6812</v>
      </c>
      <c r="W3644" s="6" t="s">
        <v>6813</v>
      </c>
      <c r="X3644" s="6" t="s">
        <v>171</v>
      </c>
      <c r="Y3644" s="6" t="s">
        <v>6814</v>
      </c>
      <c r="Z3644" s="6" t="s">
        <v>6812</v>
      </c>
      <c r="AA3644" s="6" t="s">
        <v>47</v>
      </c>
    </row>
    <row r="3645" spans="1:27" x14ac:dyDescent="0.2">
      <c r="A3645" s="6">
        <v>2018</v>
      </c>
      <c r="B3645" s="6">
        <v>432605000</v>
      </c>
      <c r="C3645" s="6" t="s">
        <v>12692</v>
      </c>
      <c r="D3645" s="6" t="s">
        <v>12684</v>
      </c>
      <c r="E3645" s="6" t="s">
        <v>12683</v>
      </c>
      <c r="F3645" s="6">
        <v>8815059</v>
      </c>
      <c r="G3645" s="6" t="s">
        <v>171</v>
      </c>
      <c r="H3645" s="6" t="s">
        <v>26</v>
      </c>
      <c r="I3645" s="6">
        <v>49.99</v>
      </c>
      <c r="J3645" s="6">
        <v>457.16</v>
      </c>
      <c r="K3645" s="6">
        <v>735</v>
      </c>
      <c r="L3645" s="6">
        <v>24</v>
      </c>
      <c r="M3645" s="6">
        <v>6927.83</v>
      </c>
      <c r="N3645" s="6">
        <v>5083.57</v>
      </c>
      <c r="O3645" s="6">
        <v>4096.53</v>
      </c>
      <c r="P3645" s="6">
        <v>3216.83</v>
      </c>
      <c r="Q3645" s="6">
        <v>0.63</v>
      </c>
      <c r="R3645" s="6" t="s">
        <v>47</v>
      </c>
      <c r="S3645" s="6" t="s">
        <v>6818</v>
      </c>
      <c r="T3645" s="6" t="s">
        <v>95</v>
      </c>
      <c r="U3645" s="6" t="s">
        <v>6818</v>
      </c>
      <c r="V3645" s="6" t="s">
        <v>6819</v>
      </c>
      <c r="W3645" s="6" t="s">
        <v>6813</v>
      </c>
      <c r="X3645" s="6" t="s">
        <v>171</v>
      </c>
      <c r="Y3645" s="6" t="s">
        <v>1078</v>
      </c>
      <c r="Z3645" s="6" t="s">
        <v>47</v>
      </c>
      <c r="AA3645" s="6" t="s">
        <v>47</v>
      </c>
    </row>
    <row r="3646" spans="1:27" x14ac:dyDescent="0.2">
      <c r="A3646" s="6">
        <v>2018</v>
      </c>
      <c r="B3646" s="6">
        <v>431864000</v>
      </c>
      <c r="C3646" s="6" t="s">
        <v>6815</v>
      </c>
      <c r="D3646" s="6" t="s">
        <v>6817</v>
      </c>
      <c r="E3646" s="6" t="s">
        <v>6816</v>
      </c>
      <c r="F3646" s="6">
        <v>9004384</v>
      </c>
      <c r="G3646" s="6" t="s">
        <v>171</v>
      </c>
      <c r="H3646" s="6" t="s">
        <v>26</v>
      </c>
      <c r="I3646" s="6">
        <v>51.2</v>
      </c>
      <c r="J3646" s="6">
        <v>451.39</v>
      </c>
      <c r="K3646" s="6">
        <v>740.13</v>
      </c>
      <c r="L3646" s="6">
        <v>24</v>
      </c>
      <c r="M3646" s="6">
        <v>8266.4599999999991</v>
      </c>
      <c r="N3646" s="6">
        <v>5859.12</v>
      </c>
      <c r="O3646" s="6">
        <v>8041.55</v>
      </c>
      <c r="P3646" s="6">
        <v>5856.94</v>
      </c>
      <c r="Q3646" s="6">
        <v>1</v>
      </c>
      <c r="R3646" s="6" t="s">
        <v>6809</v>
      </c>
      <c r="S3646" s="6" t="s">
        <v>6818</v>
      </c>
      <c r="T3646" s="6" t="s">
        <v>53</v>
      </c>
      <c r="U3646" s="6" t="s">
        <v>6818</v>
      </c>
      <c r="V3646" s="6" t="s">
        <v>6819</v>
      </c>
      <c r="W3646" s="6" t="s">
        <v>6813</v>
      </c>
      <c r="X3646" s="6" t="s">
        <v>171</v>
      </c>
      <c r="Y3646" s="6" t="s">
        <v>1078</v>
      </c>
      <c r="Z3646" s="6" t="s">
        <v>47</v>
      </c>
      <c r="AA3646" s="6" t="s">
        <v>47</v>
      </c>
    </row>
    <row r="3647" spans="1:27" x14ac:dyDescent="0.2">
      <c r="A3647" s="6">
        <v>2018</v>
      </c>
      <c r="B3647" s="6">
        <v>431395000</v>
      </c>
      <c r="C3647" s="6" t="s">
        <v>12198</v>
      </c>
      <c r="D3647" s="6" t="s">
        <v>12198</v>
      </c>
      <c r="E3647" s="6" t="s">
        <v>12199</v>
      </c>
      <c r="F3647" s="6">
        <v>9189079</v>
      </c>
      <c r="G3647" s="6" t="s">
        <v>171</v>
      </c>
      <c r="H3647" s="6" t="s">
        <v>26</v>
      </c>
      <c r="I3647" s="6">
        <v>51.4</v>
      </c>
      <c r="J3647" s="6">
        <v>467.78</v>
      </c>
      <c r="K3647" s="6">
        <v>735</v>
      </c>
      <c r="L3647" s="6">
        <v>24</v>
      </c>
      <c r="M3647" s="6">
        <v>6847.27</v>
      </c>
      <c r="N3647" s="6">
        <v>2780.83</v>
      </c>
      <c r="O3647" s="6">
        <v>4374.41</v>
      </c>
      <c r="P3647" s="6">
        <v>1940.67</v>
      </c>
      <c r="Q3647" s="6">
        <v>0.7</v>
      </c>
      <c r="R3647" s="6" t="s">
        <v>12189</v>
      </c>
      <c r="S3647" s="6" t="s">
        <v>6818</v>
      </c>
      <c r="T3647" s="6" t="s">
        <v>95</v>
      </c>
      <c r="U3647" s="6" t="s">
        <v>6818</v>
      </c>
      <c r="V3647" s="6" t="s">
        <v>6819</v>
      </c>
      <c r="W3647" s="6" t="s">
        <v>6813</v>
      </c>
      <c r="X3647" s="6" t="s">
        <v>171</v>
      </c>
      <c r="Y3647" s="6" t="s">
        <v>1078</v>
      </c>
      <c r="Z3647" s="6" t="s">
        <v>47</v>
      </c>
      <c r="AA3647" s="6" t="s">
        <v>47</v>
      </c>
    </row>
    <row r="3648" spans="1:27" x14ac:dyDescent="0.2">
      <c r="A3648" s="6">
        <v>2018</v>
      </c>
      <c r="B3648" s="6">
        <v>431889000</v>
      </c>
      <c r="C3648" s="6" t="s">
        <v>12187</v>
      </c>
      <c r="D3648" s="6" t="s">
        <v>12187</v>
      </c>
      <c r="E3648" s="6" t="s">
        <v>12188</v>
      </c>
      <c r="F3648" s="6">
        <v>9152222</v>
      </c>
      <c r="G3648" s="6" t="s">
        <v>171</v>
      </c>
      <c r="H3648" s="6" t="s">
        <v>26</v>
      </c>
      <c r="I3648" s="6">
        <v>51.4</v>
      </c>
      <c r="J3648" s="6">
        <v>416.65</v>
      </c>
      <c r="K3648" s="6">
        <v>735</v>
      </c>
      <c r="L3648" s="6">
        <v>24</v>
      </c>
      <c r="M3648" s="6">
        <v>8653.92</v>
      </c>
      <c r="N3648" s="6">
        <v>3346.36</v>
      </c>
      <c r="O3648" s="6">
        <v>8475.49</v>
      </c>
      <c r="P3648" s="6">
        <v>3308.23</v>
      </c>
      <c r="Q3648" s="6">
        <v>0.99</v>
      </c>
      <c r="R3648" s="6" t="s">
        <v>12189</v>
      </c>
      <c r="S3648" s="6" t="s">
        <v>6818</v>
      </c>
      <c r="T3648" s="6" t="s">
        <v>53</v>
      </c>
      <c r="U3648" s="6" t="s">
        <v>6818</v>
      </c>
      <c r="V3648" s="6" t="s">
        <v>6819</v>
      </c>
      <c r="W3648" s="6" t="s">
        <v>6813</v>
      </c>
      <c r="X3648" s="6" t="s">
        <v>171</v>
      </c>
      <c r="Y3648" s="6" t="s">
        <v>1078</v>
      </c>
      <c r="Z3648" s="6" t="s">
        <v>47</v>
      </c>
      <c r="AA3648" s="6" t="s">
        <v>47</v>
      </c>
    </row>
    <row r="3649" spans="1:27" x14ac:dyDescent="0.2">
      <c r="A3649" s="6">
        <v>2018</v>
      </c>
      <c r="B3649" s="6">
        <v>431924000</v>
      </c>
      <c r="C3649" s="6" t="s">
        <v>12685</v>
      </c>
      <c r="D3649" s="6" t="s">
        <v>12688</v>
      </c>
      <c r="E3649" s="6" t="s">
        <v>12686</v>
      </c>
      <c r="F3649" s="6">
        <v>8909745</v>
      </c>
      <c r="G3649" s="6" t="s">
        <v>171</v>
      </c>
      <c r="H3649" s="6" t="s">
        <v>26</v>
      </c>
      <c r="I3649" s="6">
        <v>49.98</v>
      </c>
      <c r="J3649" s="6">
        <v>493.34</v>
      </c>
      <c r="K3649" s="6">
        <v>735</v>
      </c>
      <c r="L3649" s="6">
        <v>25</v>
      </c>
      <c r="M3649" s="6">
        <v>8558.75</v>
      </c>
      <c r="N3649" s="6">
        <v>3291.65</v>
      </c>
      <c r="O3649" s="6">
        <v>8188.79</v>
      </c>
      <c r="P3649" s="6">
        <v>3286.12</v>
      </c>
      <c r="Q3649" s="6">
        <v>1</v>
      </c>
      <c r="R3649" s="6" t="s">
        <v>12687</v>
      </c>
      <c r="S3649" s="6" t="s">
        <v>6818</v>
      </c>
      <c r="T3649" s="6" t="s">
        <v>53</v>
      </c>
      <c r="U3649" s="6" t="s">
        <v>6818</v>
      </c>
      <c r="V3649" s="6" t="s">
        <v>6819</v>
      </c>
      <c r="W3649" s="6" t="s">
        <v>6813</v>
      </c>
      <c r="X3649" s="6" t="s">
        <v>171</v>
      </c>
      <c r="Y3649" s="6" t="s">
        <v>1078</v>
      </c>
      <c r="Z3649" s="6" t="s">
        <v>47</v>
      </c>
      <c r="AA3649" s="6" t="s">
        <v>47</v>
      </c>
    </row>
    <row r="3650" spans="1:27" x14ac:dyDescent="0.2">
      <c r="A3650" s="6">
        <v>2018</v>
      </c>
      <c r="B3650" s="6">
        <v>432276000</v>
      </c>
      <c r="C3650" s="6" t="s">
        <v>12194</v>
      </c>
      <c r="D3650" s="6" t="s">
        <v>12197</v>
      </c>
      <c r="E3650" s="6" t="s">
        <v>12195</v>
      </c>
      <c r="F3650" s="6">
        <v>9234238</v>
      </c>
      <c r="G3650" s="6" t="s">
        <v>171</v>
      </c>
      <c r="H3650" s="6" t="s">
        <v>26</v>
      </c>
      <c r="I3650" s="6">
        <v>51.4</v>
      </c>
      <c r="J3650" s="6">
        <v>442.55</v>
      </c>
      <c r="K3650" s="6">
        <v>740.13</v>
      </c>
      <c r="L3650" s="6">
        <v>24</v>
      </c>
      <c r="M3650" s="6">
        <v>7193.92</v>
      </c>
      <c r="N3650" s="6">
        <v>3420.94</v>
      </c>
      <c r="O3650" s="6">
        <v>6843.72</v>
      </c>
      <c r="P3650" s="6">
        <v>3420.94</v>
      </c>
      <c r="Q3650" s="6">
        <v>1</v>
      </c>
      <c r="R3650" s="6" t="s">
        <v>12196</v>
      </c>
      <c r="S3650" s="6" t="s">
        <v>6818</v>
      </c>
      <c r="T3650" s="6" t="s">
        <v>53</v>
      </c>
      <c r="U3650" s="6" t="s">
        <v>6818</v>
      </c>
      <c r="V3650" s="6" t="s">
        <v>6819</v>
      </c>
      <c r="W3650" s="6" t="s">
        <v>6813</v>
      </c>
      <c r="X3650" s="6" t="s">
        <v>171</v>
      </c>
      <c r="Y3650" s="6" t="s">
        <v>1078</v>
      </c>
      <c r="Z3650" s="6" t="s">
        <v>47</v>
      </c>
      <c r="AA3650" s="6" t="s">
        <v>47</v>
      </c>
    </row>
    <row r="3651" spans="1:27" x14ac:dyDescent="0.2">
      <c r="A3651" s="6">
        <v>2018</v>
      </c>
      <c r="B3651" s="6">
        <v>416241600</v>
      </c>
      <c r="C3651" s="6" t="s">
        <v>12208</v>
      </c>
      <c r="D3651" s="6" t="s">
        <v>23</v>
      </c>
      <c r="E3651" s="6" t="s">
        <v>12209</v>
      </c>
      <c r="F3651" s="6" t="s">
        <v>23</v>
      </c>
      <c r="G3651" s="6" t="s">
        <v>27</v>
      </c>
      <c r="H3651" s="6" t="s">
        <v>25</v>
      </c>
      <c r="I3651" s="6">
        <v>74.55</v>
      </c>
      <c r="J3651" s="6">
        <v>998</v>
      </c>
      <c r="K3651" s="6">
        <v>1933.77</v>
      </c>
      <c r="L3651" s="6">
        <v>36.85</v>
      </c>
      <c r="M3651" s="6">
        <v>4619.54</v>
      </c>
      <c r="N3651" s="6">
        <v>970.63</v>
      </c>
      <c r="O3651" s="6">
        <v>2528.4699999999998</v>
      </c>
      <c r="P3651" s="6">
        <v>337.22</v>
      </c>
      <c r="Q3651" s="6">
        <v>0.35</v>
      </c>
      <c r="R3651" s="6" t="s">
        <v>12210</v>
      </c>
      <c r="S3651" s="6" t="s">
        <v>15787</v>
      </c>
      <c r="T3651" s="6" t="s">
        <v>60</v>
      </c>
      <c r="U3651" s="3" t="s">
        <v>15787</v>
      </c>
      <c r="V3651" s="3" t="s">
        <v>15931</v>
      </c>
      <c r="W3651" s="3" t="s">
        <v>15787</v>
      </c>
      <c r="X3651" s="3" t="s">
        <v>15836</v>
      </c>
      <c r="Y3651" s="3" t="s">
        <v>47</v>
      </c>
      <c r="Z3651" s="3" t="s">
        <v>47</v>
      </c>
      <c r="AA3651" s="3" t="s">
        <v>47</v>
      </c>
    </row>
    <row r="3652" spans="1:27" x14ac:dyDescent="0.2">
      <c r="A3652" s="6">
        <v>2018</v>
      </c>
      <c r="B3652" s="6">
        <v>576682000</v>
      </c>
      <c r="C3652" s="6" t="s">
        <v>2451</v>
      </c>
      <c r="D3652" s="6" t="s">
        <v>2451</v>
      </c>
      <c r="E3652" s="6" t="s">
        <v>2452</v>
      </c>
      <c r="F3652" s="6">
        <v>9260237</v>
      </c>
      <c r="G3652" s="6" t="s">
        <v>46</v>
      </c>
      <c r="H3652" s="6" t="s">
        <v>26</v>
      </c>
      <c r="I3652" s="6">
        <v>56.28</v>
      </c>
      <c r="J3652" s="6">
        <v>637</v>
      </c>
      <c r="K3652" s="6">
        <v>1036.7</v>
      </c>
      <c r="L3652" s="6">
        <v>25</v>
      </c>
      <c r="M3652" s="6">
        <v>7525.57</v>
      </c>
      <c r="N3652" s="6">
        <v>3693.54</v>
      </c>
      <c r="O3652" s="6">
        <v>6968.53</v>
      </c>
      <c r="P3652" s="6">
        <v>3680.8</v>
      </c>
      <c r="Q3652" s="6">
        <v>1</v>
      </c>
      <c r="R3652" s="6" t="s">
        <v>2453</v>
      </c>
      <c r="S3652" s="6" t="s">
        <v>2454</v>
      </c>
      <c r="T3652" s="6" t="s">
        <v>53</v>
      </c>
      <c r="U3652" s="6" t="s">
        <v>2454</v>
      </c>
      <c r="V3652" s="6" t="s">
        <v>15279</v>
      </c>
      <c r="W3652" s="6" t="s">
        <v>2455</v>
      </c>
      <c r="X3652" s="6" t="s">
        <v>27</v>
      </c>
      <c r="Y3652" s="6" t="s">
        <v>2457</v>
      </c>
      <c r="Z3652" s="6" t="s">
        <v>2456</v>
      </c>
      <c r="AA3652" s="6" t="s">
        <v>15214</v>
      </c>
    </row>
    <row r="3653" spans="1:27" x14ac:dyDescent="0.2">
      <c r="A3653" s="6">
        <v>2018</v>
      </c>
      <c r="B3653" s="6">
        <v>576877000</v>
      </c>
      <c r="C3653" s="6" t="s">
        <v>12680</v>
      </c>
      <c r="D3653" s="6" t="s">
        <v>12682</v>
      </c>
      <c r="E3653" s="6" t="s">
        <v>12681</v>
      </c>
      <c r="F3653" s="6">
        <v>8976205</v>
      </c>
      <c r="G3653" s="6" t="s">
        <v>46</v>
      </c>
      <c r="H3653" s="6" t="s">
        <v>26</v>
      </c>
      <c r="I3653" s="6">
        <v>44.99</v>
      </c>
      <c r="J3653" s="6">
        <v>492</v>
      </c>
      <c r="K3653" s="6">
        <v>820.6</v>
      </c>
      <c r="L3653" s="6">
        <v>27</v>
      </c>
      <c r="M3653" s="6">
        <v>7863.8</v>
      </c>
      <c r="N3653" s="6">
        <v>3856.6</v>
      </c>
      <c r="O3653" s="6">
        <v>7108.6</v>
      </c>
      <c r="P3653" s="6">
        <v>3850.89</v>
      </c>
      <c r="Q3653" s="6">
        <v>1</v>
      </c>
      <c r="R3653" s="6" t="s">
        <v>8852</v>
      </c>
      <c r="S3653" s="6" t="s">
        <v>2455</v>
      </c>
      <c r="T3653" s="6" t="s">
        <v>53</v>
      </c>
      <c r="U3653" s="6" t="s">
        <v>2455</v>
      </c>
      <c r="V3653" s="6" t="s">
        <v>2456</v>
      </c>
      <c r="W3653" s="6" t="s">
        <v>2455</v>
      </c>
      <c r="X3653" s="6" t="s">
        <v>27</v>
      </c>
      <c r="Y3653" s="6" t="s">
        <v>47</v>
      </c>
      <c r="Z3653" s="6" t="s">
        <v>47</v>
      </c>
      <c r="AA3653" s="6" t="s">
        <v>15214</v>
      </c>
    </row>
    <row r="3654" spans="1:27" x14ac:dyDescent="0.2">
      <c r="A3654" s="6">
        <v>2018</v>
      </c>
      <c r="B3654" s="6">
        <v>576843000</v>
      </c>
      <c r="C3654" s="6" t="s">
        <v>8850</v>
      </c>
      <c r="D3654" s="6" t="s">
        <v>8850</v>
      </c>
      <c r="E3654" s="6" t="s">
        <v>8851</v>
      </c>
      <c r="F3654" s="6">
        <v>9254991</v>
      </c>
      <c r="G3654" s="6" t="s">
        <v>46</v>
      </c>
      <c r="H3654" s="6" t="s">
        <v>26</v>
      </c>
      <c r="I3654" s="6">
        <v>50.8</v>
      </c>
      <c r="J3654" s="6">
        <v>625</v>
      </c>
      <c r="K3654" s="6">
        <v>1176</v>
      </c>
      <c r="L3654" s="6">
        <v>27</v>
      </c>
      <c r="M3654" s="6">
        <v>8098.05</v>
      </c>
      <c r="N3654" s="6">
        <v>4110.17</v>
      </c>
      <c r="O3654" s="6">
        <v>7581.1</v>
      </c>
      <c r="P3654" s="6">
        <v>4100.68</v>
      </c>
      <c r="Q3654" s="6">
        <v>1</v>
      </c>
      <c r="R3654" s="6" t="s">
        <v>8852</v>
      </c>
      <c r="S3654" s="6" t="s">
        <v>2455</v>
      </c>
      <c r="T3654" s="6" t="s">
        <v>53</v>
      </c>
      <c r="U3654" s="6" t="s">
        <v>2455</v>
      </c>
      <c r="V3654" s="6" t="s">
        <v>2456</v>
      </c>
      <c r="W3654" s="6" t="s">
        <v>2455</v>
      </c>
      <c r="X3654" s="6" t="s">
        <v>27</v>
      </c>
      <c r="Y3654" s="6" t="s">
        <v>47</v>
      </c>
      <c r="Z3654" s="6" t="s">
        <v>47</v>
      </c>
      <c r="AA3654" s="6" t="s">
        <v>15214</v>
      </c>
    </row>
    <row r="3655" spans="1:27" x14ac:dyDescent="0.2">
      <c r="A3655" s="6">
        <v>2018</v>
      </c>
      <c r="B3655" s="6">
        <v>576850000</v>
      </c>
      <c r="C3655" s="6" t="s">
        <v>12203</v>
      </c>
      <c r="D3655" s="6" t="s">
        <v>12203</v>
      </c>
      <c r="E3655" s="6" t="s">
        <v>12204</v>
      </c>
      <c r="F3655" s="6">
        <v>8947462</v>
      </c>
      <c r="G3655" s="6" t="s">
        <v>46</v>
      </c>
      <c r="H3655" s="6" t="s">
        <v>26</v>
      </c>
      <c r="I3655" s="6">
        <v>50.39</v>
      </c>
      <c r="J3655" s="6">
        <v>498</v>
      </c>
      <c r="K3655" s="6">
        <v>1312.88</v>
      </c>
      <c r="L3655" s="6">
        <v>26</v>
      </c>
      <c r="M3655" s="6">
        <v>4748.03</v>
      </c>
      <c r="N3655" s="6">
        <v>2791.19</v>
      </c>
      <c r="O3655" s="6">
        <v>3843.98</v>
      </c>
      <c r="P3655" s="6">
        <v>2787.3</v>
      </c>
      <c r="Q3655" s="6">
        <v>1</v>
      </c>
      <c r="R3655" s="6" t="s">
        <v>12205</v>
      </c>
      <c r="S3655" s="6" t="s">
        <v>12206</v>
      </c>
      <c r="T3655" s="6" t="s">
        <v>53</v>
      </c>
      <c r="U3655" s="6" t="s">
        <v>12206</v>
      </c>
      <c r="V3655" s="6" t="s">
        <v>12207</v>
      </c>
      <c r="W3655" s="6" t="s">
        <v>12206</v>
      </c>
      <c r="X3655" s="6" t="s">
        <v>27</v>
      </c>
      <c r="Y3655" s="6" t="s">
        <v>47</v>
      </c>
      <c r="Z3655" s="6" t="s">
        <v>47</v>
      </c>
      <c r="AA3655" s="6" t="s">
        <v>14814</v>
      </c>
    </row>
    <row r="3656" spans="1:27" x14ac:dyDescent="0.2">
      <c r="A3656" s="6">
        <v>2018</v>
      </c>
      <c r="B3656" s="6">
        <v>440815000</v>
      </c>
      <c r="C3656" s="6" t="s">
        <v>3851</v>
      </c>
      <c r="D3656" s="6" t="s">
        <v>3853</v>
      </c>
      <c r="E3656" s="6" t="s">
        <v>3852</v>
      </c>
      <c r="F3656" s="6" t="s">
        <v>23</v>
      </c>
      <c r="G3656" s="6" t="s">
        <v>100</v>
      </c>
      <c r="H3656" s="6" t="s">
        <v>25</v>
      </c>
      <c r="I3656" s="6">
        <v>49.53</v>
      </c>
      <c r="J3656" s="6">
        <v>482</v>
      </c>
      <c r="K3656" s="6">
        <v>896.39</v>
      </c>
      <c r="L3656" s="6">
        <v>26.21</v>
      </c>
      <c r="M3656" s="6">
        <v>4118.99</v>
      </c>
      <c r="N3656" s="6">
        <v>1574.76</v>
      </c>
      <c r="O3656" s="6">
        <v>2039.48</v>
      </c>
      <c r="P3656" s="6">
        <v>763.24</v>
      </c>
      <c r="Q3656" s="6">
        <v>0.48</v>
      </c>
      <c r="R3656" s="6" t="s">
        <v>47</v>
      </c>
      <c r="S3656" s="6" t="s">
        <v>3854</v>
      </c>
      <c r="T3656" s="6" t="s">
        <v>35</v>
      </c>
      <c r="U3656" s="6" t="s">
        <v>3854</v>
      </c>
      <c r="V3656" s="6" t="s">
        <v>3855</v>
      </c>
      <c r="W3656" s="6" t="s">
        <v>3856</v>
      </c>
      <c r="X3656" s="6" t="s">
        <v>100</v>
      </c>
      <c r="Y3656" s="6" t="s">
        <v>47</v>
      </c>
      <c r="Z3656" s="6" t="s">
        <v>47</v>
      </c>
      <c r="AA3656" s="6" t="s">
        <v>47</v>
      </c>
    </row>
    <row r="3657" spans="1:27" x14ac:dyDescent="0.2">
      <c r="A3657" s="6">
        <v>2018</v>
      </c>
      <c r="B3657" s="6">
        <v>440855000</v>
      </c>
      <c r="C3657" s="6" t="s">
        <v>12211</v>
      </c>
      <c r="D3657" s="6" t="s">
        <v>23</v>
      </c>
      <c r="E3657" s="6" t="s">
        <v>12212</v>
      </c>
      <c r="F3657" s="6">
        <v>8904903</v>
      </c>
      <c r="G3657" s="6" t="s">
        <v>100</v>
      </c>
      <c r="H3657" s="6" t="s">
        <v>25</v>
      </c>
      <c r="I3657" s="6">
        <v>54.62</v>
      </c>
      <c r="J3657" s="6">
        <v>947.08</v>
      </c>
      <c r="K3657" s="6">
        <v>1311.12</v>
      </c>
      <c r="L3657" s="6">
        <v>32.049999999999997</v>
      </c>
      <c r="M3657" s="6">
        <v>4873.1899999999996</v>
      </c>
      <c r="N3657" s="6">
        <v>1399.76</v>
      </c>
      <c r="O3657" s="6">
        <v>3435.77</v>
      </c>
      <c r="P3657" s="6">
        <v>1026.78</v>
      </c>
      <c r="Q3657" s="6">
        <v>0.73</v>
      </c>
      <c r="R3657" s="6" t="s">
        <v>12213</v>
      </c>
      <c r="S3657" s="6" t="s">
        <v>3856</v>
      </c>
      <c r="T3657" s="6" t="s">
        <v>60</v>
      </c>
      <c r="U3657" s="2" t="s">
        <v>3856</v>
      </c>
      <c r="V3657" s="3" t="s">
        <v>3855</v>
      </c>
      <c r="W3657" s="3" t="s">
        <v>3856</v>
      </c>
      <c r="X3657" s="7" t="s">
        <v>100</v>
      </c>
      <c r="Y3657" s="2" t="s">
        <v>47</v>
      </c>
      <c r="Z3657" s="2" t="s">
        <v>47</v>
      </c>
      <c r="AA3657" s="7" t="s">
        <v>47</v>
      </c>
    </row>
    <row r="3658" spans="1:27" x14ac:dyDescent="0.2">
      <c r="A3658" s="6">
        <v>2018</v>
      </c>
      <c r="B3658" s="6">
        <v>416174900</v>
      </c>
      <c r="C3658" s="6" t="s">
        <v>2072</v>
      </c>
      <c r="D3658" s="6" t="s">
        <v>2075</v>
      </c>
      <c r="E3658" s="6" t="s">
        <v>2073</v>
      </c>
      <c r="F3658" s="6">
        <v>8746959</v>
      </c>
      <c r="G3658" s="6" t="s">
        <v>27</v>
      </c>
      <c r="H3658" s="6" t="s">
        <v>26</v>
      </c>
      <c r="I3658" s="6">
        <v>54.2</v>
      </c>
      <c r="J3658" s="6">
        <v>712.34</v>
      </c>
      <c r="K3658" s="6">
        <v>895.2</v>
      </c>
      <c r="L3658" s="6">
        <v>38</v>
      </c>
      <c r="M3658" s="6">
        <v>7561.3</v>
      </c>
      <c r="N3658" s="6">
        <v>2780.77</v>
      </c>
      <c r="O3658" s="6">
        <v>6682.52</v>
      </c>
      <c r="P3658" s="6">
        <v>2780.4</v>
      </c>
      <c r="Q3658" s="6">
        <v>1</v>
      </c>
      <c r="R3658" s="6" t="s">
        <v>2074</v>
      </c>
      <c r="S3658" s="6" t="s">
        <v>2076</v>
      </c>
      <c r="T3658" s="6" t="s">
        <v>297</v>
      </c>
      <c r="U3658" s="6" t="s">
        <v>2077</v>
      </c>
      <c r="V3658" s="6" t="s">
        <v>2078</v>
      </c>
      <c r="W3658" s="6" t="s">
        <v>2077</v>
      </c>
      <c r="X3658" s="6" t="s">
        <v>27</v>
      </c>
      <c r="Y3658" s="6" t="s">
        <v>47</v>
      </c>
      <c r="Z3658" s="6" t="s">
        <v>47</v>
      </c>
      <c r="AA3658" s="6" t="s">
        <v>47</v>
      </c>
    </row>
    <row r="3659" spans="1:27" x14ac:dyDescent="0.2">
      <c r="A3659" s="6">
        <v>2018</v>
      </c>
      <c r="B3659" s="6">
        <v>441360000</v>
      </c>
      <c r="C3659" s="6" t="s">
        <v>2947</v>
      </c>
      <c r="D3659" s="6" t="s">
        <v>2947</v>
      </c>
      <c r="E3659" s="6" t="s">
        <v>2948</v>
      </c>
      <c r="F3659" s="6">
        <v>7923847</v>
      </c>
      <c r="G3659" s="6" t="s">
        <v>100</v>
      </c>
      <c r="H3659" s="6" t="s">
        <v>25</v>
      </c>
      <c r="I3659" s="6">
        <v>51.69</v>
      </c>
      <c r="J3659" s="6">
        <v>742.95</v>
      </c>
      <c r="K3659" s="6">
        <v>1176</v>
      </c>
      <c r="L3659" s="6">
        <v>34.1</v>
      </c>
      <c r="M3659" s="6">
        <v>4426.9399999999996</v>
      </c>
      <c r="N3659" s="6">
        <v>1307.8800000000001</v>
      </c>
      <c r="O3659" s="6">
        <v>3415.83</v>
      </c>
      <c r="P3659" s="6">
        <v>977.29</v>
      </c>
      <c r="Q3659" s="6">
        <v>0.75</v>
      </c>
      <c r="R3659" s="6" t="s">
        <v>2949</v>
      </c>
      <c r="S3659" s="6" t="s">
        <v>2950</v>
      </c>
      <c r="T3659" s="6" t="s">
        <v>35</v>
      </c>
      <c r="U3659" s="6" t="s">
        <v>2951</v>
      </c>
      <c r="V3659" s="6" t="s">
        <v>2952</v>
      </c>
      <c r="W3659" s="6" t="s">
        <v>2951</v>
      </c>
      <c r="X3659" s="6" t="s">
        <v>100</v>
      </c>
      <c r="Y3659" s="6" t="s">
        <v>47</v>
      </c>
      <c r="Z3659" s="6" t="s">
        <v>47</v>
      </c>
      <c r="AA3659" s="6" t="s">
        <v>47</v>
      </c>
    </row>
    <row r="3660" spans="1:27" x14ac:dyDescent="0.2">
      <c r="A3660" s="6">
        <v>2018</v>
      </c>
      <c r="B3660" s="6">
        <v>440060000</v>
      </c>
      <c r="C3660" s="6" t="s">
        <v>2959</v>
      </c>
      <c r="D3660" s="6" t="s">
        <v>2959</v>
      </c>
      <c r="E3660" s="6" t="s">
        <v>2960</v>
      </c>
      <c r="F3660" s="6">
        <v>7950759</v>
      </c>
      <c r="G3660" s="6" t="s">
        <v>100</v>
      </c>
      <c r="H3660" s="6" t="s">
        <v>25</v>
      </c>
      <c r="I3660" s="6">
        <v>51.96</v>
      </c>
      <c r="J3660" s="6">
        <v>584.30999999999995</v>
      </c>
      <c r="K3660" s="6">
        <v>1039.78</v>
      </c>
      <c r="L3660" s="6">
        <v>26.25</v>
      </c>
      <c r="M3660" s="6">
        <v>4631.8500000000004</v>
      </c>
      <c r="N3660" s="6">
        <v>1457.33</v>
      </c>
      <c r="O3660" s="6">
        <v>3393.81</v>
      </c>
      <c r="P3660" s="6">
        <v>1141.72</v>
      </c>
      <c r="Q3660" s="6">
        <v>0.78</v>
      </c>
      <c r="R3660" s="6" t="s">
        <v>2961</v>
      </c>
      <c r="S3660" s="6" t="s">
        <v>2950</v>
      </c>
      <c r="T3660" s="6" t="s">
        <v>35</v>
      </c>
      <c r="U3660" s="6" t="s">
        <v>2951</v>
      </c>
      <c r="V3660" s="6" t="s">
        <v>2952</v>
      </c>
      <c r="W3660" s="6" t="s">
        <v>2951</v>
      </c>
      <c r="X3660" s="6" t="s">
        <v>100</v>
      </c>
      <c r="Y3660" s="6" t="s">
        <v>47</v>
      </c>
      <c r="Z3660" s="6" t="s">
        <v>47</v>
      </c>
      <c r="AA3660" s="6" t="s">
        <v>47</v>
      </c>
    </row>
    <row r="3661" spans="1:27" x14ac:dyDescent="0.2">
      <c r="A3661" s="6">
        <v>2018</v>
      </c>
      <c r="B3661" s="6">
        <v>441495000</v>
      </c>
      <c r="C3661" s="6" t="s">
        <v>2953</v>
      </c>
      <c r="D3661" s="6" t="s">
        <v>2953</v>
      </c>
      <c r="E3661" s="6" t="s">
        <v>2954</v>
      </c>
      <c r="F3661" s="6">
        <v>8708165</v>
      </c>
      <c r="G3661" s="6" t="s">
        <v>100</v>
      </c>
      <c r="H3661" s="6" t="s">
        <v>25</v>
      </c>
      <c r="I3661" s="6">
        <v>59.12</v>
      </c>
      <c r="J3661" s="6">
        <v>353.67</v>
      </c>
      <c r="K3661" s="6">
        <v>1471</v>
      </c>
      <c r="L3661" s="6">
        <v>45.86</v>
      </c>
      <c r="M3661" s="6">
        <v>5055.43</v>
      </c>
      <c r="N3661" s="6">
        <v>1735.8</v>
      </c>
      <c r="O3661" s="6">
        <v>2945.12</v>
      </c>
      <c r="P3661" s="6">
        <v>934.52</v>
      </c>
      <c r="Q3661" s="6">
        <v>0.54</v>
      </c>
      <c r="R3661" s="6" t="s">
        <v>2955</v>
      </c>
      <c r="S3661" s="6" t="s">
        <v>2955</v>
      </c>
      <c r="T3661" s="6" t="s">
        <v>60</v>
      </c>
      <c r="U3661" s="6" t="s">
        <v>2951</v>
      </c>
      <c r="V3661" s="6" t="s">
        <v>2952</v>
      </c>
      <c r="W3661" s="6" t="s">
        <v>2951</v>
      </c>
      <c r="X3661" s="6" t="s">
        <v>100</v>
      </c>
      <c r="Y3661" s="6" t="s">
        <v>47</v>
      </c>
      <c r="Z3661" s="6" t="s">
        <v>47</v>
      </c>
      <c r="AA3661" s="6" t="s">
        <v>47</v>
      </c>
    </row>
    <row r="3662" spans="1:27" x14ac:dyDescent="0.2">
      <c r="A3662" s="6">
        <v>2018</v>
      </c>
      <c r="B3662" s="6">
        <v>520143000</v>
      </c>
      <c r="C3662" s="6" t="s">
        <v>10510</v>
      </c>
      <c r="D3662" s="6" t="s">
        <v>23</v>
      </c>
      <c r="E3662" s="6" t="s">
        <v>23</v>
      </c>
      <c r="F3662" s="6" t="s">
        <v>23</v>
      </c>
      <c r="G3662" s="6" t="s">
        <v>923</v>
      </c>
      <c r="H3662" s="6" t="s">
        <v>26</v>
      </c>
      <c r="I3662" s="6">
        <v>40.15</v>
      </c>
      <c r="J3662" s="6">
        <v>494.69</v>
      </c>
      <c r="K3662" s="6">
        <v>693.06</v>
      </c>
      <c r="L3662" s="6">
        <v>16.47</v>
      </c>
      <c r="M3662" s="6">
        <v>458.7</v>
      </c>
      <c r="N3662" s="6">
        <v>81.069999999999993</v>
      </c>
      <c r="O3662" s="6">
        <v>215.61</v>
      </c>
      <c r="P3662" s="6">
        <v>68.180000000000007</v>
      </c>
      <c r="Q3662" s="6">
        <v>0.84</v>
      </c>
      <c r="R3662" s="6" t="s">
        <v>47</v>
      </c>
      <c r="S3662" s="3" t="s">
        <v>10503</v>
      </c>
      <c r="T3662" s="6" t="s">
        <v>53</v>
      </c>
      <c r="U3662" s="6" t="s">
        <v>10503</v>
      </c>
      <c r="V3662" s="6" t="s">
        <v>10504</v>
      </c>
      <c r="W3662" s="6" t="s">
        <v>10503</v>
      </c>
      <c r="X3662" s="6" t="s">
        <v>923</v>
      </c>
      <c r="Y3662" s="6" t="s">
        <v>10505</v>
      </c>
      <c r="Z3662" s="6" t="s">
        <v>47</v>
      </c>
      <c r="AA3662" s="6" t="s">
        <v>47</v>
      </c>
    </row>
    <row r="3663" spans="1:27" x14ac:dyDescent="0.2">
      <c r="A3663" s="6">
        <v>2018</v>
      </c>
      <c r="B3663" s="6">
        <v>520146000</v>
      </c>
      <c r="C3663" s="6" t="s">
        <v>10800</v>
      </c>
      <c r="D3663" s="6" t="s">
        <v>10502</v>
      </c>
      <c r="E3663" s="6" t="s">
        <v>10500</v>
      </c>
      <c r="F3663" s="6">
        <v>8748880</v>
      </c>
      <c r="G3663" s="6" t="s">
        <v>923</v>
      </c>
      <c r="H3663" s="6" t="s">
        <v>26</v>
      </c>
      <c r="I3663" s="6">
        <v>36.6</v>
      </c>
      <c r="J3663" s="6">
        <v>193</v>
      </c>
      <c r="K3663" s="6">
        <v>382</v>
      </c>
      <c r="L3663" s="6">
        <v>13</v>
      </c>
      <c r="M3663" s="6">
        <v>10468.39</v>
      </c>
      <c r="N3663" s="6">
        <v>1785.16</v>
      </c>
      <c r="O3663" s="6">
        <v>667.07</v>
      </c>
      <c r="P3663" s="6">
        <v>251.24</v>
      </c>
      <c r="Q3663" s="6">
        <v>0.14000000000000001</v>
      </c>
      <c r="R3663" s="6" t="s">
        <v>10801</v>
      </c>
      <c r="S3663" s="6" t="s">
        <v>10503</v>
      </c>
      <c r="T3663" s="6" t="s">
        <v>53</v>
      </c>
      <c r="U3663" s="6" t="s">
        <v>10503</v>
      </c>
      <c r="V3663" s="6" t="s">
        <v>10504</v>
      </c>
      <c r="W3663" s="6" t="s">
        <v>10503</v>
      </c>
      <c r="X3663" s="6" t="s">
        <v>923</v>
      </c>
      <c r="Y3663" s="6" t="s">
        <v>10505</v>
      </c>
      <c r="Z3663" s="6" t="s">
        <v>47</v>
      </c>
      <c r="AA3663" s="6" t="s">
        <v>14912</v>
      </c>
    </row>
    <row r="3664" spans="1:27" x14ac:dyDescent="0.2">
      <c r="A3664" s="6">
        <v>2018</v>
      </c>
      <c r="B3664" s="6">
        <v>520204000</v>
      </c>
      <c r="C3664" s="6" t="s">
        <v>12229</v>
      </c>
      <c r="D3664" s="6" t="s">
        <v>23</v>
      </c>
      <c r="E3664" s="6" t="s">
        <v>12230</v>
      </c>
      <c r="F3664" s="6" t="s">
        <v>23</v>
      </c>
      <c r="G3664" s="6" t="s">
        <v>923</v>
      </c>
      <c r="H3664" s="6" t="s">
        <v>26</v>
      </c>
      <c r="I3664" s="6">
        <v>36.6</v>
      </c>
      <c r="J3664" s="6">
        <v>187.61</v>
      </c>
      <c r="K3664" s="6">
        <v>382</v>
      </c>
      <c r="L3664" s="6">
        <v>14</v>
      </c>
      <c r="M3664" s="6">
        <v>7492.28</v>
      </c>
      <c r="N3664" s="6">
        <v>5368.45</v>
      </c>
      <c r="O3664" s="6">
        <v>2003.33</v>
      </c>
      <c r="P3664" s="6">
        <v>1803.75</v>
      </c>
      <c r="Q3664" s="6">
        <v>0.34</v>
      </c>
      <c r="R3664" s="6" t="s">
        <v>10501</v>
      </c>
      <c r="S3664" s="6" t="s">
        <v>15467</v>
      </c>
      <c r="T3664" s="6" t="s">
        <v>60</v>
      </c>
      <c r="U3664" s="2" t="s">
        <v>10503</v>
      </c>
      <c r="V3664" s="3" t="s">
        <v>10504</v>
      </c>
      <c r="W3664" s="2" t="s">
        <v>10503</v>
      </c>
      <c r="X3664" s="7" t="s">
        <v>923</v>
      </c>
      <c r="Y3664" s="3" t="s">
        <v>10505</v>
      </c>
      <c r="Z3664" s="2" t="s">
        <v>47</v>
      </c>
      <c r="AA3664" s="7" t="s">
        <v>47</v>
      </c>
    </row>
    <row r="3665" spans="1:27" x14ac:dyDescent="0.2">
      <c r="A3665" s="6">
        <v>2018</v>
      </c>
      <c r="B3665" s="6">
        <v>520151000</v>
      </c>
      <c r="C3665" s="6" t="s">
        <v>12231</v>
      </c>
      <c r="D3665" s="6" t="s">
        <v>12231</v>
      </c>
      <c r="E3665" s="6" t="s">
        <v>12232</v>
      </c>
      <c r="F3665" s="6">
        <v>8749004</v>
      </c>
      <c r="G3665" s="6" t="s">
        <v>923</v>
      </c>
      <c r="H3665" s="6" t="s">
        <v>26</v>
      </c>
      <c r="I3665" s="6">
        <v>36.35</v>
      </c>
      <c r="J3665" s="6">
        <v>198</v>
      </c>
      <c r="K3665" s="6">
        <v>330</v>
      </c>
      <c r="L3665" s="6">
        <v>15.52</v>
      </c>
      <c r="M3665" s="6">
        <v>2602.0100000000002</v>
      </c>
      <c r="N3665" s="6">
        <v>1943.22</v>
      </c>
      <c r="O3665" s="6">
        <v>263.02</v>
      </c>
      <c r="P3665" s="6">
        <v>207.42</v>
      </c>
      <c r="Q3665" s="6">
        <v>0.11</v>
      </c>
      <c r="R3665" s="6" t="s">
        <v>10501</v>
      </c>
      <c r="S3665" s="6" t="s">
        <v>10503</v>
      </c>
      <c r="T3665" s="6" t="s">
        <v>53</v>
      </c>
      <c r="U3665" s="6" t="s">
        <v>10503</v>
      </c>
      <c r="V3665" s="6" t="s">
        <v>10504</v>
      </c>
      <c r="W3665" s="6" t="s">
        <v>10503</v>
      </c>
      <c r="X3665" s="6" t="s">
        <v>923</v>
      </c>
      <c r="Y3665" s="6" t="s">
        <v>10505</v>
      </c>
      <c r="Z3665" s="6" t="s">
        <v>47</v>
      </c>
      <c r="AA3665" s="6" t="s">
        <v>47</v>
      </c>
    </row>
    <row r="3666" spans="1:27" x14ac:dyDescent="0.2">
      <c r="A3666" s="6">
        <v>2018</v>
      </c>
      <c r="B3666" s="6">
        <v>520179000</v>
      </c>
      <c r="C3666" s="6" t="s">
        <v>12236</v>
      </c>
      <c r="D3666" s="6" t="s">
        <v>12236</v>
      </c>
      <c r="E3666" s="6" t="s">
        <v>12237</v>
      </c>
      <c r="F3666" s="6" t="s">
        <v>23</v>
      </c>
      <c r="G3666" s="6" t="s">
        <v>923</v>
      </c>
      <c r="H3666" s="6" t="s">
        <v>26</v>
      </c>
      <c r="I3666" s="6">
        <v>36.6</v>
      </c>
      <c r="J3666" s="6">
        <v>144.97999999999999</v>
      </c>
      <c r="K3666" s="6">
        <v>382</v>
      </c>
      <c r="L3666" s="6">
        <v>14</v>
      </c>
      <c r="M3666" s="6">
        <v>5342.06</v>
      </c>
      <c r="N3666" s="6">
        <v>4075.38</v>
      </c>
      <c r="O3666" s="6">
        <v>459.74</v>
      </c>
      <c r="P3666" s="6">
        <v>417.61</v>
      </c>
      <c r="Q3666" s="6">
        <v>0.1</v>
      </c>
      <c r="R3666" s="6" t="s">
        <v>10501</v>
      </c>
      <c r="S3666" s="6" t="s">
        <v>10503</v>
      </c>
      <c r="T3666" s="6" t="s">
        <v>53</v>
      </c>
      <c r="U3666" s="6" t="s">
        <v>10503</v>
      </c>
      <c r="V3666" s="6" t="s">
        <v>10504</v>
      </c>
      <c r="W3666" s="6" t="s">
        <v>10503</v>
      </c>
      <c r="X3666" s="6" t="s">
        <v>923</v>
      </c>
      <c r="Y3666" s="6" t="s">
        <v>10505</v>
      </c>
      <c r="Z3666" s="6" t="s">
        <v>47</v>
      </c>
      <c r="AA3666" s="6" t="s">
        <v>47</v>
      </c>
    </row>
    <row r="3667" spans="1:27" x14ac:dyDescent="0.2">
      <c r="A3667" s="6">
        <v>2018</v>
      </c>
      <c r="B3667" s="6">
        <v>520137000</v>
      </c>
      <c r="C3667" s="6" t="s">
        <v>12223</v>
      </c>
      <c r="D3667" s="6" t="s">
        <v>12225</v>
      </c>
      <c r="E3667" s="6" t="s">
        <v>12224</v>
      </c>
      <c r="F3667" s="6" t="s">
        <v>23</v>
      </c>
      <c r="G3667" s="6" t="s">
        <v>923</v>
      </c>
      <c r="H3667" s="6" t="s">
        <v>26</v>
      </c>
      <c r="I3667" s="6">
        <v>36.6</v>
      </c>
      <c r="J3667" s="6">
        <v>223.71</v>
      </c>
      <c r="K3667" s="6">
        <v>402.98</v>
      </c>
      <c r="L3667" s="6">
        <v>13.72</v>
      </c>
      <c r="M3667" s="6">
        <v>7684.23</v>
      </c>
      <c r="N3667" s="6">
        <v>5416.67</v>
      </c>
      <c r="O3667" s="6">
        <v>938.12</v>
      </c>
      <c r="P3667" s="6">
        <v>538.99</v>
      </c>
      <c r="Q3667" s="6">
        <v>0.1</v>
      </c>
      <c r="R3667" s="6" t="s">
        <v>10501</v>
      </c>
      <c r="S3667" s="6" t="s">
        <v>10503</v>
      </c>
      <c r="T3667" s="6" t="s">
        <v>53</v>
      </c>
      <c r="U3667" s="6" t="s">
        <v>10503</v>
      </c>
      <c r="V3667" s="6" t="s">
        <v>10504</v>
      </c>
      <c r="W3667" s="6" t="s">
        <v>10503</v>
      </c>
      <c r="X3667" s="6" t="s">
        <v>923</v>
      </c>
      <c r="Y3667" s="6" t="s">
        <v>10505</v>
      </c>
      <c r="Z3667" s="6" t="s">
        <v>47</v>
      </c>
      <c r="AA3667" s="6" t="s">
        <v>14912</v>
      </c>
    </row>
    <row r="3668" spans="1:27" x14ac:dyDescent="0.2">
      <c r="A3668" s="6">
        <v>2018</v>
      </c>
      <c r="B3668" s="6">
        <v>520177000</v>
      </c>
      <c r="C3668" s="6" t="s">
        <v>12233</v>
      </c>
      <c r="D3668" s="6" t="s">
        <v>12235</v>
      </c>
      <c r="E3668" s="6" t="s">
        <v>12234</v>
      </c>
      <c r="F3668" s="6" t="s">
        <v>23</v>
      </c>
      <c r="G3668" s="6" t="s">
        <v>923</v>
      </c>
      <c r="H3668" s="6" t="s">
        <v>26</v>
      </c>
      <c r="I3668" s="6">
        <v>36.6</v>
      </c>
      <c r="J3668" s="6">
        <v>135.15</v>
      </c>
      <c r="K3668" s="6">
        <v>382</v>
      </c>
      <c r="L3668" s="6">
        <v>15</v>
      </c>
      <c r="M3668" s="6">
        <v>7340.35</v>
      </c>
      <c r="N3668" s="6">
        <v>5535.66</v>
      </c>
      <c r="O3668" s="6">
        <v>1160.3499999999999</v>
      </c>
      <c r="P3668" s="6">
        <v>991.21</v>
      </c>
      <c r="Q3668" s="6">
        <v>0.18</v>
      </c>
      <c r="R3668" s="6" t="s">
        <v>10501</v>
      </c>
      <c r="S3668" s="6" t="s">
        <v>10503</v>
      </c>
      <c r="T3668" s="6" t="s">
        <v>53</v>
      </c>
      <c r="U3668" s="6" t="s">
        <v>10503</v>
      </c>
      <c r="V3668" s="6" t="s">
        <v>10504</v>
      </c>
      <c r="W3668" s="6" t="s">
        <v>10503</v>
      </c>
      <c r="X3668" s="6" t="s">
        <v>923</v>
      </c>
      <c r="Y3668" s="6" t="s">
        <v>10505</v>
      </c>
      <c r="Z3668" s="6" t="s">
        <v>47</v>
      </c>
      <c r="AA3668" s="6" t="s">
        <v>14912</v>
      </c>
    </row>
    <row r="3669" spans="1:27" x14ac:dyDescent="0.2">
      <c r="A3669" s="6">
        <v>2018</v>
      </c>
      <c r="B3669" s="6">
        <v>520130000</v>
      </c>
      <c r="C3669" s="6" t="s">
        <v>12226</v>
      </c>
      <c r="D3669" s="6" t="s">
        <v>12228</v>
      </c>
      <c r="E3669" s="6" t="s">
        <v>12227</v>
      </c>
      <c r="F3669" s="6">
        <v>8748933</v>
      </c>
      <c r="G3669" s="6" t="s">
        <v>923</v>
      </c>
      <c r="H3669" s="6" t="s">
        <v>26</v>
      </c>
      <c r="I3669" s="6">
        <v>36.6</v>
      </c>
      <c r="J3669" s="6">
        <v>191</v>
      </c>
      <c r="K3669" s="6">
        <v>330</v>
      </c>
      <c r="L3669" s="6">
        <v>13</v>
      </c>
      <c r="M3669" s="6">
        <v>6872.83</v>
      </c>
      <c r="N3669" s="6">
        <v>4642.72</v>
      </c>
      <c r="O3669" s="6">
        <v>1316.04</v>
      </c>
      <c r="P3669" s="6">
        <v>1126.4000000000001</v>
      </c>
      <c r="Q3669" s="6">
        <v>0.24</v>
      </c>
      <c r="R3669" s="6" t="s">
        <v>10501</v>
      </c>
      <c r="S3669" s="6" t="s">
        <v>10503</v>
      </c>
      <c r="T3669" s="6" t="s">
        <v>53</v>
      </c>
      <c r="U3669" s="6" t="s">
        <v>10503</v>
      </c>
      <c r="V3669" s="6" t="s">
        <v>10504</v>
      </c>
      <c r="W3669" s="6" t="s">
        <v>10503</v>
      </c>
      <c r="X3669" s="6" t="s">
        <v>923</v>
      </c>
      <c r="Y3669" s="6" t="s">
        <v>10505</v>
      </c>
      <c r="Z3669" s="6" t="s">
        <v>47</v>
      </c>
      <c r="AA3669" s="6" t="s">
        <v>14912</v>
      </c>
    </row>
    <row r="3670" spans="1:27" x14ac:dyDescent="0.2">
      <c r="A3670" s="6">
        <v>2018</v>
      </c>
      <c r="B3670" s="6">
        <v>441864000</v>
      </c>
      <c r="C3670" s="6" t="s">
        <v>12238</v>
      </c>
      <c r="D3670" s="6" t="s">
        <v>12238</v>
      </c>
      <c r="E3670" s="6" t="s">
        <v>12239</v>
      </c>
      <c r="F3670" s="6">
        <v>8978071</v>
      </c>
      <c r="G3670" s="6" t="s">
        <v>100</v>
      </c>
      <c r="H3670" s="6" t="s">
        <v>88</v>
      </c>
      <c r="I3670" s="6">
        <v>55.05</v>
      </c>
      <c r="J3670" s="6">
        <v>631.66999999999996</v>
      </c>
      <c r="K3670" s="6">
        <v>1201</v>
      </c>
      <c r="L3670" s="6">
        <v>40</v>
      </c>
      <c r="M3670" s="6">
        <v>7709.69</v>
      </c>
      <c r="N3670" s="6">
        <v>4626.25</v>
      </c>
      <c r="O3670" s="6">
        <v>7352.43</v>
      </c>
      <c r="P3670" s="6">
        <v>4617.9399999999996</v>
      </c>
      <c r="Q3670" s="6">
        <v>1</v>
      </c>
      <c r="R3670" s="6" t="s">
        <v>3993</v>
      </c>
      <c r="S3670" s="6" t="s">
        <v>3994</v>
      </c>
      <c r="T3670" s="6" t="s">
        <v>77</v>
      </c>
      <c r="U3670" s="6" t="s">
        <v>3994</v>
      </c>
      <c r="V3670" s="6" t="s">
        <v>3996</v>
      </c>
      <c r="W3670" s="6" t="s">
        <v>3994</v>
      </c>
      <c r="X3670" s="6" t="s">
        <v>100</v>
      </c>
      <c r="Y3670" s="6" t="s">
        <v>47</v>
      </c>
      <c r="Z3670" s="6" t="s">
        <v>47</v>
      </c>
      <c r="AA3670" s="6" t="s">
        <v>47</v>
      </c>
    </row>
    <row r="3671" spans="1:27" x14ac:dyDescent="0.2">
      <c r="A3671" s="6">
        <v>2018</v>
      </c>
      <c r="B3671" s="6">
        <v>440203000</v>
      </c>
      <c r="C3671" s="6" t="s">
        <v>6551</v>
      </c>
      <c r="D3671" s="6" t="s">
        <v>6551</v>
      </c>
      <c r="E3671" s="6" t="s">
        <v>6552</v>
      </c>
      <c r="F3671" s="6">
        <v>8916009</v>
      </c>
      <c r="G3671" s="6" t="s">
        <v>100</v>
      </c>
      <c r="H3671" s="6" t="s">
        <v>88</v>
      </c>
      <c r="I3671" s="6">
        <v>54.51</v>
      </c>
      <c r="J3671" s="6">
        <v>743.41</v>
      </c>
      <c r="K3671" s="6">
        <v>1175</v>
      </c>
      <c r="L3671" s="6">
        <v>42</v>
      </c>
      <c r="M3671" s="6">
        <v>8156.17</v>
      </c>
      <c r="N3671" s="6">
        <v>4772.8900000000003</v>
      </c>
      <c r="O3671" s="6">
        <v>7736.49</v>
      </c>
      <c r="P3671" s="6">
        <v>4731.6899999999996</v>
      </c>
      <c r="Q3671" s="6">
        <v>0.99</v>
      </c>
      <c r="R3671" s="6" t="s">
        <v>3993</v>
      </c>
      <c r="S3671" s="6" t="s">
        <v>3994</v>
      </c>
      <c r="T3671" s="6" t="s">
        <v>77</v>
      </c>
      <c r="U3671" s="6" t="s">
        <v>3994</v>
      </c>
      <c r="V3671" s="6" t="s">
        <v>3996</v>
      </c>
      <c r="W3671" s="6" t="s">
        <v>3994</v>
      </c>
      <c r="X3671" s="6" t="s">
        <v>100</v>
      </c>
      <c r="Y3671" s="6" t="s">
        <v>47</v>
      </c>
      <c r="Z3671" s="6" t="s">
        <v>47</v>
      </c>
      <c r="AA3671" s="6" t="s">
        <v>47</v>
      </c>
    </row>
    <row r="3672" spans="1:27" x14ac:dyDescent="0.2">
      <c r="A3672" s="6">
        <v>2018</v>
      </c>
      <c r="B3672" s="6">
        <v>440347000</v>
      </c>
      <c r="C3672" s="6" t="s">
        <v>3991</v>
      </c>
      <c r="D3672" s="6" t="s">
        <v>3991</v>
      </c>
      <c r="E3672" s="6" t="s">
        <v>3992</v>
      </c>
      <c r="F3672" s="6">
        <v>9125334</v>
      </c>
      <c r="G3672" s="6" t="s">
        <v>100</v>
      </c>
      <c r="H3672" s="6" t="s">
        <v>88</v>
      </c>
      <c r="I3672" s="6">
        <v>54.52</v>
      </c>
      <c r="J3672" s="6">
        <v>860.7</v>
      </c>
      <c r="K3672" s="6">
        <v>1177</v>
      </c>
      <c r="L3672" s="6">
        <v>42</v>
      </c>
      <c r="M3672" s="6">
        <v>6526.33</v>
      </c>
      <c r="N3672" s="6">
        <v>3926.64</v>
      </c>
      <c r="O3672" s="6">
        <v>6140.85</v>
      </c>
      <c r="P3672" s="6">
        <v>3914.61</v>
      </c>
      <c r="Q3672" s="6">
        <v>1</v>
      </c>
      <c r="R3672" s="6" t="s">
        <v>3993</v>
      </c>
      <c r="S3672" s="6" t="s">
        <v>3994</v>
      </c>
      <c r="T3672" s="6" t="s">
        <v>77</v>
      </c>
      <c r="U3672" s="6" t="s">
        <v>3995</v>
      </c>
      <c r="V3672" s="6" t="s">
        <v>3996</v>
      </c>
      <c r="W3672" s="6" t="s">
        <v>3994</v>
      </c>
      <c r="X3672" s="6" t="s">
        <v>100</v>
      </c>
      <c r="Y3672" s="6" t="s">
        <v>47</v>
      </c>
      <c r="Z3672" s="6" t="s">
        <v>47</v>
      </c>
      <c r="AA3672" s="6" t="s">
        <v>47</v>
      </c>
    </row>
    <row r="3673" spans="1:27" x14ac:dyDescent="0.2">
      <c r="A3673" s="6">
        <v>2018</v>
      </c>
      <c r="B3673" s="6">
        <v>441868000</v>
      </c>
      <c r="C3673" s="6" t="s">
        <v>6726</v>
      </c>
      <c r="D3673" s="6" t="s">
        <v>6726</v>
      </c>
      <c r="E3673" s="6" t="s">
        <v>6727</v>
      </c>
      <c r="F3673" s="6">
        <v>9202687</v>
      </c>
      <c r="G3673" s="6" t="s">
        <v>100</v>
      </c>
      <c r="H3673" s="6" t="s">
        <v>88</v>
      </c>
      <c r="I3673" s="6">
        <v>50.53</v>
      </c>
      <c r="J3673" s="6">
        <v>862</v>
      </c>
      <c r="K3673" s="6">
        <v>930</v>
      </c>
      <c r="L3673" s="6">
        <v>43</v>
      </c>
      <c r="M3673" s="6">
        <v>7661.21</v>
      </c>
      <c r="N3673" s="6">
        <v>4410.83</v>
      </c>
      <c r="O3673" s="6">
        <v>7293.74</v>
      </c>
      <c r="P3673" s="6">
        <v>4384.21</v>
      </c>
      <c r="Q3673" s="6">
        <v>0.99</v>
      </c>
      <c r="R3673" s="6" t="s">
        <v>3993</v>
      </c>
      <c r="S3673" s="6" t="s">
        <v>3994</v>
      </c>
      <c r="T3673" s="6" t="s">
        <v>77</v>
      </c>
      <c r="U3673" s="6" t="s">
        <v>3995</v>
      </c>
      <c r="V3673" s="6" t="s">
        <v>3996</v>
      </c>
      <c r="W3673" s="6" t="s">
        <v>3994</v>
      </c>
      <c r="X3673" s="6" t="s">
        <v>100</v>
      </c>
      <c r="Y3673" s="6" t="s">
        <v>47</v>
      </c>
      <c r="Z3673" s="6" t="s">
        <v>47</v>
      </c>
      <c r="AA3673" s="6" t="s">
        <v>47</v>
      </c>
    </row>
    <row r="3674" spans="1:27" x14ac:dyDescent="0.2">
      <c r="A3674" s="6">
        <v>2018</v>
      </c>
      <c r="B3674" s="6">
        <v>416017500</v>
      </c>
      <c r="C3674" s="6" t="s">
        <v>1724</v>
      </c>
      <c r="D3674" s="6" t="s">
        <v>1727</v>
      </c>
      <c r="E3674" s="6" t="s">
        <v>1725</v>
      </c>
      <c r="F3674" s="6">
        <v>8628547</v>
      </c>
      <c r="G3674" s="6" t="s">
        <v>27</v>
      </c>
      <c r="H3674" s="6" t="s">
        <v>146</v>
      </c>
      <c r="I3674" s="6">
        <v>66.22</v>
      </c>
      <c r="J3674" s="6">
        <v>996</v>
      </c>
      <c r="K3674" s="6">
        <v>2238</v>
      </c>
      <c r="L3674" s="6">
        <v>26</v>
      </c>
      <c r="M3674" s="6">
        <v>6592.33</v>
      </c>
      <c r="N3674" s="6">
        <v>1641.19</v>
      </c>
      <c r="O3674" s="6">
        <v>303.3</v>
      </c>
      <c r="P3674" s="6">
        <v>96.11</v>
      </c>
      <c r="Q3674" s="6">
        <v>0.06</v>
      </c>
      <c r="R3674" s="6" t="s">
        <v>1726</v>
      </c>
      <c r="S3674" s="6" t="s">
        <v>1728</v>
      </c>
      <c r="T3674" s="6" t="s">
        <v>53</v>
      </c>
      <c r="U3674" s="6" t="s">
        <v>1729</v>
      </c>
      <c r="V3674" s="6" t="s">
        <v>1730</v>
      </c>
      <c r="W3674" s="6" t="s">
        <v>1729</v>
      </c>
      <c r="X3674" s="6" t="s">
        <v>27</v>
      </c>
      <c r="Y3674" s="6" t="s">
        <v>1732</v>
      </c>
      <c r="Z3674" s="6" t="s">
        <v>1731</v>
      </c>
      <c r="AA3674" s="6" t="s">
        <v>47</v>
      </c>
    </row>
    <row r="3675" spans="1:27" x14ac:dyDescent="0.2">
      <c r="A3675" s="6">
        <v>2018</v>
      </c>
      <c r="B3675" s="6">
        <v>525299817</v>
      </c>
      <c r="C3675" s="6" t="s">
        <v>5390</v>
      </c>
      <c r="D3675" s="6" t="s">
        <v>23</v>
      </c>
      <c r="E3675" s="6" t="s">
        <v>5391</v>
      </c>
      <c r="F3675" s="6" t="s">
        <v>23</v>
      </c>
      <c r="G3675" s="6" t="s">
        <v>3003</v>
      </c>
      <c r="H3675" s="6" t="s">
        <v>26</v>
      </c>
      <c r="I3675" s="6">
        <v>22.18</v>
      </c>
      <c r="J3675" s="6">
        <v>68</v>
      </c>
      <c r="K3675" s="6">
        <v>432.99</v>
      </c>
      <c r="L3675" s="6">
        <v>14.67</v>
      </c>
      <c r="M3675" s="6">
        <v>2177.8200000000002</v>
      </c>
      <c r="N3675" s="6">
        <v>1360.15</v>
      </c>
      <c r="O3675" s="6">
        <v>1436.15</v>
      </c>
      <c r="P3675" s="6">
        <v>1071.31</v>
      </c>
      <c r="Q3675" s="6">
        <v>0.79</v>
      </c>
      <c r="R3675" s="6" t="s">
        <v>5392</v>
      </c>
      <c r="S3675" s="6" t="s">
        <v>5392</v>
      </c>
      <c r="T3675" s="6" t="s">
        <v>60</v>
      </c>
      <c r="U3675" s="6" t="s">
        <v>5392</v>
      </c>
      <c r="V3675" s="6" t="s">
        <v>16449</v>
      </c>
      <c r="W3675" s="6" t="s">
        <v>5392</v>
      </c>
      <c r="X3675" s="6" t="s">
        <v>3003</v>
      </c>
      <c r="Y3675" s="6" t="s">
        <v>47</v>
      </c>
      <c r="Z3675" s="6" t="s">
        <v>47</v>
      </c>
      <c r="AA3675" s="3" t="s">
        <v>47</v>
      </c>
    </row>
    <row r="3676" spans="1:27" x14ac:dyDescent="0.2">
      <c r="A3676" s="6">
        <v>2018</v>
      </c>
      <c r="B3676" s="6">
        <v>432890000</v>
      </c>
      <c r="C3676" s="6" t="s">
        <v>8882</v>
      </c>
      <c r="D3676" s="6" t="s">
        <v>8884</v>
      </c>
      <c r="E3676" s="6" t="s">
        <v>8883</v>
      </c>
      <c r="F3676" s="6">
        <v>9668415</v>
      </c>
      <c r="G3676" s="6" t="s">
        <v>171</v>
      </c>
      <c r="H3676" s="6" t="s">
        <v>26</v>
      </c>
      <c r="I3676" s="6">
        <v>50.29</v>
      </c>
      <c r="J3676" s="6">
        <v>395</v>
      </c>
      <c r="K3676" s="6">
        <v>784.79</v>
      </c>
      <c r="L3676" s="6">
        <v>25.14</v>
      </c>
      <c r="M3676" s="6">
        <v>7424.52</v>
      </c>
      <c r="N3676" s="6">
        <v>2470.58</v>
      </c>
      <c r="O3676" s="6">
        <v>7234.04</v>
      </c>
      <c r="P3676" s="6">
        <v>2470.58</v>
      </c>
      <c r="Q3676" s="6">
        <v>1</v>
      </c>
      <c r="R3676" s="6" t="s">
        <v>47</v>
      </c>
      <c r="S3676" s="6" t="s">
        <v>8885</v>
      </c>
      <c r="T3676" s="6" t="s">
        <v>95</v>
      </c>
      <c r="U3676" s="6" t="s">
        <v>8886</v>
      </c>
      <c r="V3676" s="6" t="s">
        <v>8887</v>
      </c>
      <c r="W3676" s="6" t="s">
        <v>8886</v>
      </c>
      <c r="X3676" s="6" t="s">
        <v>171</v>
      </c>
      <c r="Y3676" s="6" t="s">
        <v>8889</v>
      </c>
      <c r="Z3676" s="6" t="s">
        <v>8888</v>
      </c>
      <c r="AA3676" s="6" t="s">
        <v>15281</v>
      </c>
    </row>
    <row r="3677" spans="1:27" x14ac:dyDescent="0.2">
      <c r="A3677" s="6">
        <v>2018</v>
      </c>
      <c r="B3677" s="6">
        <v>431448000</v>
      </c>
      <c r="C3677" s="6" t="s">
        <v>8901</v>
      </c>
      <c r="D3677" s="6" t="s">
        <v>23</v>
      </c>
      <c r="E3677" s="6" t="s">
        <v>8902</v>
      </c>
      <c r="F3677" s="6">
        <v>9810771</v>
      </c>
      <c r="G3677" s="6" t="s">
        <v>171</v>
      </c>
      <c r="H3677" s="6" t="s">
        <v>26</v>
      </c>
      <c r="I3677" s="6">
        <v>50.58</v>
      </c>
      <c r="J3677" s="6">
        <v>426.67</v>
      </c>
      <c r="K3677" s="6">
        <v>741.37</v>
      </c>
      <c r="L3677" s="6">
        <v>24</v>
      </c>
      <c r="M3677" s="6">
        <v>7862.1</v>
      </c>
      <c r="N3677" s="6">
        <v>2720.23</v>
      </c>
      <c r="O3677" s="6">
        <v>7131.53</v>
      </c>
      <c r="P3677" s="6">
        <v>2693.27</v>
      </c>
      <c r="Q3677" s="6">
        <v>0.99</v>
      </c>
      <c r="R3677" s="6" t="s">
        <v>8903</v>
      </c>
      <c r="S3677" s="6" t="s">
        <v>8903</v>
      </c>
      <c r="T3677" s="6" t="s">
        <v>60</v>
      </c>
      <c r="U3677" s="2" t="s">
        <v>8886</v>
      </c>
      <c r="V3677" s="2" t="s">
        <v>8887</v>
      </c>
      <c r="W3677" s="2" t="s">
        <v>8886</v>
      </c>
      <c r="X3677" s="7" t="s">
        <v>171</v>
      </c>
      <c r="Y3677" s="8" t="s">
        <v>8889</v>
      </c>
      <c r="Z3677" s="8" t="s">
        <v>8888</v>
      </c>
      <c r="AA3677" s="2" t="s">
        <v>15466</v>
      </c>
    </row>
    <row r="3678" spans="1:27" x14ac:dyDescent="0.2">
      <c r="A3678" s="6">
        <v>2018</v>
      </c>
      <c r="B3678" s="6">
        <v>431700980</v>
      </c>
      <c r="C3678" s="6" t="s">
        <v>8897</v>
      </c>
      <c r="D3678" s="6" t="s">
        <v>8900</v>
      </c>
      <c r="E3678" s="6" t="s">
        <v>8898</v>
      </c>
      <c r="F3678" s="6">
        <v>9004396</v>
      </c>
      <c r="G3678" s="6" t="s">
        <v>171</v>
      </c>
      <c r="H3678" s="6" t="s">
        <v>26</v>
      </c>
      <c r="I3678" s="6">
        <v>48.87</v>
      </c>
      <c r="J3678" s="6">
        <v>403.11</v>
      </c>
      <c r="K3678" s="6">
        <v>698</v>
      </c>
      <c r="L3678" s="6">
        <v>23</v>
      </c>
      <c r="M3678" s="6">
        <v>7887.81</v>
      </c>
      <c r="N3678" s="6">
        <v>3194.41</v>
      </c>
      <c r="O3678" s="6">
        <v>7132.85</v>
      </c>
      <c r="P3678" s="6">
        <v>3147.08</v>
      </c>
      <c r="Q3678" s="6">
        <v>0.99</v>
      </c>
      <c r="R3678" s="6" t="s">
        <v>8899</v>
      </c>
      <c r="S3678" s="6" t="s">
        <v>8885</v>
      </c>
      <c r="T3678" s="6" t="s">
        <v>53</v>
      </c>
      <c r="U3678" s="6" t="s">
        <v>8886</v>
      </c>
      <c r="V3678" s="6" t="s">
        <v>8887</v>
      </c>
      <c r="W3678" s="6" t="s">
        <v>8886</v>
      </c>
      <c r="X3678" s="6" t="s">
        <v>171</v>
      </c>
      <c r="Y3678" s="6" t="s">
        <v>8889</v>
      </c>
      <c r="Z3678" s="6" t="s">
        <v>8888</v>
      </c>
      <c r="AA3678" s="6" t="s">
        <v>15281</v>
      </c>
    </row>
    <row r="3679" spans="1:27" x14ac:dyDescent="0.2">
      <c r="A3679" s="6">
        <v>2018</v>
      </c>
      <c r="B3679" s="6">
        <v>367738010</v>
      </c>
      <c r="C3679" s="6" t="s">
        <v>10818</v>
      </c>
      <c r="D3679" s="6" t="s">
        <v>23</v>
      </c>
      <c r="E3679" s="6" t="s">
        <v>10819</v>
      </c>
      <c r="F3679" s="6" t="s">
        <v>23</v>
      </c>
      <c r="G3679" s="6" t="s">
        <v>86</v>
      </c>
      <c r="H3679" s="6" t="s">
        <v>26</v>
      </c>
      <c r="I3679" s="6">
        <v>14.94</v>
      </c>
      <c r="J3679" s="6">
        <v>47</v>
      </c>
      <c r="K3679" s="6">
        <v>179.04</v>
      </c>
      <c r="L3679" s="6">
        <v>6</v>
      </c>
      <c r="M3679" s="6">
        <v>429.46</v>
      </c>
      <c r="N3679" s="6">
        <v>257.97000000000003</v>
      </c>
      <c r="O3679" s="6">
        <v>103.98</v>
      </c>
      <c r="P3679" s="6">
        <v>94.22</v>
      </c>
      <c r="Q3679" s="6">
        <v>0.37</v>
      </c>
      <c r="R3679" s="4" t="s">
        <v>10820</v>
      </c>
      <c r="S3679" s="3" t="s">
        <v>16518</v>
      </c>
      <c r="T3679" s="6" t="s">
        <v>53</v>
      </c>
      <c r="U3679" s="6" t="s">
        <v>14567</v>
      </c>
      <c r="V3679" s="6" t="s">
        <v>14568</v>
      </c>
      <c r="W3679" s="6" t="s">
        <v>14567</v>
      </c>
      <c r="X3679" s="6" t="s">
        <v>86</v>
      </c>
      <c r="Y3679" s="6" t="s">
        <v>47</v>
      </c>
      <c r="Z3679" s="6" t="s">
        <v>47</v>
      </c>
      <c r="AA3679" s="3" t="s">
        <v>14463</v>
      </c>
    </row>
    <row r="3680" spans="1:27" x14ac:dyDescent="0.2">
      <c r="A3680" s="6">
        <v>2018</v>
      </c>
      <c r="B3680" s="6">
        <v>368025960</v>
      </c>
      <c r="C3680" s="6" t="s">
        <v>4469</v>
      </c>
      <c r="D3680" s="6" t="s">
        <v>23</v>
      </c>
      <c r="E3680" s="6" t="s">
        <v>23</v>
      </c>
      <c r="F3680" s="6" t="s">
        <v>23</v>
      </c>
      <c r="G3680" s="6" t="s">
        <v>86</v>
      </c>
      <c r="H3680" s="6" t="s">
        <v>26</v>
      </c>
      <c r="I3680" s="6">
        <v>19.89</v>
      </c>
      <c r="J3680" s="6">
        <v>87.77</v>
      </c>
      <c r="K3680" s="6">
        <v>249.36</v>
      </c>
      <c r="L3680" s="6">
        <v>6.69</v>
      </c>
      <c r="M3680" s="6">
        <v>2650.99</v>
      </c>
      <c r="N3680" s="6">
        <v>1271.47</v>
      </c>
      <c r="O3680" s="6">
        <v>895.39</v>
      </c>
      <c r="P3680" s="6">
        <v>620.78</v>
      </c>
      <c r="Q3680" s="6">
        <v>0.49</v>
      </c>
      <c r="R3680" s="6" t="s">
        <v>47</v>
      </c>
      <c r="S3680" s="3" t="s">
        <v>14567</v>
      </c>
      <c r="T3680" s="6" t="s">
        <v>53</v>
      </c>
      <c r="U3680" s="6" t="s">
        <v>14567</v>
      </c>
      <c r="V3680" s="6" t="s">
        <v>14568</v>
      </c>
      <c r="W3680" s="6" t="s">
        <v>14567</v>
      </c>
      <c r="X3680" s="6" t="s">
        <v>86</v>
      </c>
      <c r="Y3680" s="6" t="s">
        <v>47</v>
      </c>
      <c r="Z3680" s="6" t="s">
        <v>47</v>
      </c>
      <c r="AA3680" s="6" t="s">
        <v>47</v>
      </c>
    </row>
    <row r="3681" spans="1:27" x14ac:dyDescent="0.2">
      <c r="A3681" s="6">
        <v>2018</v>
      </c>
      <c r="B3681" s="6">
        <v>416005645</v>
      </c>
      <c r="C3681" s="6" t="s">
        <v>5627</v>
      </c>
      <c r="D3681" s="6" t="s">
        <v>23</v>
      </c>
      <c r="E3681" s="6" t="s">
        <v>23</v>
      </c>
      <c r="F3681" s="6" t="s">
        <v>23</v>
      </c>
      <c r="G3681" s="6" t="s">
        <v>27</v>
      </c>
      <c r="H3681" s="6" t="s">
        <v>26</v>
      </c>
      <c r="I3681" s="6">
        <v>49.34</v>
      </c>
      <c r="J3681" s="6">
        <v>394.88</v>
      </c>
      <c r="K3681" s="6">
        <v>783.4</v>
      </c>
      <c r="L3681" s="6">
        <v>32.700000000000003</v>
      </c>
      <c r="M3681" s="6">
        <v>1360.36</v>
      </c>
      <c r="N3681" s="6">
        <v>566.57000000000005</v>
      </c>
      <c r="O3681" s="6">
        <v>1255.8399999999999</v>
      </c>
      <c r="P3681" s="6">
        <v>566.30999999999995</v>
      </c>
      <c r="Q3681" s="6">
        <v>1</v>
      </c>
      <c r="R3681" s="6" t="s">
        <v>47</v>
      </c>
      <c r="S3681" s="3" t="s">
        <v>14697</v>
      </c>
      <c r="T3681" s="6" t="s">
        <v>80</v>
      </c>
      <c r="U3681" s="6" t="s">
        <v>14697</v>
      </c>
      <c r="V3681" s="6" t="s">
        <v>14669</v>
      </c>
      <c r="W3681" s="6" t="s">
        <v>14697</v>
      </c>
      <c r="X3681" s="6" t="s">
        <v>27</v>
      </c>
      <c r="Y3681" s="6" t="s">
        <v>47</v>
      </c>
      <c r="Z3681" s="6" t="s">
        <v>47</v>
      </c>
      <c r="AA3681" s="6" t="s">
        <v>14698</v>
      </c>
    </row>
    <row r="3682" spans="1:27" x14ac:dyDescent="0.2">
      <c r="A3682" s="6">
        <v>2018</v>
      </c>
      <c r="B3682" s="6">
        <v>224308000</v>
      </c>
      <c r="C3682" s="6" t="s">
        <v>9685</v>
      </c>
      <c r="D3682" s="6" t="s">
        <v>9685</v>
      </c>
      <c r="E3682" s="6" t="s">
        <v>9686</v>
      </c>
      <c r="F3682" s="6">
        <v>8733392</v>
      </c>
      <c r="G3682" s="6" t="s">
        <v>30</v>
      </c>
      <c r="H3682" s="6" t="s">
        <v>26</v>
      </c>
      <c r="I3682" s="6">
        <v>32.25</v>
      </c>
      <c r="J3682" s="6">
        <v>300</v>
      </c>
      <c r="K3682" s="6">
        <v>500</v>
      </c>
      <c r="L3682" s="6">
        <v>12.36</v>
      </c>
      <c r="M3682" s="6">
        <v>6974.42</v>
      </c>
      <c r="N3682" s="6">
        <v>2357.7600000000002</v>
      </c>
      <c r="O3682" s="6">
        <v>6031.51</v>
      </c>
      <c r="P3682" s="6">
        <v>2350.9699999999998</v>
      </c>
      <c r="Q3682" s="6">
        <v>1</v>
      </c>
      <c r="R3682" s="6" t="s">
        <v>9687</v>
      </c>
      <c r="S3682" s="6" t="s">
        <v>9688</v>
      </c>
      <c r="T3682" s="6" t="s">
        <v>80</v>
      </c>
      <c r="U3682" s="6" t="s">
        <v>9689</v>
      </c>
      <c r="V3682" s="6" t="s">
        <v>9690</v>
      </c>
      <c r="W3682" s="6" t="s">
        <v>9689</v>
      </c>
      <c r="X3682" s="6" t="s">
        <v>30</v>
      </c>
      <c r="Y3682" s="6" t="s">
        <v>47</v>
      </c>
      <c r="Z3682" s="6" t="s">
        <v>47</v>
      </c>
      <c r="AA3682" s="6" t="s">
        <v>15215</v>
      </c>
    </row>
    <row r="3683" spans="1:27" x14ac:dyDescent="0.2">
      <c r="A3683" s="6">
        <v>2018</v>
      </c>
      <c r="B3683" s="6">
        <v>601971000</v>
      </c>
      <c r="C3683" s="6" t="s">
        <v>6679</v>
      </c>
      <c r="D3683" s="6" t="s">
        <v>6679</v>
      </c>
      <c r="E3683" s="6" t="s">
        <v>6680</v>
      </c>
      <c r="F3683" s="6" t="s">
        <v>23</v>
      </c>
      <c r="G3683" s="6" t="s">
        <v>71</v>
      </c>
      <c r="H3683" s="6" t="s">
        <v>29</v>
      </c>
      <c r="I3683" s="6">
        <v>62.6</v>
      </c>
      <c r="J3683" s="6">
        <v>707.04</v>
      </c>
      <c r="K3683" s="6">
        <v>998</v>
      </c>
      <c r="L3683" s="6">
        <v>37</v>
      </c>
      <c r="M3683" s="6">
        <v>4591.38</v>
      </c>
      <c r="N3683" s="6">
        <v>2210.1999999999998</v>
      </c>
      <c r="O3683" s="6">
        <v>1792.13</v>
      </c>
      <c r="P3683" s="6">
        <v>536.20000000000005</v>
      </c>
      <c r="Q3683" s="6">
        <v>0.24</v>
      </c>
      <c r="R3683" s="6" t="s">
        <v>6681</v>
      </c>
      <c r="S3683" s="6" t="s">
        <v>6682</v>
      </c>
      <c r="T3683" s="6" t="s">
        <v>6683</v>
      </c>
      <c r="U3683" s="6" t="s">
        <v>6682</v>
      </c>
      <c r="V3683" s="6" t="s">
        <v>6684</v>
      </c>
      <c r="W3683" s="6" t="s">
        <v>6682</v>
      </c>
      <c r="X3683" s="6" t="s">
        <v>71</v>
      </c>
      <c r="Y3683" s="6" t="s">
        <v>6686</v>
      </c>
      <c r="Z3683" s="6" t="s">
        <v>6685</v>
      </c>
      <c r="AA3683" s="6" t="s">
        <v>47</v>
      </c>
    </row>
    <row r="3684" spans="1:27" x14ac:dyDescent="0.2">
      <c r="A3684" s="6">
        <v>2018</v>
      </c>
      <c r="B3684" s="6">
        <v>416580000</v>
      </c>
      <c r="C3684" s="6" t="s">
        <v>5358</v>
      </c>
      <c r="D3684" s="6" t="s">
        <v>5358</v>
      </c>
      <c r="E3684" s="6" t="s">
        <v>5359</v>
      </c>
      <c r="F3684" s="6" t="s">
        <v>23</v>
      </c>
      <c r="G3684" s="6" t="s">
        <v>27</v>
      </c>
      <c r="H3684" s="6" t="s">
        <v>25</v>
      </c>
      <c r="I3684" s="6">
        <v>59.7</v>
      </c>
      <c r="J3684" s="6">
        <v>772</v>
      </c>
      <c r="K3684" s="6">
        <v>1044</v>
      </c>
      <c r="L3684" s="6">
        <v>28.13</v>
      </c>
      <c r="M3684" s="6">
        <v>4584.95</v>
      </c>
      <c r="N3684" s="6">
        <v>634.6</v>
      </c>
      <c r="O3684" s="6">
        <v>4140.2700000000004</v>
      </c>
      <c r="P3684" s="6">
        <v>623.97</v>
      </c>
      <c r="Q3684" s="6">
        <v>0.98</v>
      </c>
      <c r="R3684" s="6" t="s">
        <v>5360</v>
      </c>
      <c r="S3684" s="6" t="s">
        <v>5361</v>
      </c>
      <c r="T3684" s="6" t="s">
        <v>35</v>
      </c>
      <c r="U3684" s="6" t="s">
        <v>5362</v>
      </c>
      <c r="V3684" s="6" t="s">
        <v>5363</v>
      </c>
      <c r="W3684" s="6" t="s">
        <v>5362</v>
      </c>
      <c r="X3684" s="6" t="s">
        <v>27</v>
      </c>
      <c r="Y3684" s="6" t="s">
        <v>47</v>
      </c>
      <c r="Z3684" s="6" t="s">
        <v>47</v>
      </c>
      <c r="AA3684" s="6" t="s">
        <v>47</v>
      </c>
    </row>
    <row r="3685" spans="1:27" x14ac:dyDescent="0.2">
      <c r="A3685" s="6">
        <v>2018</v>
      </c>
      <c r="B3685" s="6">
        <v>416005500</v>
      </c>
      <c r="C3685" s="6" t="s">
        <v>13729</v>
      </c>
      <c r="D3685" s="6" t="s">
        <v>13732</v>
      </c>
      <c r="E3685" s="6" t="s">
        <v>13730</v>
      </c>
      <c r="F3685" s="6">
        <v>8650679</v>
      </c>
      <c r="G3685" s="6" t="s">
        <v>27</v>
      </c>
      <c r="H3685" s="6" t="s">
        <v>26</v>
      </c>
      <c r="I3685" s="6">
        <v>57.05</v>
      </c>
      <c r="J3685" s="6">
        <v>747.91</v>
      </c>
      <c r="K3685" s="6">
        <v>1084.8599999999999</v>
      </c>
      <c r="L3685" s="6">
        <v>33.04</v>
      </c>
      <c r="M3685" s="6">
        <v>6853.04</v>
      </c>
      <c r="N3685" s="6">
        <v>4977.76</v>
      </c>
      <c r="O3685" s="6">
        <v>5348.15</v>
      </c>
      <c r="P3685" s="6">
        <v>3720.17</v>
      </c>
      <c r="Q3685" s="6">
        <v>0.75</v>
      </c>
      <c r="R3685" s="6" t="s">
        <v>13731</v>
      </c>
      <c r="S3685" s="6" t="s">
        <v>13733</v>
      </c>
      <c r="T3685" s="6" t="s">
        <v>13734</v>
      </c>
      <c r="U3685" s="6" t="s">
        <v>13735</v>
      </c>
      <c r="V3685" s="6" t="s">
        <v>13736</v>
      </c>
      <c r="W3685" s="6" t="s">
        <v>13735</v>
      </c>
      <c r="X3685" s="6" t="s">
        <v>27</v>
      </c>
      <c r="Y3685" s="6" t="s">
        <v>47</v>
      </c>
      <c r="Z3685" s="6" t="s">
        <v>47</v>
      </c>
      <c r="AA3685" s="6" t="s">
        <v>47</v>
      </c>
    </row>
    <row r="3686" spans="1:27" x14ac:dyDescent="0.2">
      <c r="A3686" s="6">
        <v>2018</v>
      </c>
      <c r="B3686" s="6">
        <v>416004369</v>
      </c>
      <c r="C3686" s="6" t="s">
        <v>5197</v>
      </c>
      <c r="D3686" s="6" t="s">
        <v>5197</v>
      </c>
      <c r="E3686" s="6" t="s">
        <v>5198</v>
      </c>
      <c r="F3686" s="6">
        <v>9676151</v>
      </c>
      <c r="G3686" s="6" t="s">
        <v>27</v>
      </c>
      <c r="H3686" s="6" t="s">
        <v>26</v>
      </c>
      <c r="I3686" s="6">
        <v>35.76</v>
      </c>
      <c r="J3686" s="6">
        <v>230</v>
      </c>
      <c r="K3686" s="6">
        <v>759</v>
      </c>
      <c r="L3686" s="6">
        <v>23</v>
      </c>
      <c r="M3686" s="6">
        <v>6543.24</v>
      </c>
      <c r="N3686" s="6">
        <v>4984.97</v>
      </c>
      <c r="O3686" s="6">
        <v>4565.8</v>
      </c>
      <c r="P3686" s="6">
        <v>3540.04</v>
      </c>
      <c r="Q3686" s="6">
        <v>0.71</v>
      </c>
      <c r="R3686" s="6" t="s">
        <v>5199</v>
      </c>
      <c r="S3686" s="6" t="s">
        <v>5200</v>
      </c>
      <c r="T3686" s="6" t="s">
        <v>297</v>
      </c>
      <c r="U3686" s="6" t="s">
        <v>5201</v>
      </c>
      <c r="V3686" s="6" t="s">
        <v>5202</v>
      </c>
      <c r="W3686" s="6" t="s">
        <v>5201</v>
      </c>
      <c r="X3686" s="6" t="s">
        <v>27</v>
      </c>
      <c r="Y3686" s="6" t="s">
        <v>47</v>
      </c>
      <c r="Z3686" s="6" t="s">
        <v>47</v>
      </c>
      <c r="AA3686" s="6" t="s">
        <v>14814</v>
      </c>
    </row>
    <row r="3687" spans="1:27" x14ac:dyDescent="0.2">
      <c r="A3687" s="6">
        <v>2018</v>
      </c>
      <c r="B3687" s="6">
        <v>431796000</v>
      </c>
      <c r="C3687" s="6" t="s">
        <v>12345</v>
      </c>
      <c r="D3687" s="6" t="s">
        <v>12348</v>
      </c>
      <c r="E3687" s="6" t="s">
        <v>12346</v>
      </c>
      <c r="F3687" s="6">
        <v>9037953</v>
      </c>
      <c r="G3687" s="6" t="s">
        <v>171</v>
      </c>
      <c r="H3687" s="6" t="s">
        <v>146</v>
      </c>
      <c r="I3687" s="6">
        <v>58.66</v>
      </c>
      <c r="J3687" s="6">
        <v>1209.3900000000001</v>
      </c>
      <c r="K3687" s="6">
        <v>1912</v>
      </c>
      <c r="L3687" s="6">
        <v>23</v>
      </c>
      <c r="M3687" s="6">
        <v>5041.6499999999996</v>
      </c>
      <c r="N3687" s="6">
        <v>279.36</v>
      </c>
      <c r="O3687" s="6">
        <v>4048.78</v>
      </c>
      <c r="P3687" s="6">
        <v>274.85000000000002</v>
      </c>
      <c r="Q3687" s="6">
        <v>0.98</v>
      </c>
      <c r="R3687" s="6" t="s">
        <v>12347</v>
      </c>
      <c r="S3687" s="6" t="s">
        <v>12347</v>
      </c>
      <c r="T3687" s="6" t="s">
        <v>53</v>
      </c>
      <c r="U3687" s="6" t="s">
        <v>12347</v>
      </c>
      <c r="V3687" s="6" t="s">
        <v>12349</v>
      </c>
      <c r="W3687" s="6" t="s">
        <v>12347</v>
      </c>
      <c r="X3687" s="6" t="s">
        <v>171</v>
      </c>
      <c r="Y3687" s="6" t="s">
        <v>47</v>
      </c>
      <c r="Z3687" s="6" t="s">
        <v>47</v>
      </c>
      <c r="AA3687" s="6" t="s">
        <v>47</v>
      </c>
    </row>
    <row r="3688" spans="1:27" x14ac:dyDescent="0.2">
      <c r="A3688" s="6">
        <v>2018</v>
      </c>
      <c r="B3688" s="6">
        <v>431680219</v>
      </c>
      <c r="C3688" s="6" t="s">
        <v>12344</v>
      </c>
      <c r="D3688" s="6" t="s">
        <v>23</v>
      </c>
      <c r="E3688" s="6" t="s">
        <v>23</v>
      </c>
      <c r="F3688" s="6" t="s">
        <v>23</v>
      </c>
      <c r="G3688" s="6" t="s">
        <v>171</v>
      </c>
      <c r="H3688" s="6" t="s">
        <v>26</v>
      </c>
      <c r="I3688" s="6">
        <v>23.92</v>
      </c>
      <c r="J3688" s="6">
        <v>112.9</v>
      </c>
      <c r="K3688" s="6">
        <v>411.3</v>
      </c>
      <c r="L3688" s="6">
        <v>6.49</v>
      </c>
      <c r="M3688" s="6">
        <v>739.45</v>
      </c>
      <c r="N3688" s="6">
        <v>193.29</v>
      </c>
      <c r="O3688" s="6">
        <v>462.22</v>
      </c>
      <c r="P3688" s="6">
        <v>192.9</v>
      </c>
      <c r="Q3688" s="6">
        <v>1</v>
      </c>
      <c r="R3688" s="6" t="s">
        <v>47</v>
      </c>
      <c r="S3688" s="3" t="s">
        <v>14778</v>
      </c>
      <c r="T3688" s="6" t="s">
        <v>53</v>
      </c>
      <c r="U3688" s="6" t="s">
        <v>14779</v>
      </c>
      <c r="V3688" s="6" t="s">
        <v>14780</v>
      </c>
      <c r="W3688" s="6" t="s">
        <v>14779</v>
      </c>
      <c r="X3688" s="6" t="s">
        <v>171</v>
      </c>
      <c r="Y3688" s="6" t="s">
        <v>47</v>
      </c>
      <c r="Z3688" s="6" t="s">
        <v>47</v>
      </c>
      <c r="AA3688" s="6" t="s">
        <v>47</v>
      </c>
    </row>
    <row r="3689" spans="1:27" x14ac:dyDescent="0.2">
      <c r="A3689" s="6">
        <v>2018</v>
      </c>
      <c r="B3689" s="6">
        <v>431601590</v>
      </c>
      <c r="C3689" s="6" t="s">
        <v>12350</v>
      </c>
      <c r="D3689" s="6" t="s">
        <v>23</v>
      </c>
      <c r="E3689" s="6" t="s">
        <v>23</v>
      </c>
      <c r="F3689" s="6" t="s">
        <v>23</v>
      </c>
      <c r="G3689" s="6" t="s">
        <v>171</v>
      </c>
      <c r="H3689" s="6" t="s">
        <v>26</v>
      </c>
      <c r="I3689" s="6">
        <v>19.850000000000001</v>
      </c>
      <c r="J3689" s="6">
        <v>134.97</v>
      </c>
      <c r="K3689" s="6">
        <v>139.76</v>
      </c>
      <c r="L3689" s="6">
        <v>6</v>
      </c>
      <c r="M3689" s="6">
        <v>3345.77</v>
      </c>
      <c r="N3689" s="6">
        <v>1631.75</v>
      </c>
      <c r="O3689" s="6">
        <v>617.74</v>
      </c>
      <c r="P3689" s="6">
        <v>137.26</v>
      </c>
      <c r="Q3689" s="6">
        <v>0.08</v>
      </c>
      <c r="R3689" s="6" t="s">
        <v>12351</v>
      </c>
      <c r="S3689" s="6" t="s">
        <v>15788</v>
      </c>
      <c r="T3689" s="6" t="s">
        <v>60</v>
      </c>
      <c r="U3689" s="6" t="s">
        <v>14779</v>
      </c>
      <c r="V3689" s="6" t="s">
        <v>14780</v>
      </c>
      <c r="W3689" s="6" t="s">
        <v>14779</v>
      </c>
      <c r="X3689" s="6" t="s">
        <v>171</v>
      </c>
      <c r="Y3689" s="6" t="s">
        <v>47</v>
      </c>
      <c r="Z3689" s="6" t="s">
        <v>47</v>
      </c>
      <c r="AA3689" s="3" t="s">
        <v>47</v>
      </c>
    </row>
    <row r="3690" spans="1:27" x14ac:dyDescent="0.2">
      <c r="A3690" s="6">
        <v>2018</v>
      </c>
      <c r="B3690" s="6">
        <v>432907000</v>
      </c>
      <c r="C3690" s="6" t="s">
        <v>12353</v>
      </c>
      <c r="D3690" s="6" t="s">
        <v>12356</v>
      </c>
      <c r="E3690" s="6" t="s">
        <v>12354</v>
      </c>
      <c r="F3690" s="6">
        <v>9661924</v>
      </c>
      <c r="G3690" s="6" t="s">
        <v>171</v>
      </c>
      <c r="H3690" s="6" t="s">
        <v>26</v>
      </c>
      <c r="I3690" s="6">
        <v>29.98</v>
      </c>
      <c r="J3690" s="6">
        <v>119</v>
      </c>
      <c r="K3690" s="6">
        <v>735</v>
      </c>
      <c r="L3690" s="6">
        <v>15</v>
      </c>
      <c r="M3690" s="6">
        <v>6382.9</v>
      </c>
      <c r="N3690" s="6">
        <v>4324.82</v>
      </c>
      <c r="O3690" s="6">
        <v>5360.8</v>
      </c>
      <c r="P3690" s="6">
        <v>4051.38</v>
      </c>
      <c r="Q3690" s="6">
        <v>0.94</v>
      </c>
      <c r="R3690" s="6" t="s">
        <v>12355</v>
      </c>
      <c r="S3690" s="6" t="s">
        <v>12357</v>
      </c>
      <c r="T3690" s="6" t="s">
        <v>53</v>
      </c>
      <c r="U3690" s="6" t="s">
        <v>12358</v>
      </c>
      <c r="V3690" s="6" t="s">
        <v>12359</v>
      </c>
      <c r="W3690" s="6" t="s">
        <v>12358</v>
      </c>
      <c r="X3690" s="6" t="s">
        <v>171</v>
      </c>
      <c r="Y3690" s="6" t="s">
        <v>47</v>
      </c>
      <c r="Z3690" s="6" t="s">
        <v>47</v>
      </c>
      <c r="AA3690" s="6" t="s">
        <v>47</v>
      </c>
    </row>
    <row r="3691" spans="1:27" x14ac:dyDescent="0.2">
      <c r="A3691" s="6">
        <v>2018</v>
      </c>
      <c r="B3691" s="6">
        <v>431116000</v>
      </c>
      <c r="C3691" s="6" t="s">
        <v>12383</v>
      </c>
      <c r="D3691" s="6" t="s">
        <v>12383</v>
      </c>
      <c r="E3691" s="6" t="s">
        <v>12384</v>
      </c>
      <c r="F3691" s="6">
        <v>9185384</v>
      </c>
      <c r="G3691" s="6" t="s">
        <v>171</v>
      </c>
      <c r="H3691" s="6" t="s">
        <v>26</v>
      </c>
      <c r="I3691" s="6">
        <v>50.59</v>
      </c>
      <c r="J3691" s="6">
        <v>418.72</v>
      </c>
      <c r="K3691" s="6">
        <v>737.35</v>
      </c>
      <c r="L3691" s="6">
        <v>22</v>
      </c>
      <c r="M3691" s="6">
        <v>7565.32</v>
      </c>
      <c r="N3691" s="6">
        <v>3385.75</v>
      </c>
      <c r="O3691" s="6">
        <v>6818.98</v>
      </c>
      <c r="P3691" s="6">
        <v>3380.31</v>
      </c>
      <c r="Q3691" s="6">
        <v>1</v>
      </c>
      <c r="R3691" s="6" t="s">
        <v>12379</v>
      </c>
      <c r="S3691" s="6" t="s">
        <v>12385</v>
      </c>
      <c r="T3691" s="6" t="s">
        <v>53</v>
      </c>
      <c r="U3691" s="6" t="s">
        <v>12381</v>
      </c>
      <c r="V3691" s="6" t="s">
        <v>12382</v>
      </c>
      <c r="W3691" s="6" t="s">
        <v>12381</v>
      </c>
      <c r="X3691" s="6" t="s">
        <v>171</v>
      </c>
      <c r="Y3691" s="6" t="s">
        <v>47</v>
      </c>
      <c r="Z3691" s="6" t="s">
        <v>47</v>
      </c>
      <c r="AA3691" s="6" t="s">
        <v>47</v>
      </c>
    </row>
    <row r="3692" spans="1:27" x14ac:dyDescent="0.2">
      <c r="A3692" s="6">
        <v>2018</v>
      </c>
      <c r="B3692" s="6">
        <v>432306000</v>
      </c>
      <c r="C3692" s="6" t="s">
        <v>12377</v>
      </c>
      <c r="D3692" s="6" t="s">
        <v>12377</v>
      </c>
      <c r="E3692" s="6" t="s">
        <v>12378</v>
      </c>
      <c r="F3692" s="6">
        <v>9250593</v>
      </c>
      <c r="G3692" s="6" t="s">
        <v>171</v>
      </c>
      <c r="H3692" s="6" t="s">
        <v>26</v>
      </c>
      <c r="I3692" s="6">
        <v>50.6</v>
      </c>
      <c r="J3692" s="6">
        <v>426.04</v>
      </c>
      <c r="K3692" s="6">
        <v>740.13</v>
      </c>
      <c r="L3692" s="6">
        <v>25</v>
      </c>
      <c r="M3692" s="6">
        <v>6883.73</v>
      </c>
      <c r="N3692" s="6">
        <v>3469.48</v>
      </c>
      <c r="O3692" s="6">
        <v>4175.1899999999996</v>
      </c>
      <c r="P3692" s="6">
        <v>2317.65</v>
      </c>
      <c r="Q3692" s="6">
        <v>0.67</v>
      </c>
      <c r="R3692" s="6" t="s">
        <v>12379</v>
      </c>
      <c r="S3692" s="6" t="s">
        <v>12380</v>
      </c>
      <c r="T3692" s="6" t="s">
        <v>95</v>
      </c>
      <c r="U3692" s="6" t="s">
        <v>12381</v>
      </c>
      <c r="V3692" s="6" t="s">
        <v>12382</v>
      </c>
      <c r="W3692" s="6" t="s">
        <v>12381</v>
      </c>
      <c r="X3692" s="6" t="s">
        <v>171</v>
      </c>
      <c r="Y3692" s="6" t="s">
        <v>47</v>
      </c>
      <c r="Z3692" s="6" t="s">
        <v>47</v>
      </c>
      <c r="AA3692" s="6" t="s">
        <v>47</v>
      </c>
    </row>
    <row r="3693" spans="1:27" x14ac:dyDescent="0.2">
      <c r="A3693" s="6">
        <v>2018</v>
      </c>
      <c r="B3693" s="6">
        <v>431500470</v>
      </c>
      <c r="C3693" s="6" t="s">
        <v>12386</v>
      </c>
      <c r="D3693" s="6" t="s">
        <v>12386</v>
      </c>
      <c r="E3693" s="6" t="s">
        <v>12387</v>
      </c>
      <c r="F3693" s="6">
        <v>9053488</v>
      </c>
      <c r="G3693" s="6" t="s">
        <v>171</v>
      </c>
      <c r="H3693" s="6" t="s">
        <v>26</v>
      </c>
      <c r="I3693" s="6">
        <v>49.9</v>
      </c>
      <c r="J3693" s="6">
        <v>569.85</v>
      </c>
      <c r="K3693" s="6">
        <v>740.13</v>
      </c>
      <c r="L3693" s="6">
        <v>25</v>
      </c>
      <c r="M3693" s="6">
        <v>6758.28</v>
      </c>
      <c r="N3693" s="6">
        <v>4078.7</v>
      </c>
      <c r="O3693" s="6">
        <v>4103.87</v>
      </c>
      <c r="P3693" s="6">
        <v>2620.6</v>
      </c>
      <c r="Q3693" s="6">
        <v>0.64</v>
      </c>
      <c r="R3693" s="6" t="s">
        <v>12379</v>
      </c>
      <c r="S3693" s="6" t="s">
        <v>12380</v>
      </c>
      <c r="T3693" s="6" t="s">
        <v>95</v>
      </c>
      <c r="U3693" s="6" t="s">
        <v>12381</v>
      </c>
      <c r="V3693" s="6" t="s">
        <v>12382</v>
      </c>
      <c r="W3693" s="6" t="s">
        <v>12381</v>
      </c>
      <c r="X3693" s="6" t="s">
        <v>171</v>
      </c>
      <c r="Y3693" s="6" t="s">
        <v>47</v>
      </c>
      <c r="Z3693" s="6" t="s">
        <v>47</v>
      </c>
      <c r="AA3693" s="6" t="s">
        <v>47</v>
      </c>
    </row>
    <row r="3694" spans="1:27" x14ac:dyDescent="0.2">
      <c r="A3694" s="6">
        <v>2018</v>
      </c>
      <c r="B3694" s="6">
        <v>431200010</v>
      </c>
      <c r="C3694" s="6" t="s">
        <v>12532</v>
      </c>
      <c r="D3694" s="6" t="s">
        <v>12534</v>
      </c>
      <c r="E3694" s="6" t="s">
        <v>12533</v>
      </c>
      <c r="F3694" s="6">
        <v>8894653</v>
      </c>
      <c r="G3694" s="6" t="s">
        <v>171</v>
      </c>
      <c r="H3694" s="6" t="s">
        <v>48</v>
      </c>
      <c r="I3694" s="6">
        <v>29.7</v>
      </c>
      <c r="J3694" s="6">
        <v>116</v>
      </c>
      <c r="K3694" s="6">
        <v>661</v>
      </c>
      <c r="L3694" s="6">
        <v>23</v>
      </c>
      <c r="M3694" s="6">
        <v>5371.59</v>
      </c>
      <c r="N3694" s="6">
        <v>543.35</v>
      </c>
      <c r="O3694" s="6">
        <v>1282.06</v>
      </c>
      <c r="P3694" s="6">
        <v>347.6</v>
      </c>
      <c r="Q3694" s="6">
        <v>0.64</v>
      </c>
      <c r="R3694" s="6" t="s">
        <v>47</v>
      </c>
      <c r="S3694" s="6" t="s">
        <v>12535</v>
      </c>
      <c r="T3694" s="6" t="s">
        <v>53</v>
      </c>
      <c r="U3694" s="6" t="s">
        <v>12536</v>
      </c>
      <c r="V3694" s="6" t="s">
        <v>12537</v>
      </c>
      <c r="W3694" s="6" t="s">
        <v>12536</v>
      </c>
      <c r="X3694" s="6" t="s">
        <v>171</v>
      </c>
      <c r="Y3694" s="6" t="s">
        <v>47</v>
      </c>
      <c r="Z3694" s="6" t="s">
        <v>47</v>
      </c>
      <c r="AA3694" s="6" t="s">
        <v>47</v>
      </c>
    </row>
    <row r="3695" spans="1:27" x14ac:dyDescent="0.2">
      <c r="A3695" s="6">
        <v>2018</v>
      </c>
      <c r="B3695" s="6">
        <v>431715000</v>
      </c>
      <c r="C3695" s="6" t="s">
        <v>12360</v>
      </c>
      <c r="D3695" s="6" t="s">
        <v>23</v>
      </c>
      <c r="E3695" s="6" t="s">
        <v>23</v>
      </c>
      <c r="F3695" s="6" t="s">
        <v>23</v>
      </c>
      <c r="G3695" s="6" t="s">
        <v>171</v>
      </c>
      <c r="H3695" s="6" t="s">
        <v>26</v>
      </c>
      <c r="I3695" s="6">
        <v>23.97</v>
      </c>
      <c r="J3695" s="6">
        <v>136.13999999999999</v>
      </c>
      <c r="K3695" s="6">
        <v>542.54</v>
      </c>
      <c r="L3695" s="6">
        <v>10.15</v>
      </c>
      <c r="M3695" s="6">
        <v>4979.92</v>
      </c>
      <c r="N3695" s="6">
        <v>2662.99</v>
      </c>
      <c r="O3695" s="6">
        <v>3147.65</v>
      </c>
      <c r="P3695" s="6">
        <v>1996.68</v>
      </c>
      <c r="Q3695" s="6">
        <v>0.75</v>
      </c>
      <c r="R3695" s="6" t="s">
        <v>47</v>
      </c>
      <c r="S3695" s="3" t="s">
        <v>14791</v>
      </c>
      <c r="T3695" s="6" t="s">
        <v>53</v>
      </c>
      <c r="U3695" s="6" t="s">
        <v>14792</v>
      </c>
      <c r="V3695" s="6" t="s">
        <v>14793</v>
      </c>
      <c r="W3695" s="6" t="s">
        <v>14792</v>
      </c>
      <c r="X3695" s="6" t="s">
        <v>171</v>
      </c>
      <c r="Y3695" s="6" t="s">
        <v>47</v>
      </c>
      <c r="Z3695" s="6" t="s">
        <v>47</v>
      </c>
      <c r="AA3695" s="6" t="s">
        <v>47</v>
      </c>
    </row>
    <row r="3696" spans="1:27" x14ac:dyDescent="0.2">
      <c r="A3696" s="6">
        <v>2018</v>
      </c>
      <c r="B3696" s="6">
        <v>224581000</v>
      </c>
      <c r="C3696" s="6" t="s">
        <v>12471</v>
      </c>
      <c r="D3696" s="6" t="s">
        <v>12471</v>
      </c>
      <c r="E3696" s="6" t="s">
        <v>12472</v>
      </c>
      <c r="F3696" s="6">
        <v>9339210</v>
      </c>
      <c r="G3696" s="6" t="s">
        <v>30</v>
      </c>
      <c r="H3696" s="6" t="s">
        <v>26</v>
      </c>
      <c r="I3696" s="6">
        <v>38.82</v>
      </c>
      <c r="J3696" s="6">
        <v>427</v>
      </c>
      <c r="K3696" s="6">
        <v>318.48</v>
      </c>
      <c r="L3696" s="6">
        <v>20.56</v>
      </c>
      <c r="M3696" s="6">
        <v>5490.56</v>
      </c>
      <c r="N3696" s="6">
        <v>1615.84</v>
      </c>
      <c r="O3696" s="6">
        <v>4832.74</v>
      </c>
      <c r="P3696" s="6">
        <v>1612.18</v>
      </c>
      <c r="Q3696" s="6">
        <v>1</v>
      </c>
      <c r="R3696" s="6" t="s">
        <v>4554</v>
      </c>
      <c r="S3696" s="6" t="s">
        <v>12473</v>
      </c>
      <c r="T3696" s="6" t="s">
        <v>12474</v>
      </c>
      <c r="U3696" s="6" t="s">
        <v>12473</v>
      </c>
      <c r="V3696" s="6" t="s">
        <v>12475</v>
      </c>
      <c r="W3696" s="6" t="s">
        <v>12473</v>
      </c>
      <c r="X3696" s="6" t="s">
        <v>30</v>
      </c>
      <c r="Y3696" s="6" t="s">
        <v>47</v>
      </c>
      <c r="Z3696" s="6" t="s">
        <v>47</v>
      </c>
      <c r="AA3696" s="6" t="s">
        <v>47</v>
      </c>
    </row>
    <row r="3697" spans="1:27" x14ac:dyDescent="0.2">
      <c r="A3697" s="6">
        <v>2018</v>
      </c>
      <c r="B3697" s="6">
        <v>224900000</v>
      </c>
      <c r="C3697" s="6" t="s">
        <v>4552</v>
      </c>
      <c r="D3697" s="6" t="s">
        <v>23</v>
      </c>
      <c r="E3697" s="6" t="s">
        <v>4553</v>
      </c>
      <c r="F3697" s="6">
        <v>9329150</v>
      </c>
      <c r="G3697" s="6" t="s">
        <v>30</v>
      </c>
      <c r="H3697" s="6" t="s">
        <v>26</v>
      </c>
      <c r="I3697" s="6">
        <v>31.99</v>
      </c>
      <c r="J3697" s="6">
        <v>520.82000000000005</v>
      </c>
      <c r="K3697" s="6">
        <v>436.98</v>
      </c>
      <c r="L3697" s="6">
        <v>19.29</v>
      </c>
      <c r="M3697" s="6">
        <v>5755.28</v>
      </c>
      <c r="N3697" s="6">
        <v>1666.98</v>
      </c>
      <c r="O3697" s="6">
        <v>4738.8900000000003</v>
      </c>
      <c r="P3697" s="6">
        <v>1659.92</v>
      </c>
      <c r="Q3697" s="6">
        <v>1</v>
      </c>
      <c r="R3697" s="6" t="s">
        <v>4554</v>
      </c>
      <c r="S3697" s="6" t="s">
        <v>4554</v>
      </c>
      <c r="T3697" s="6" t="s">
        <v>60</v>
      </c>
      <c r="U3697" s="2" t="s">
        <v>12473</v>
      </c>
      <c r="V3697" s="3" t="s">
        <v>12475</v>
      </c>
      <c r="W3697" s="2" t="s">
        <v>12473</v>
      </c>
      <c r="X3697" s="7" t="s">
        <v>30</v>
      </c>
      <c r="Y3697" s="2" t="s">
        <v>47</v>
      </c>
      <c r="Z3697" s="2" t="s">
        <v>47</v>
      </c>
      <c r="AA3697" s="7" t="s">
        <v>47</v>
      </c>
    </row>
    <row r="3698" spans="1:27" x14ac:dyDescent="0.2">
      <c r="A3698" s="6">
        <v>2018</v>
      </c>
      <c r="B3698" s="6">
        <v>512002681</v>
      </c>
      <c r="C3698" s="6" t="s">
        <v>302</v>
      </c>
      <c r="D3698" s="6" t="s">
        <v>302</v>
      </c>
      <c r="E3698" s="6" t="s">
        <v>303</v>
      </c>
      <c r="F3698" s="6">
        <v>9132466</v>
      </c>
      <c r="G3698" s="6" t="s">
        <v>295</v>
      </c>
      <c r="H3698" s="6" t="s">
        <v>31</v>
      </c>
      <c r="I3698" s="6">
        <v>41.1</v>
      </c>
      <c r="J3698" s="6">
        <v>526.5</v>
      </c>
      <c r="K3698" s="6">
        <v>1470</v>
      </c>
      <c r="L3698" s="6">
        <v>19.989999999999998</v>
      </c>
      <c r="M3698" s="6">
        <v>5806.62</v>
      </c>
      <c r="N3698" s="6">
        <v>2622.95</v>
      </c>
      <c r="O3698" s="6">
        <v>323.45</v>
      </c>
      <c r="P3698" s="6">
        <v>131</v>
      </c>
      <c r="Q3698" s="6">
        <v>0.05</v>
      </c>
      <c r="R3698" s="6" t="s">
        <v>304</v>
      </c>
      <c r="S3698" s="6" t="s">
        <v>305</v>
      </c>
      <c r="T3698" s="6" t="s">
        <v>77</v>
      </c>
      <c r="U3698" s="6" t="s">
        <v>305</v>
      </c>
      <c r="V3698" s="6" t="s">
        <v>306</v>
      </c>
      <c r="W3698" s="6" t="s">
        <v>298</v>
      </c>
      <c r="X3698" s="6" t="s">
        <v>295</v>
      </c>
      <c r="Y3698" s="6" t="s">
        <v>307</v>
      </c>
      <c r="Z3698" s="6" t="s">
        <v>300</v>
      </c>
      <c r="AA3698" s="6" t="s">
        <v>47</v>
      </c>
    </row>
    <row r="3699" spans="1:27" x14ac:dyDescent="0.2">
      <c r="A3699" s="6">
        <v>2018</v>
      </c>
      <c r="B3699" s="6">
        <v>512006000</v>
      </c>
      <c r="C3699" s="6" t="s">
        <v>5479</v>
      </c>
      <c r="D3699" s="6" t="s">
        <v>5479</v>
      </c>
      <c r="E3699" s="6" t="s">
        <v>5480</v>
      </c>
      <c r="F3699" s="6" t="s">
        <v>23</v>
      </c>
      <c r="G3699" s="6" t="s">
        <v>295</v>
      </c>
      <c r="H3699" s="6" t="s">
        <v>88</v>
      </c>
      <c r="I3699" s="6">
        <v>46.5</v>
      </c>
      <c r="J3699" s="6">
        <v>1079</v>
      </c>
      <c r="K3699" s="6">
        <v>791</v>
      </c>
      <c r="L3699" s="6">
        <v>20</v>
      </c>
      <c r="M3699" s="6">
        <v>3703.37</v>
      </c>
      <c r="N3699" s="6">
        <v>2556.17</v>
      </c>
      <c r="O3699" s="6">
        <v>961.75</v>
      </c>
      <c r="P3699" s="6">
        <v>509.27</v>
      </c>
      <c r="Q3699" s="6">
        <v>0.2</v>
      </c>
      <c r="R3699" s="6" t="s">
        <v>47</v>
      </c>
      <c r="S3699" s="6" t="s">
        <v>298</v>
      </c>
      <c r="T3699" s="6" t="s">
        <v>77</v>
      </c>
      <c r="U3699" s="6" t="s">
        <v>298</v>
      </c>
      <c r="V3699" s="6" t="s">
        <v>299</v>
      </c>
      <c r="W3699" s="6" t="s">
        <v>298</v>
      </c>
      <c r="X3699" s="6" t="s">
        <v>295</v>
      </c>
      <c r="Y3699" s="6" t="s">
        <v>301</v>
      </c>
      <c r="Z3699" s="6" t="s">
        <v>300</v>
      </c>
      <c r="AA3699" s="6" t="s">
        <v>47</v>
      </c>
    </row>
    <row r="3700" spans="1:27" x14ac:dyDescent="0.2">
      <c r="A3700" s="6">
        <v>2018</v>
      </c>
      <c r="B3700" s="6">
        <v>512012000</v>
      </c>
      <c r="C3700" s="6" t="s">
        <v>1253</v>
      </c>
      <c r="D3700" s="6" t="s">
        <v>1253</v>
      </c>
      <c r="E3700" s="6" t="s">
        <v>1254</v>
      </c>
      <c r="F3700" s="6">
        <v>7823396</v>
      </c>
      <c r="G3700" s="6" t="s">
        <v>295</v>
      </c>
      <c r="H3700" s="6" t="s">
        <v>146</v>
      </c>
      <c r="I3700" s="6">
        <v>68.13</v>
      </c>
      <c r="J3700" s="6">
        <v>1468</v>
      </c>
      <c r="K3700" s="6">
        <v>2666.8</v>
      </c>
      <c r="L3700" s="6">
        <v>20</v>
      </c>
      <c r="M3700" s="6">
        <v>1002.78</v>
      </c>
      <c r="N3700" s="6">
        <v>436.94</v>
      </c>
      <c r="O3700" s="6">
        <v>378.78</v>
      </c>
      <c r="P3700" s="6">
        <v>195.89</v>
      </c>
      <c r="Q3700" s="6">
        <v>0.45</v>
      </c>
      <c r="R3700" s="6" t="s">
        <v>304</v>
      </c>
      <c r="S3700" s="6" t="s">
        <v>296</v>
      </c>
      <c r="T3700" s="6" t="s">
        <v>53</v>
      </c>
      <c r="U3700" s="6" t="s">
        <v>298</v>
      </c>
      <c r="V3700" s="6" t="s">
        <v>299</v>
      </c>
      <c r="W3700" s="6" t="s">
        <v>298</v>
      </c>
      <c r="X3700" s="6" t="s">
        <v>295</v>
      </c>
      <c r="Y3700" s="6" t="s">
        <v>301</v>
      </c>
      <c r="Z3700" s="6" t="s">
        <v>300</v>
      </c>
      <c r="AA3700" s="6" t="s">
        <v>47</v>
      </c>
    </row>
    <row r="3701" spans="1:27" x14ac:dyDescent="0.2">
      <c r="A3701" s="6">
        <v>2018</v>
      </c>
      <c r="B3701" s="6">
        <v>258247424</v>
      </c>
      <c r="C3701" s="6" t="s">
        <v>8138</v>
      </c>
      <c r="D3701" s="6" t="s">
        <v>23</v>
      </c>
      <c r="E3701" s="6" t="s">
        <v>4838</v>
      </c>
      <c r="F3701" s="6">
        <v>9281621</v>
      </c>
      <c r="G3701" s="6" t="s">
        <v>67</v>
      </c>
      <c r="H3701" s="6" t="s">
        <v>31</v>
      </c>
      <c r="I3701" s="6">
        <v>68.8</v>
      </c>
      <c r="J3701" s="6">
        <v>2034</v>
      </c>
      <c r="K3701" s="6">
        <v>4545.3900000000003</v>
      </c>
      <c r="L3701" s="6">
        <v>14.95</v>
      </c>
      <c r="M3701" s="6">
        <v>1688.12</v>
      </c>
      <c r="N3701" s="6">
        <v>354.2</v>
      </c>
      <c r="O3701" s="6">
        <v>139.72</v>
      </c>
      <c r="P3701" s="6">
        <v>73.97</v>
      </c>
      <c r="Q3701" s="6">
        <v>0.21</v>
      </c>
      <c r="R3701" s="6" t="s">
        <v>8139</v>
      </c>
      <c r="S3701" s="3" t="s">
        <v>15527</v>
      </c>
      <c r="T3701" s="6" t="s">
        <v>60</v>
      </c>
      <c r="U3701" s="3" t="s">
        <v>15527</v>
      </c>
      <c r="V3701" s="3" t="s">
        <v>15528</v>
      </c>
      <c r="W3701" s="3" t="s">
        <v>15529</v>
      </c>
      <c r="X3701" s="3" t="s">
        <v>15530</v>
      </c>
      <c r="Y3701" s="3" t="s">
        <v>15533</v>
      </c>
      <c r="Z3701" s="3" t="s">
        <v>15532</v>
      </c>
      <c r="AA3701" s="3" t="s">
        <v>15531</v>
      </c>
    </row>
    <row r="3702" spans="1:27" x14ac:dyDescent="0.2">
      <c r="A3702" s="6">
        <v>2018</v>
      </c>
      <c r="B3702" s="6">
        <v>431704220</v>
      </c>
      <c r="C3702" s="6" t="s">
        <v>12523</v>
      </c>
      <c r="D3702" s="6" t="s">
        <v>23</v>
      </c>
      <c r="E3702" s="6" t="s">
        <v>12524</v>
      </c>
      <c r="F3702" s="6">
        <v>8808159</v>
      </c>
      <c r="G3702" s="6" t="s">
        <v>171</v>
      </c>
      <c r="H3702" s="6" t="s">
        <v>26</v>
      </c>
      <c r="I3702" s="6">
        <v>47.2</v>
      </c>
      <c r="J3702" s="6">
        <v>472.53</v>
      </c>
      <c r="K3702" s="6">
        <v>735.28</v>
      </c>
      <c r="L3702" s="6">
        <v>25</v>
      </c>
      <c r="M3702" s="6">
        <v>6197.35</v>
      </c>
      <c r="N3702" s="6">
        <v>3834.73</v>
      </c>
      <c r="O3702" s="6">
        <v>5683.11</v>
      </c>
      <c r="P3702" s="6">
        <v>3834.14</v>
      </c>
      <c r="Q3702" s="6">
        <v>1</v>
      </c>
      <c r="R3702" s="6" t="s">
        <v>12525</v>
      </c>
      <c r="S3702" s="6" t="s">
        <v>15465</v>
      </c>
      <c r="T3702" s="6" t="s">
        <v>60</v>
      </c>
      <c r="U3702" s="2" t="s">
        <v>12530</v>
      </c>
      <c r="V3702" s="3" t="s">
        <v>12531</v>
      </c>
      <c r="W3702" s="2" t="s">
        <v>12530</v>
      </c>
      <c r="X3702" s="7" t="s">
        <v>171</v>
      </c>
      <c r="Y3702" s="3" t="s">
        <v>47</v>
      </c>
      <c r="Z3702" s="3" t="s">
        <v>47</v>
      </c>
      <c r="AA3702" s="7" t="s">
        <v>47</v>
      </c>
    </row>
    <row r="3703" spans="1:27" x14ac:dyDescent="0.2">
      <c r="A3703" s="6">
        <v>2018</v>
      </c>
      <c r="B3703" s="6">
        <v>431700660</v>
      </c>
      <c r="C3703" s="6" t="s">
        <v>12526</v>
      </c>
      <c r="D3703" s="6" t="s">
        <v>12528</v>
      </c>
      <c r="E3703" s="6" t="s">
        <v>12527</v>
      </c>
      <c r="F3703" s="6">
        <v>9036612</v>
      </c>
      <c r="G3703" s="6" t="s">
        <v>171</v>
      </c>
      <c r="H3703" s="6" t="s">
        <v>26</v>
      </c>
      <c r="I3703" s="6">
        <v>48.4</v>
      </c>
      <c r="J3703" s="6">
        <v>527.62</v>
      </c>
      <c r="K3703" s="6">
        <v>693.62</v>
      </c>
      <c r="L3703" s="6">
        <v>24</v>
      </c>
      <c r="M3703" s="6">
        <v>7920.81</v>
      </c>
      <c r="N3703" s="6">
        <v>2527.11</v>
      </c>
      <c r="O3703" s="6">
        <v>7706.7</v>
      </c>
      <c r="P3703" s="6">
        <v>2527.11</v>
      </c>
      <c r="Q3703" s="6">
        <v>1</v>
      </c>
      <c r="R3703" s="6" t="s">
        <v>12525</v>
      </c>
      <c r="S3703" s="6" t="s">
        <v>12529</v>
      </c>
      <c r="T3703" s="6" t="s">
        <v>95</v>
      </c>
      <c r="U3703" s="6" t="s">
        <v>12530</v>
      </c>
      <c r="V3703" s="6" t="s">
        <v>12531</v>
      </c>
      <c r="W3703" s="6" t="s">
        <v>12530</v>
      </c>
      <c r="X3703" s="6" t="s">
        <v>171</v>
      </c>
      <c r="Y3703" s="6" t="s">
        <v>47</v>
      </c>
      <c r="Z3703" s="6" t="s">
        <v>47</v>
      </c>
      <c r="AA3703" s="6" t="s">
        <v>47</v>
      </c>
    </row>
    <row r="3704" spans="1:27" x14ac:dyDescent="0.2">
      <c r="A3704" s="6">
        <v>2018</v>
      </c>
      <c r="B3704" s="6">
        <v>272762000</v>
      </c>
      <c r="C3704" s="6" t="s">
        <v>8348</v>
      </c>
      <c r="D3704" s="6" t="s">
        <v>8348</v>
      </c>
      <c r="E3704" s="6" t="s">
        <v>8349</v>
      </c>
      <c r="F3704" s="6">
        <v>9447110</v>
      </c>
      <c r="G3704" s="6" t="s">
        <v>1114</v>
      </c>
      <c r="H3704" s="6" t="s">
        <v>29</v>
      </c>
      <c r="I3704" s="6">
        <v>54.82</v>
      </c>
      <c r="J3704" s="6">
        <v>805</v>
      </c>
      <c r="K3704" s="6">
        <v>852</v>
      </c>
      <c r="L3704" s="6">
        <v>30</v>
      </c>
      <c r="M3704" s="6">
        <v>6163.46</v>
      </c>
      <c r="N3704" s="6">
        <v>1304.17</v>
      </c>
      <c r="O3704" s="6">
        <v>3250.43</v>
      </c>
      <c r="P3704" s="6">
        <v>1247.99</v>
      </c>
      <c r="Q3704" s="6">
        <v>0.96</v>
      </c>
      <c r="R3704" s="6" t="s">
        <v>8350</v>
      </c>
      <c r="S3704" s="6" t="s">
        <v>8351</v>
      </c>
      <c r="T3704" s="6" t="s">
        <v>77</v>
      </c>
      <c r="U3704" s="6" t="s">
        <v>8351</v>
      </c>
      <c r="V3704" s="6" t="s">
        <v>8352</v>
      </c>
      <c r="W3704" s="6" t="s">
        <v>8351</v>
      </c>
      <c r="X3704" s="6" t="s">
        <v>68</v>
      </c>
      <c r="Y3704" s="6" t="s">
        <v>47</v>
      </c>
      <c r="Z3704" s="6" t="s">
        <v>47</v>
      </c>
      <c r="AA3704" s="6" t="s">
        <v>47</v>
      </c>
    </row>
    <row r="3705" spans="1:27" x14ac:dyDescent="0.2">
      <c r="A3705" s="6">
        <v>2018</v>
      </c>
      <c r="B3705" s="6">
        <v>273355560</v>
      </c>
      <c r="C3705" s="6" t="s">
        <v>13949</v>
      </c>
      <c r="D3705" s="6" t="s">
        <v>23</v>
      </c>
      <c r="E3705" s="6" t="s">
        <v>13950</v>
      </c>
      <c r="F3705" s="6">
        <v>8920098</v>
      </c>
      <c r="G3705" s="6" t="s">
        <v>82</v>
      </c>
      <c r="H3705" s="6" t="s">
        <v>29</v>
      </c>
      <c r="I3705" s="6">
        <v>55.27</v>
      </c>
      <c r="J3705" s="6">
        <v>706</v>
      </c>
      <c r="K3705" s="6">
        <v>1160.0999999999999</v>
      </c>
      <c r="L3705" s="6">
        <v>26.25</v>
      </c>
      <c r="M3705" s="6">
        <v>5293.7</v>
      </c>
      <c r="N3705" s="6">
        <v>1721.01</v>
      </c>
      <c r="O3705" s="6">
        <v>210.95</v>
      </c>
      <c r="P3705" s="6">
        <v>121.25</v>
      </c>
      <c r="Q3705" s="6">
        <v>7.0000000000000007E-2</v>
      </c>
      <c r="R3705" s="6" t="s">
        <v>13951</v>
      </c>
      <c r="S3705" s="6" t="s">
        <v>15789</v>
      </c>
      <c r="T3705" s="6" t="s">
        <v>60</v>
      </c>
      <c r="U3705" s="3" t="s">
        <v>15789</v>
      </c>
      <c r="V3705" s="3" t="s">
        <v>15932</v>
      </c>
      <c r="W3705" s="3" t="s">
        <v>15933</v>
      </c>
      <c r="X3705" s="3" t="s">
        <v>15575</v>
      </c>
      <c r="Y3705" s="3" t="s">
        <v>47</v>
      </c>
      <c r="Z3705" s="3" t="s">
        <v>47</v>
      </c>
      <c r="AA3705" s="7" t="s">
        <v>47</v>
      </c>
    </row>
    <row r="3706" spans="1:27" x14ac:dyDescent="0.2">
      <c r="A3706" s="6">
        <v>2018</v>
      </c>
      <c r="B3706" s="6">
        <v>416529000</v>
      </c>
      <c r="C3706" s="6" t="s">
        <v>2079</v>
      </c>
      <c r="D3706" s="6" t="s">
        <v>2082</v>
      </c>
      <c r="E3706" s="6" t="s">
        <v>2080</v>
      </c>
      <c r="F3706" s="6">
        <v>8748854</v>
      </c>
      <c r="G3706" s="6" t="s">
        <v>27</v>
      </c>
      <c r="H3706" s="6" t="s">
        <v>26</v>
      </c>
      <c r="I3706" s="6">
        <v>55.1</v>
      </c>
      <c r="J3706" s="6">
        <v>726</v>
      </c>
      <c r="K3706" s="6">
        <v>995.93</v>
      </c>
      <c r="L3706" s="6">
        <v>33.619999999999997</v>
      </c>
      <c r="M3706" s="6">
        <v>5128.21</v>
      </c>
      <c r="N3706" s="6">
        <v>4105.3599999999997</v>
      </c>
      <c r="O3706" s="6">
        <v>3435.83</v>
      </c>
      <c r="P3706" s="6">
        <v>2939.75</v>
      </c>
      <c r="Q3706" s="6">
        <v>0.72</v>
      </c>
      <c r="R3706" s="6" t="s">
        <v>2081</v>
      </c>
      <c r="S3706" s="6" t="s">
        <v>2083</v>
      </c>
      <c r="T3706" s="6" t="s">
        <v>297</v>
      </c>
      <c r="U3706" s="6" t="s">
        <v>2084</v>
      </c>
      <c r="V3706" s="6" t="s">
        <v>2085</v>
      </c>
      <c r="W3706" s="6" t="s">
        <v>2084</v>
      </c>
      <c r="X3706" s="6" t="s">
        <v>27</v>
      </c>
      <c r="Y3706" s="6" t="s">
        <v>47</v>
      </c>
      <c r="Z3706" s="6" t="s">
        <v>47</v>
      </c>
      <c r="AA3706" s="6" t="s">
        <v>14912</v>
      </c>
    </row>
    <row r="3707" spans="1:27" x14ac:dyDescent="0.2">
      <c r="A3707" s="6">
        <v>2018</v>
      </c>
      <c r="B3707" s="6">
        <v>416530000</v>
      </c>
      <c r="C3707" s="6" t="s">
        <v>2065</v>
      </c>
      <c r="D3707" s="6" t="s">
        <v>2068</v>
      </c>
      <c r="E3707" s="6" t="s">
        <v>2066</v>
      </c>
      <c r="F3707" s="6">
        <v>8748842</v>
      </c>
      <c r="G3707" s="6" t="s">
        <v>27</v>
      </c>
      <c r="H3707" s="6" t="s">
        <v>26</v>
      </c>
      <c r="I3707" s="6">
        <v>55.1</v>
      </c>
      <c r="J3707" s="6">
        <v>725</v>
      </c>
      <c r="K3707" s="6">
        <v>945.56</v>
      </c>
      <c r="L3707" s="6">
        <v>30.2</v>
      </c>
      <c r="M3707" s="6">
        <v>5687.48</v>
      </c>
      <c r="N3707" s="6">
        <v>3949.89</v>
      </c>
      <c r="O3707" s="6">
        <v>3442.77</v>
      </c>
      <c r="P3707" s="6">
        <v>2616.9299999999998</v>
      </c>
      <c r="Q3707" s="6">
        <v>0.66</v>
      </c>
      <c r="R3707" s="6" t="s">
        <v>2067</v>
      </c>
      <c r="S3707" s="6" t="s">
        <v>2069</v>
      </c>
      <c r="T3707" s="6" t="s">
        <v>297</v>
      </c>
      <c r="U3707" s="6" t="s">
        <v>2070</v>
      </c>
      <c r="V3707" s="6" t="s">
        <v>2071</v>
      </c>
      <c r="W3707" s="6" t="s">
        <v>2070</v>
      </c>
      <c r="X3707" s="6" t="s">
        <v>27</v>
      </c>
      <c r="Y3707" s="6" t="s">
        <v>47</v>
      </c>
      <c r="Z3707" s="6" t="s">
        <v>47</v>
      </c>
      <c r="AA3707" s="6" t="s">
        <v>14912</v>
      </c>
    </row>
    <row r="3708" spans="1:27" x14ac:dyDescent="0.2">
      <c r="A3708" s="6">
        <v>2018</v>
      </c>
      <c r="B3708" s="6">
        <v>258303000</v>
      </c>
      <c r="C3708" s="6" t="s">
        <v>12028</v>
      </c>
      <c r="D3708" s="6" t="s">
        <v>12028</v>
      </c>
      <c r="E3708" s="6" t="s">
        <v>12029</v>
      </c>
      <c r="F3708" s="6">
        <v>8506828</v>
      </c>
      <c r="G3708" s="6" t="s">
        <v>67</v>
      </c>
      <c r="H3708" s="6" t="s">
        <v>31</v>
      </c>
      <c r="I3708" s="6">
        <v>69.94</v>
      </c>
      <c r="J3708" s="6">
        <v>1559</v>
      </c>
      <c r="K3708" s="6">
        <v>2206.5</v>
      </c>
      <c r="L3708" s="6">
        <v>14.01</v>
      </c>
      <c r="M3708" s="6">
        <v>3184.14</v>
      </c>
      <c r="N3708" s="6">
        <v>778.56</v>
      </c>
      <c r="O3708" s="6">
        <v>104.24</v>
      </c>
      <c r="P3708" s="6">
        <v>100.38</v>
      </c>
      <c r="Q3708" s="6">
        <v>0.13</v>
      </c>
      <c r="R3708" s="6" t="s">
        <v>12030</v>
      </c>
      <c r="S3708" s="6" t="s">
        <v>12031</v>
      </c>
      <c r="T3708" s="6" t="s">
        <v>586</v>
      </c>
      <c r="U3708" s="6" t="s">
        <v>12032</v>
      </c>
      <c r="V3708" s="6" t="s">
        <v>12033</v>
      </c>
      <c r="W3708" s="6" t="s">
        <v>12034</v>
      </c>
      <c r="X3708" s="6" t="s">
        <v>67</v>
      </c>
      <c r="Y3708" s="6" t="s">
        <v>12036</v>
      </c>
      <c r="Z3708" s="6" t="s">
        <v>12035</v>
      </c>
      <c r="AA3708" s="6" t="s">
        <v>47</v>
      </c>
    </row>
    <row r="3709" spans="1:27" x14ac:dyDescent="0.2">
      <c r="A3709" s="6">
        <v>2018</v>
      </c>
      <c r="B3709" s="6">
        <v>259390000</v>
      </c>
      <c r="C3709" s="6" t="s">
        <v>12542</v>
      </c>
      <c r="D3709" s="6" t="s">
        <v>12542</v>
      </c>
      <c r="E3709" s="6" t="s">
        <v>12543</v>
      </c>
      <c r="F3709" s="6">
        <v>9286841</v>
      </c>
      <c r="G3709" s="6" t="s">
        <v>67</v>
      </c>
      <c r="H3709" s="6" t="s">
        <v>31</v>
      </c>
      <c r="I3709" s="6">
        <v>75.400000000000006</v>
      </c>
      <c r="J3709" s="6">
        <v>2883</v>
      </c>
      <c r="K3709" s="6">
        <v>3801.06</v>
      </c>
      <c r="L3709" s="6">
        <v>16.05</v>
      </c>
      <c r="M3709" s="6">
        <v>2742.37</v>
      </c>
      <c r="N3709" s="6">
        <v>691.85</v>
      </c>
      <c r="O3709" s="6">
        <v>151.41999999999999</v>
      </c>
      <c r="P3709" s="6">
        <v>97.65</v>
      </c>
      <c r="Q3709" s="6">
        <v>0.14000000000000001</v>
      </c>
      <c r="R3709" s="6" t="s">
        <v>12544</v>
      </c>
      <c r="S3709" s="6" t="s">
        <v>12034</v>
      </c>
      <c r="T3709" s="6" t="s">
        <v>586</v>
      </c>
      <c r="U3709" s="6" t="s">
        <v>12034</v>
      </c>
      <c r="V3709" s="6" t="s">
        <v>12033</v>
      </c>
      <c r="W3709" s="6" t="s">
        <v>12034</v>
      </c>
      <c r="X3709" s="6" t="s">
        <v>67</v>
      </c>
      <c r="Y3709" s="6" t="s">
        <v>12036</v>
      </c>
      <c r="Z3709" s="6" t="s">
        <v>12035</v>
      </c>
      <c r="AA3709" s="6" t="s">
        <v>47</v>
      </c>
    </row>
    <row r="3710" spans="1:27" x14ac:dyDescent="0.2">
      <c r="A3710" s="6">
        <v>2018</v>
      </c>
      <c r="B3710" s="6">
        <v>257593600</v>
      </c>
      <c r="C3710" s="6" t="s">
        <v>4066</v>
      </c>
      <c r="D3710" s="6" t="s">
        <v>4066</v>
      </c>
      <c r="E3710" s="6" t="s">
        <v>4067</v>
      </c>
      <c r="F3710" s="6">
        <v>9281669</v>
      </c>
      <c r="G3710" s="6" t="s">
        <v>67</v>
      </c>
      <c r="H3710" s="6" t="s">
        <v>31</v>
      </c>
      <c r="I3710" s="6">
        <v>71.099999999999994</v>
      </c>
      <c r="J3710" s="6">
        <v>2223</v>
      </c>
      <c r="K3710" s="6">
        <v>4501.26</v>
      </c>
      <c r="L3710" s="6">
        <v>16.16</v>
      </c>
      <c r="M3710" s="6">
        <v>3350.7</v>
      </c>
      <c r="N3710" s="6">
        <v>556.96</v>
      </c>
      <c r="O3710" s="6">
        <v>110.31</v>
      </c>
      <c r="P3710" s="6">
        <v>91.06</v>
      </c>
      <c r="Q3710" s="6">
        <v>0.16</v>
      </c>
      <c r="R3710" s="6" t="s">
        <v>4068</v>
      </c>
      <c r="S3710" s="6" t="s">
        <v>4069</v>
      </c>
      <c r="T3710" s="6" t="s">
        <v>586</v>
      </c>
      <c r="U3710" s="6" t="s">
        <v>4069</v>
      </c>
      <c r="V3710" s="6" t="s">
        <v>4070</v>
      </c>
      <c r="W3710" s="6" t="s">
        <v>4071</v>
      </c>
      <c r="X3710" s="6" t="s">
        <v>67</v>
      </c>
      <c r="Y3710" s="6" t="s">
        <v>4073</v>
      </c>
      <c r="Z3710" s="6" t="s">
        <v>4072</v>
      </c>
      <c r="AA3710" s="6" t="s">
        <v>47</v>
      </c>
    </row>
    <row r="3711" spans="1:27" x14ac:dyDescent="0.2">
      <c r="A3711" s="6">
        <v>2018</v>
      </c>
      <c r="B3711" s="6">
        <v>431000857</v>
      </c>
      <c r="C3711" s="6" t="s">
        <v>12610</v>
      </c>
      <c r="D3711" s="6" t="s">
        <v>23</v>
      </c>
      <c r="E3711" s="6" t="s">
        <v>23</v>
      </c>
      <c r="F3711" s="6" t="s">
        <v>23</v>
      </c>
      <c r="G3711" s="6" t="s">
        <v>171</v>
      </c>
      <c r="H3711" s="6" t="s">
        <v>26</v>
      </c>
      <c r="I3711" s="6">
        <v>25.38</v>
      </c>
      <c r="J3711" s="6">
        <v>133.05000000000001</v>
      </c>
      <c r="K3711" s="6">
        <v>522.84</v>
      </c>
      <c r="L3711" s="6">
        <v>10.6</v>
      </c>
      <c r="M3711" s="6">
        <v>4853.7</v>
      </c>
      <c r="N3711" s="6">
        <v>2345.59</v>
      </c>
      <c r="O3711" s="6">
        <v>3140.38</v>
      </c>
      <c r="P3711" s="6">
        <v>1756.69</v>
      </c>
      <c r="Q3711" s="6">
        <v>0.75</v>
      </c>
      <c r="R3711" s="6" t="s">
        <v>47</v>
      </c>
      <c r="S3711" s="3" t="s">
        <v>14748</v>
      </c>
      <c r="T3711" s="6" t="s">
        <v>53</v>
      </c>
      <c r="U3711" s="6" t="s">
        <v>14749</v>
      </c>
      <c r="V3711" s="6" t="s">
        <v>14750</v>
      </c>
      <c r="W3711" s="6" t="s">
        <v>14749</v>
      </c>
      <c r="X3711" s="6" t="s">
        <v>171</v>
      </c>
      <c r="Y3711" s="6" t="s">
        <v>47</v>
      </c>
      <c r="Z3711" s="6" t="s">
        <v>47</v>
      </c>
      <c r="AA3711" s="6" t="s">
        <v>47</v>
      </c>
    </row>
    <row r="3712" spans="1:27" x14ac:dyDescent="0.2">
      <c r="A3712" s="6">
        <v>2018</v>
      </c>
      <c r="B3712" s="6">
        <v>431000254</v>
      </c>
      <c r="C3712" s="6" t="s">
        <v>12609</v>
      </c>
      <c r="D3712" s="6" t="s">
        <v>23</v>
      </c>
      <c r="E3712" s="6" t="s">
        <v>23</v>
      </c>
      <c r="F3712" s="6" t="s">
        <v>23</v>
      </c>
      <c r="G3712" s="6" t="s">
        <v>171</v>
      </c>
      <c r="H3712" s="6" t="s">
        <v>26</v>
      </c>
      <c r="I3712" s="6">
        <v>26.48</v>
      </c>
      <c r="J3712" s="6">
        <v>161.91999999999999</v>
      </c>
      <c r="K3712" s="6">
        <v>640.53</v>
      </c>
      <c r="L3712" s="6">
        <v>10.42</v>
      </c>
      <c r="M3712" s="6">
        <v>6492.78</v>
      </c>
      <c r="N3712" s="6">
        <v>3263.34</v>
      </c>
      <c r="O3712" s="6">
        <v>4800.62</v>
      </c>
      <c r="P3712" s="6">
        <v>3122.48</v>
      </c>
      <c r="Q3712" s="6">
        <v>0.96</v>
      </c>
      <c r="R3712" s="6" t="s">
        <v>47</v>
      </c>
      <c r="S3712" s="3" t="s">
        <v>14748</v>
      </c>
      <c r="T3712" s="6" t="s">
        <v>53</v>
      </c>
      <c r="U3712" s="6" t="s">
        <v>14749</v>
      </c>
      <c r="V3712" s="6" t="s">
        <v>14750</v>
      </c>
      <c r="W3712" s="6" t="s">
        <v>14749</v>
      </c>
      <c r="X3712" s="6" t="s">
        <v>171</v>
      </c>
      <c r="Y3712" s="6" t="s">
        <v>47</v>
      </c>
      <c r="Z3712" s="6" t="s">
        <v>47</v>
      </c>
      <c r="AA3712" s="6" t="s">
        <v>47</v>
      </c>
    </row>
    <row r="3713" spans="1:27" x14ac:dyDescent="0.2">
      <c r="A3713" s="6">
        <v>2018</v>
      </c>
      <c r="B3713" s="6">
        <v>627066000</v>
      </c>
      <c r="C3713" s="6" t="s">
        <v>1191</v>
      </c>
      <c r="D3713" s="6" t="s">
        <v>1191</v>
      </c>
      <c r="E3713" s="6" t="s">
        <v>1190</v>
      </c>
      <c r="F3713" s="6">
        <v>8214310</v>
      </c>
      <c r="G3713" s="6" t="s">
        <v>69</v>
      </c>
      <c r="H3713" s="6" t="s">
        <v>146</v>
      </c>
      <c r="I3713" s="6">
        <v>55</v>
      </c>
      <c r="J3713" s="6">
        <v>768</v>
      </c>
      <c r="K3713" s="6">
        <v>1216.52</v>
      </c>
      <c r="L3713" s="6">
        <v>22.8</v>
      </c>
      <c r="M3713" s="6">
        <v>5241.92</v>
      </c>
      <c r="N3713" s="6">
        <v>1520.66</v>
      </c>
      <c r="O3713" s="6">
        <v>978.68</v>
      </c>
      <c r="P3713" s="6">
        <v>328.84</v>
      </c>
      <c r="Q3713" s="6">
        <v>0.22</v>
      </c>
      <c r="R3713" s="6" t="s">
        <v>5410</v>
      </c>
      <c r="S3713" s="6" t="s">
        <v>1142</v>
      </c>
      <c r="T3713" s="6" t="s">
        <v>35</v>
      </c>
      <c r="U3713" s="6" t="s">
        <v>1142</v>
      </c>
      <c r="V3713" s="6" t="s">
        <v>1192</v>
      </c>
      <c r="W3713" s="6" t="s">
        <v>1144</v>
      </c>
      <c r="X3713" s="6" t="s">
        <v>1145</v>
      </c>
      <c r="Y3713" s="6" t="s">
        <v>1147</v>
      </c>
      <c r="Z3713" s="6" t="s">
        <v>1146</v>
      </c>
      <c r="AA3713" s="6" t="s">
        <v>15216</v>
      </c>
    </row>
    <row r="3714" spans="1:27" x14ac:dyDescent="0.2">
      <c r="A3714" s="6">
        <v>2018</v>
      </c>
      <c r="B3714" s="6">
        <v>627074000</v>
      </c>
      <c r="C3714" s="6" t="s">
        <v>1196</v>
      </c>
      <c r="D3714" s="6" t="s">
        <v>1196</v>
      </c>
      <c r="E3714" s="6" t="s">
        <v>1197</v>
      </c>
      <c r="F3714" s="6">
        <v>8010386</v>
      </c>
      <c r="G3714" s="6" t="s">
        <v>69</v>
      </c>
      <c r="H3714" s="6" t="s">
        <v>146</v>
      </c>
      <c r="I3714" s="6">
        <v>70.5</v>
      </c>
      <c r="J3714" s="6">
        <v>1152</v>
      </c>
      <c r="K3714" s="6">
        <v>2734.32</v>
      </c>
      <c r="L3714" s="6">
        <v>27.62</v>
      </c>
      <c r="M3714" s="6">
        <v>7460.24</v>
      </c>
      <c r="N3714" s="6">
        <v>573.5</v>
      </c>
      <c r="O3714" s="6">
        <v>2142.52</v>
      </c>
      <c r="P3714" s="6">
        <v>505.62</v>
      </c>
      <c r="Q3714" s="6">
        <v>0.88</v>
      </c>
      <c r="R3714" s="6" t="s">
        <v>1198</v>
      </c>
      <c r="S3714" s="6" t="s">
        <v>1142</v>
      </c>
      <c r="T3714" s="6" t="s">
        <v>35</v>
      </c>
      <c r="U3714" s="6" t="s">
        <v>1142</v>
      </c>
      <c r="V3714" s="6" t="s">
        <v>1143</v>
      </c>
      <c r="W3714" s="6" t="s">
        <v>1144</v>
      </c>
      <c r="X3714" s="6" t="s">
        <v>1145</v>
      </c>
      <c r="Y3714" s="6" t="s">
        <v>1147</v>
      </c>
      <c r="Z3714" s="6" t="s">
        <v>1146</v>
      </c>
      <c r="AA3714" s="6" t="s">
        <v>47</v>
      </c>
    </row>
    <row r="3715" spans="1:27" x14ac:dyDescent="0.2">
      <c r="A3715" s="6">
        <v>2018</v>
      </c>
      <c r="B3715" s="6">
        <v>627179000</v>
      </c>
      <c r="C3715" s="6" t="s">
        <v>1139</v>
      </c>
      <c r="D3715" s="6" t="s">
        <v>1139</v>
      </c>
      <c r="E3715" s="6" t="s">
        <v>1140</v>
      </c>
      <c r="F3715" s="6">
        <v>9223227</v>
      </c>
      <c r="G3715" s="6" t="s">
        <v>69</v>
      </c>
      <c r="H3715" s="6" t="s">
        <v>146</v>
      </c>
      <c r="I3715" s="6">
        <v>72.53</v>
      </c>
      <c r="J3715" s="6">
        <v>1664</v>
      </c>
      <c r="K3715" s="6">
        <v>2365.1</v>
      </c>
      <c r="L3715" s="6">
        <v>27.57</v>
      </c>
      <c r="M3715" s="6">
        <v>6982.59</v>
      </c>
      <c r="N3715" s="6">
        <v>741.7</v>
      </c>
      <c r="O3715" s="6">
        <v>2071</v>
      </c>
      <c r="P3715" s="6">
        <v>588.22</v>
      </c>
      <c r="Q3715" s="6">
        <v>0.79</v>
      </c>
      <c r="R3715" s="6" t="s">
        <v>1141</v>
      </c>
      <c r="S3715" s="6" t="s">
        <v>1142</v>
      </c>
      <c r="T3715" s="6" t="s">
        <v>35</v>
      </c>
      <c r="U3715" s="6" t="s">
        <v>1142</v>
      </c>
      <c r="V3715" s="6" t="s">
        <v>1143</v>
      </c>
      <c r="W3715" s="6" t="s">
        <v>1144</v>
      </c>
      <c r="X3715" s="6" t="s">
        <v>1145</v>
      </c>
      <c r="Y3715" s="6" t="s">
        <v>1147</v>
      </c>
      <c r="Z3715" s="6" t="s">
        <v>1146</v>
      </c>
      <c r="AA3715" s="6" t="s">
        <v>47</v>
      </c>
    </row>
    <row r="3716" spans="1:27" x14ac:dyDescent="0.2">
      <c r="A3716" s="6">
        <v>2018</v>
      </c>
      <c r="B3716" s="6">
        <v>231014000</v>
      </c>
      <c r="C3716" s="6" t="s">
        <v>10417</v>
      </c>
      <c r="D3716" s="6" t="s">
        <v>10419</v>
      </c>
      <c r="E3716" s="6" t="s">
        <v>10418</v>
      </c>
      <c r="F3716" s="6">
        <v>7043829</v>
      </c>
      <c r="G3716" s="6" t="s">
        <v>140</v>
      </c>
      <c r="H3716" s="6" t="s">
        <v>31</v>
      </c>
      <c r="I3716" s="6">
        <v>61.62</v>
      </c>
      <c r="J3716" s="6">
        <v>1100</v>
      </c>
      <c r="K3716" s="6">
        <v>1973.98</v>
      </c>
      <c r="L3716" s="6">
        <v>31.31</v>
      </c>
      <c r="M3716" s="6">
        <v>5497.45</v>
      </c>
      <c r="N3716" s="6">
        <v>3224.34</v>
      </c>
      <c r="O3716" s="6">
        <v>4225.54</v>
      </c>
      <c r="P3716" s="6">
        <v>3057.28</v>
      </c>
      <c r="Q3716" s="6">
        <v>0.95</v>
      </c>
      <c r="R3716" s="6" t="s">
        <v>47</v>
      </c>
      <c r="S3716" s="6" t="s">
        <v>10420</v>
      </c>
      <c r="T3716" s="6" t="s">
        <v>35</v>
      </c>
      <c r="U3716" s="6" t="s">
        <v>10421</v>
      </c>
      <c r="V3716" s="6" t="s">
        <v>10422</v>
      </c>
      <c r="W3716" s="6" t="s">
        <v>10423</v>
      </c>
      <c r="X3716" s="6" t="s">
        <v>140</v>
      </c>
      <c r="Y3716" s="6" t="s">
        <v>15343</v>
      </c>
      <c r="Z3716" s="6" t="s">
        <v>10424</v>
      </c>
      <c r="AA3716" s="6" t="s">
        <v>47</v>
      </c>
    </row>
    <row r="3717" spans="1:27" x14ac:dyDescent="0.2">
      <c r="A3717" s="6">
        <v>2018</v>
      </c>
      <c r="B3717" s="6">
        <v>231020000</v>
      </c>
      <c r="C3717" s="6" t="s">
        <v>4854</v>
      </c>
      <c r="D3717" s="6" t="s">
        <v>23</v>
      </c>
      <c r="E3717" s="6" t="s">
        <v>4855</v>
      </c>
      <c r="F3717" s="6">
        <v>7719985</v>
      </c>
      <c r="G3717" s="6" t="s">
        <v>140</v>
      </c>
      <c r="H3717" s="6" t="s">
        <v>31</v>
      </c>
      <c r="I3717" s="6">
        <v>61.08</v>
      </c>
      <c r="J3717" s="6">
        <v>2061</v>
      </c>
      <c r="K3717" s="6">
        <v>3176.92</v>
      </c>
      <c r="L3717" s="6">
        <v>24.66</v>
      </c>
      <c r="M3717" s="6">
        <v>1989.85</v>
      </c>
      <c r="N3717" s="6">
        <v>1023.98</v>
      </c>
      <c r="O3717" s="6">
        <v>176.8</v>
      </c>
      <c r="P3717" s="6">
        <v>102.47</v>
      </c>
      <c r="Q3717" s="6">
        <v>0.1</v>
      </c>
      <c r="R3717" s="6" t="s">
        <v>4856</v>
      </c>
      <c r="S3717" s="6" t="s">
        <v>15790</v>
      </c>
      <c r="T3717" s="6" t="s">
        <v>60</v>
      </c>
      <c r="U3717" s="6" t="s">
        <v>15790</v>
      </c>
      <c r="V3717" s="6" t="s">
        <v>15951</v>
      </c>
      <c r="W3717" s="6" t="s">
        <v>10423</v>
      </c>
      <c r="X3717" s="6" t="s">
        <v>140</v>
      </c>
      <c r="Y3717" s="6" t="s">
        <v>15952</v>
      </c>
      <c r="Z3717" s="6" t="s">
        <v>15953</v>
      </c>
      <c r="AA3717" s="3" t="s">
        <v>47</v>
      </c>
    </row>
    <row r="3718" spans="1:27" x14ac:dyDescent="0.2">
      <c r="A3718" s="6">
        <v>2018</v>
      </c>
      <c r="B3718" s="6">
        <v>316035246</v>
      </c>
      <c r="C3718" s="6" t="s">
        <v>747</v>
      </c>
      <c r="D3718" s="6" t="s">
        <v>23</v>
      </c>
      <c r="E3718" s="6" t="s">
        <v>748</v>
      </c>
      <c r="F3718" s="6" t="s">
        <v>23</v>
      </c>
      <c r="G3718" s="6" t="s">
        <v>76</v>
      </c>
      <c r="H3718" s="6" t="s">
        <v>29</v>
      </c>
      <c r="I3718" s="6">
        <v>24.24</v>
      </c>
      <c r="J3718" s="6">
        <v>225</v>
      </c>
      <c r="K3718" s="6">
        <v>744</v>
      </c>
      <c r="L3718" s="6">
        <v>8.5500000000000007</v>
      </c>
      <c r="M3718" s="6">
        <v>2969.21</v>
      </c>
      <c r="N3718" s="6">
        <v>1072.0899999999999</v>
      </c>
      <c r="O3718" s="6">
        <v>335.88</v>
      </c>
      <c r="P3718" s="6">
        <v>284.22000000000003</v>
      </c>
      <c r="Q3718" s="6">
        <v>0.27</v>
      </c>
      <c r="R3718" s="6" t="s">
        <v>749</v>
      </c>
      <c r="S3718" s="6" t="s">
        <v>15791</v>
      </c>
      <c r="T3718" s="6" t="s">
        <v>60</v>
      </c>
      <c r="U3718" s="3" t="s">
        <v>15893</v>
      </c>
      <c r="V3718" s="3" t="s">
        <v>15894</v>
      </c>
      <c r="W3718" s="3" t="s">
        <v>15895</v>
      </c>
      <c r="X3718" s="7" t="s">
        <v>86</v>
      </c>
      <c r="Y3718" s="3" t="s">
        <v>47</v>
      </c>
      <c r="Z3718" s="3" t="s">
        <v>47</v>
      </c>
      <c r="AA3718" s="7" t="s">
        <v>14560</v>
      </c>
    </row>
    <row r="3719" spans="1:27" x14ac:dyDescent="0.2">
      <c r="A3719" s="6">
        <v>2018</v>
      </c>
      <c r="B3719" s="6">
        <v>412200116</v>
      </c>
      <c r="C3719" s="6" t="s">
        <v>12247</v>
      </c>
      <c r="D3719" s="6" t="s">
        <v>12247</v>
      </c>
      <c r="E3719" s="6" t="s">
        <v>12248</v>
      </c>
      <c r="F3719" s="6">
        <v>8647529</v>
      </c>
      <c r="G3719" s="6" t="s">
        <v>28</v>
      </c>
      <c r="H3719" s="6" t="s">
        <v>26</v>
      </c>
      <c r="I3719" s="6">
        <v>37.25</v>
      </c>
      <c r="J3719" s="6">
        <v>392.11</v>
      </c>
      <c r="K3719" s="6">
        <v>453.28</v>
      </c>
      <c r="L3719" s="6">
        <v>17.39</v>
      </c>
      <c r="M3719" s="6">
        <v>4888.92</v>
      </c>
      <c r="N3719" s="6">
        <v>1654.8</v>
      </c>
      <c r="O3719" s="6">
        <v>502.95</v>
      </c>
      <c r="P3719" s="6">
        <v>78.39</v>
      </c>
      <c r="Q3719" s="6">
        <v>0.05</v>
      </c>
      <c r="R3719" s="6" t="s">
        <v>11776</v>
      </c>
      <c r="S3719" s="6" t="s">
        <v>12242</v>
      </c>
      <c r="T3719" s="6" t="s">
        <v>53</v>
      </c>
      <c r="U3719" s="6" t="s">
        <v>12242</v>
      </c>
      <c r="V3719" s="6" t="s">
        <v>12243</v>
      </c>
      <c r="W3719" s="6" t="s">
        <v>12244</v>
      </c>
      <c r="X3719" s="6" t="s">
        <v>28</v>
      </c>
      <c r="Y3719" s="6" t="s">
        <v>12246</v>
      </c>
      <c r="Z3719" s="6" t="s">
        <v>12245</v>
      </c>
      <c r="AA3719" s="6" t="s">
        <v>47</v>
      </c>
    </row>
    <row r="3720" spans="1:27" x14ac:dyDescent="0.2">
      <c r="A3720" s="6">
        <v>2018</v>
      </c>
      <c r="B3720" s="6">
        <v>412200115</v>
      </c>
      <c r="C3720" s="6" t="s">
        <v>12240</v>
      </c>
      <c r="D3720" s="6" t="s">
        <v>12240</v>
      </c>
      <c r="E3720" s="6" t="s">
        <v>12241</v>
      </c>
      <c r="F3720" s="6">
        <v>8647517</v>
      </c>
      <c r="G3720" s="6" t="s">
        <v>28</v>
      </c>
      <c r="H3720" s="6" t="s">
        <v>26</v>
      </c>
      <c r="I3720" s="6">
        <v>37.25</v>
      </c>
      <c r="J3720" s="6">
        <v>242</v>
      </c>
      <c r="K3720" s="6">
        <v>453.28</v>
      </c>
      <c r="L3720" s="6">
        <v>14</v>
      </c>
      <c r="M3720" s="6">
        <v>4414.3</v>
      </c>
      <c r="N3720" s="6">
        <v>1660.72</v>
      </c>
      <c r="O3720" s="6">
        <v>496.49</v>
      </c>
      <c r="P3720" s="6">
        <v>101.46</v>
      </c>
      <c r="Q3720" s="6">
        <v>0.06</v>
      </c>
      <c r="R3720" s="6" t="s">
        <v>11776</v>
      </c>
      <c r="S3720" s="6" t="s">
        <v>12242</v>
      </c>
      <c r="T3720" s="6" t="s">
        <v>53</v>
      </c>
      <c r="U3720" s="6" t="s">
        <v>12242</v>
      </c>
      <c r="V3720" s="6" t="s">
        <v>12243</v>
      </c>
      <c r="W3720" s="6" t="s">
        <v>12244</v>
      </c>
      <c r="X3720" s="6" t="s">
        <v>28</v>
      </c>
      <c r="Y3720" s="6" t="s">
        <v>12246</v>
      </c>
      <c r="Z3720" s="6" t="s">
        <v>12245</v>
      </c>
      <c r="AA3720" s="6" t="s">
        <v>47</v>
      </c>
    </row>
    <row r="3721" spans="1:27" x14ac:dyDescent="0.2">
      <c r="A3721" s="6">
        <v>2018</v>
      </c>
      <c r="B3721" s="6">
        <v>412209185</v>
      </c>
      <c r="C3721" s="6" t="s">
        <v>13446</v>
      </c>
      <c r="D3721" s="6" t="s">
        <v>23</v>
      </c>
      <c r="E3721" s="6" t="s">
        <v>23</v>
      </c>
      <c r="F3721" s="6" t="s">
        <v>23</v>
      </c>
      <c r="G3721" s="6" t="s">
        <v>28</v>
      </c>
      <c r="H3721" s="6" t="s">
        <v>26</v>
      </c>
      <c r="I3721" s="6">
        <v>46.21</v>
      </c>
      <c r="J3721" s="6">
        <v>449.83</v>
      </c>
      <c r="K3721" s="6">
        <v>759.75</v>
      </c>
      <c r="L3721" s="6">
        <v>23.14</v>
      </c>
      <c r="M3721" s="6">
        <v>2587.9499999999998</v>
      </c>
      <c r="N3721" s="6">
        <v>945.16</v>
      </c>
      <c r="O3721" s="6">
        <v>1911.41</v>
      </c>
      <c r="P3721" s="6">
        <v>943.23</v>
      </c>
      <c r="Q3721" s="6">
        <v>1</v>
      </c>
      <c r="R3721" s="6" t="s">
        <v>47</v>
      </c>
      <c r="S3721" s="3" t="s">
        <v>14587</v>
      </c>
      <c r="T3721" s="6" t="s">
        <v>95</v>
      </c>
      <c r="U3721" s="6" t="s">
        <v>12242</v>
      </c>
      <c r="V3721" s="6" t="s">
        <v>12243</v>
      </c>
      <c r="W3721" s="6" t="s">
        <v>12244</v>
      </c>
      <c r="X3721" s="6" t="s">
        <v>28</v>
      </c>
      <c r="Y3721" s="6" t="s">
        <v>12246</v>
      </c>
      <c r="Z3721" s="6" t="s">
        <v>12245</v>
      </c>
      <c r="AA3721" s="6" t="s">
        <v>47</v>
      </c>
    </row>
    <row r="3722" spans="1:27" x14ac:dyDescent="0.2">
      <c r="A3722" s="6">
        <v>2018</v>
      </c>
      <c r="B3722" s="6">
        <v>412209186</v>
      </c>
      <c r="C3722" s="6" t="s">
        <v>13447</v>
      </c>
      <c r="D3722" s="6" t="s">
        <v>23</v>
      </c>
      <c r="E3722" s="6" t="s">
        <v>23</v>
      </c>
      <c r="F3722" s="6" t="s">
        <v>23</v>
      </c>
      <c r="G3722" s="6" t="s">
        <v>28</v>
      </c>
      <c r="H3722" s="6" t="s">
        <v>26</v>
      </c>
      <c r="I3722" s="6">
        <v>47.21</v>
      </c>
      <c r="J3722" s="6">
        <v>359.24</v>
      </c>
      <c r="K3722" s="6">
        <v>751.89</v>
      </c>
      <c r="L3722" s="6">
        <v>20.67</v>
      </c>
      <c r="M3722" s="6">
        <v>3931.71</v>
      </c>
      <c r="N3722" s="6">
        <v>2328.64</v>
      </c>
      <c r="O3722" s="6">
        <v>3598.84</v>
      </c>
      <c r="P3722" s="6">
        <v>2328.64</v>
      </c>
      <c r="Q3722" s="6">
        <v>1</v>
      </c>
      <c r="R3722" s="6" t="s">
        <v>47</v>
      </c>
      <c r="S3722" s="3" t="s">
        <v>14587</v>
      </c>
      <c r="T3722" s="6" t="s">
        <v>95</v>
      </c>
      <c r="U3722" s="6" t="s">
        <v>12242</v>
      </c>
      <c r="V3722" s="6" t="s">
        <v>12243</v>
      </c>
      <c r="W3722" s="6" t="s">
        <v>12244</v>
      </c>
      <c r="X3722" s="6" t="s">
        <v>28</v>
      </c>
      <c r="Y3722" s="6" t="s">
        <v>12246</v>
      </c>
      <c r="Z3722" s="6" t="s">
        <v>12245</v>
      </c>
      <c r="AA3722" s="6" t="s">
        <v>47</v>
      </c>
    </row>
    <row r="3723" spans="1:27" x14ac:dyDescent="0.2">
      <c r="A3723" s="6">
        <v>2018</v>
      </c>
      <c r="B3723" s="6">
        <v>412300377</v>
      </c>
      <c r="C3723" s="6" t="s">
        <v>12643</v>
      </c>
      <c r="D3723" s="6" t="s">
        <v>12646</v>
      </c>
      <c r="E3723" s="6" t="s">
        <v>12644</v>
      </c>
      <c r="F3723" s="6" t="s">
        <v>23</v>
      </c>
      <c r="G3723" s="6" t="s">
        <v>28</v>
      </c>
      <c r="H3723" s="6" t="s">
        <v>25</v>
      </c>
      <c r="I3723" s="6">
        <v>69.290000000000006</v>
      </c>
      <c r="J3723" s="6">
        <v>1596</v>
      </c>
      <c r="K3723" s="6">
        <v>1912</v>
      </c>
      <c r="L3723" s="6">
        <v>29.42</v>
      </c>
      <c r="M3723" s="6">
        <v>7200.65</v>
      </c>
      <c r="N3723" s="6">
        <v>1695.7</v>
      </c>
      <c r="O3723" s="6">
        <v>6633.78</v>
      </c>
      <c r="P3723" s="6">
        <v>1687.34</v>
      </c>
      <c r="Q3723" s="6">
        <v>1</v>
      </c>
      <c r="R3723" s="6" t="s">
        <v>12645</v>
      </c>
      <c r="S3723" s="6" t="s">
        <v>12645</v>
      </c>
      <c r="T3723" s="6" t="s">
        <v>60</v>
      </c>
      <c r="U3723" s="6" t="s">
        <v>12639</v>
      </c>
      <c r="V3723" s="6" t="s">
        <v>12624</v>
      </c>
      <c r="W3723" s="6" t="s">
        <v>12625</v>
      </c>
      <c r="X3723" s="6" t="s">
        <v>28</v>
      </c>
      <c r="Y3723" s="6" t="s">
        <v>12627</v>
      </c>
      <c r="Z3723" s="6" t="s">
        <v>12626</v>
      </c>
      <c r="AA3723" s="6" t="s">
        <v>47</v>
      </c>
    </row>
    <row r="3724" spans="1:27" x14ac:dyDescent="0.2">
      <c r="A3724" s="6">
        <v>2018</v>
      </c>
      <c r="B3724" s="6">
        <v>412300376</v>
      </c>
      <c r="C3724" s="6" t="s">
        <v>12647</v>
      </c>
      <c r="D3724" s="6" t="s">
        <v>12650</v>
      </c>
      <c r="E3724" s="6" t="s">
        <v>12648</v>
      </c>
      <c r="F3724" s="6" t="s">
        <v>23</v>
      </c>
      <c r="G3724" s="6" t="s">
        <v>28</v>
      </c>
      <c r="H3724" s="6" t="s">
        <v>25</v>
      </c>
      <c r="I3724" s="6">
        <v>69.290000000000006</v>
      </c>
      <c r="J3724" s="6">
        <v>1596</v>
      </c>
      <c r="K3724" s="6">
        <v>1912</v>
      </c>
      <c r="L3724" s="6">
        <v>29.97</v>
      </c>
      <c r="M3724" s="6">
        <v>6635.37</v>
      </c>
      <c r="N3724" s="6">
        <v>1464.99</v>
      </c>
      <c r="O3724" s="6">
        <v>5912.64</v>
      </c>
      <c r="P3724" s="6">
        <v>1464.51</v>
      </c>
      <c r="Q3724" s="6">
        <v>1</v>
      </c>
      <c r="R3724" s="6" t="s">
        <v>12649</v>
      </c>
      <c r="S3724" s="6" t="s">
        <v>12649</v>
      </c>
      <c r="T3724" s="6" t="s">
        <v>60</v>
      </c>
      <c r="U3724" s="6" t="s">
        <v>12639</v>
      </c>
      <c r="V3724" s="6" t="s">
        <v>12624</v>
      </c>
      <c r="W3724" s="6" t="s">
        <v>12625</v>
      </c>
      <c r="X3724" s="6" t="s">
        <v>28</v>
      </c>
      <c r="Y3724" s="6" t="s">
        <v>12627</v>
      </c>
      <c r="Z3724" s="6" t="s">
        <v>12626</v>
      </c>
      <c r="AA3724" s="6" t="s">
        <v>47</v>
      </c>
    </row>
    <row r="3725" spans="1:27" x14ac:dyDescent="0.2">
      <c r="A3725" s="6">
        <v>2018</v>
      </c>
      <c r="B3725" s="6">
        <v>412300365</v>
      </c>
      <c r="C3725" s="6" t="s">
        <v>12637</v>
      </c>
      <c r="D3725" s="6" t="s">
        <v>12637</v>
      </c>
      <c r="E3725" s="6" t="s">
        <v>23</v>
      </c>
      <c r="F3725" s="6" t="s">
        <v>23</v>
      </c>
      <c r="G3725" s="6" t="s">
        <v>28</v>
      </c>
      <c r="H3725" s="6" t="s">
        <v>26</v>
      </c>
      <c r="I3725" s="6">
        <v>32.01</v>
      </c>
      <c r="J3725" s="6">
        <v>255</v>
      </c>
      <c r="K3725" s="6">
        <v>687.67</v>
      </c>
      <c r="L3725" s="6">
        <v>15.32</v>
      </c>
      <c r="M3725" s="6">
        <v>7514.32</v>
      </c>
      <c r="N3725" s="6">
        <v>5381.43</v>
      </c>
      <c r="O3725" s="6">
        <v>2892.77</v>
      </c>
      <c r="P3725" s="6">
        <v>2319.14</v>
      </c>
      <c r="Q3725" s="6">
        <v>0.43</v>
      </c>
      <c r="R3725" s="6" t="s">
        <v>12638</v>
      </c>
      <c r="S3725" s="6" t="s">
        <v>12639</v>
      </c>
      <c r="T3725" s="6" t="s">
        <v>53</v>
      </c>
      <c r="U3725" s="6" t="s">
        <v>12639</v>
      </c>
      <c r="V3725" s="6" t="s">
        <v>12624</v>
      </c>
      <c r="W3725" s="6" t="s">
        <v>12625</v>
      </c>
      <c r="X3725" s="6" t="s">
        <v>28</v>
      </c>
      <c r="Y3725" s="6" t="s">
        <v>12627</v>
      </c>
      <c r="Z3725" s="6" t="s">
        <v>12626</v>
      </c>
      <c r="AA3725" s="6" t="s">
        <v>47</v>
      </c>
    </row>
    <row r="3726" spans="1:27" x14ac:dyDescent="0.2">
      <c r="A3726" s="6">
        <v>2018</v>
      </c>
      <c r="B3726" s="6">
        <v>412689320</v>
      </c>
      <c r="C3726" s="6" t="s">
        <v>12621</v>
      </c>
      <c r="D3726" s="6" t="s">
        <v>12621</v>
      </c>
      <c r="E3726" s="6" t="s">
        <v>12622</v>
      </c>
      <c r="F3726" s="6" t="s">
        <v>23</v>
      </c>
      <c r="G3726" s="6" t="s">
        <v>28</v>
      </c>
      <c r="H3726" s="6" t="s">
        <v>26</v>
      </c>
      <c r="I3726" s="6">
        <v>29.3</v>
      </c>
      <c r="J3726" s="6">
        <v>225</v>
      </c>
      <c r="K3726" s="6">
        <v>400</v>
      </c>
      <c r="L3726" s="6">
        <v>16</v>
      </c>
      <c r="M3726" s="6">
        <v>7867.8</v>
      </c>
      <c r="N3726" s="6">
        <v>5908.04</v>
      </c>
      <c r="O3726" s="6">
        <v>3936.81</v>
      </c>
      <c r="P3726" s="6">
        <v>3474.3</v>
      </c>
      <c r="Q3726" s="6">
        <v>0.59</v>
      </c>
      <c r="R3726" s="6" t="s">
        <v>12628</v>
      </c>
      <c r="S3726" s="6" t="s">
        <v>12623</v>
      </c>
      <c r="T3726" s="6" t="s">
        <v>53</v>
      </c>
      <c r="U3726" s="6" t="s">
        <v>12623</v>
      </c>
      <c r="V3726" s="6" t="s">
        <v>12624</v>
      </c>
      <c r="W3726" s="6" t="s">
        <v>12625</v>
      </c>
      <c r="X3726" s="6" t="s">
        <v>28</v>
      </c>
      <c r="Y3726" s="6" t="s">
        <v>12627</v>
      </c>
      <c r="Z3726" s="6" t="s">
        <v>12626</v>
      </c>
      <c r="AA3726" s="6" t="s">
        <v>47</v>
      </c>
    </row>
    <row r="3727" spans="1:27" x14ac:dyDescent="0.2">
      <c r="A3727" s="6">
        <v>2018</v>
      </c>
      <c r="B3727" s="6">
        <v>412420871</v>
      </c>
      <c r="C3727" s="6" t="s">
        <v>4772</v>
      </c>
      <c r="D3727" s="6" t="s">
        <v>23</v>
      </c>
      <c r="E3727" s="6" t="s">
        <v>4773</v>
      </c>
      <c r="F3727" s="6">
        <v>8672251</v>
      </c>
      <c r="G3727" s="6" t="s">
        <v>28</v>
      </c>
      <c r="H3727" s="6" t="s">
        <v>26</v>
      </c>
      <c r="I3727" s="6">
        <v>44.53</v>
      </c>
      <c r="J3727" s="6">
        <v>460</v>
      </c>
      <c r="K3727" s="6">
        <v>766.96</v>
      </c>
      <c r="L3727" s="6">
        <v>18.420000000000002</v>
      </c>
      <c r="M3727" s="6">
        <v>8737.6299999999992</v>
      </c>
      <c r="N3727" s="6">
        <v>4937.0200000000004</v>
      </c>
      <c r="O3727" s="6">
        <v>8670.77</v>
      </c>
      <c r="P3727" s="6">
        <v>4937.0200000000004</v>
      </c>
      <c r="Q3727" s="6">
        <v>1</v>
      </c>
      <c r="R3727" s="6" t="s">
        <v>4774</v>
      </c>
      <c r="S3727" s="6" t="s">
        <v>15442</v>
      </c>
      <c r="T3727" s="6" t="s">
        <v>60</v>
      </c>
      <c r="U3727" s="2" t="s">
        <v>4767</v>
      </c>
      <c r="V3727" s="3" t="s">
        <v>4768</v>
      </c>
      <c r="W3727" s="3" t="s">
        <v>4769</v>
      </c>
      <c r="X3727" s="7" t="s">
        <v>28</v>
      </c>
      <c r="Y3727" s="3" t="s">
        <v>4771</v>
      </c>
      <c r="Z3727" s="3" t="s">
        <v>4770</v>
      </c>
      <c r="AA3727" s="7" t="s">
        <v>15218</v>
      </c>
    </row>
    <row r="3728" spans="1:27" x14ac:dyDescent="0.2">
      <c r="A3728" s="6">
        <v>2018</v>
      </c>
      <c r="B3728" s="6">
        <v>412326798</v>
      </c>
      <c r="C3728" s="6" t="s">
        <v>4775</v>
      </c>
      <c r="D3728" s="6" t="s">
        <v>4783</v>
      </c>
      <c r="E3728" s="6" t="s">
        <v>23</v>
      </c>
      <c r="F3728" s="6" t="s">
        <v>23</v>
      </c>
      <c r="G3728" s="6" t="s">
        <v>28</v>
      </c>
      <c r="H3728" s="6" t="s">
        <v>26</v>
      </c>
      <c r="I3728" s="6">
        <v>42.45</v>
      </c>
      <c r="J3728" s="6">
        <v>293.13</v>
      </c>
      <c r="K3728" s="6">
        <v>643.84</v>
      </c>
      <c r="L3728" s="6">
        <v>15.79</v>
      </c>
      <c r="M3728" s="6">
        <v>6722.98</v>
      </c>
      <c r="N3728" s="6">
        <v>3027.35</v>
      </c>
      <c r="O3728" s="6">
        <v>5043.18</v>
      </c>
      <c r="P3728" s="6">
        <v>2875.59</v>
      </c>
      <c r="Q3728" s="6">
        <v>0.95</v>
      </c>
      <c r="R3728" s="6" t="s">
        <v>47</v>
      </c>
      <c r="S3728" s="6" t="s">
        <v>4767</v>
      </c>
      <c r="T3728" s="6" t="s">
        <v>95</v>
      </c>
      <c r="U3728" s="6" t="s">
        <v>4767</v>
      </c>
      <c r="V3728" s="6" t="s">
        <v>4768</v>
      </c>
      <c r="W3728" s="6" t="s">
        <v>4769</v>
      </c>
      <c r="X3728" s="6" t="s">
        <v>28</v>
      </c>
      <c r="Y3728" s="6" t="s">
        <v>4771</v>
      </c>
      <c r="Z3728" s="6" t="s">
        <v>4770</v>
      </c>
      <c r="AA3728" s="6" t="s">
        <v>15217</v>
      </c>
    </row>
    <row r="3729" spans="1:27" x14ac:dyDescent="0.2">
      <c r="A3729" s="6">
        <v>2018</v>
      </c>
      <c r="B3729" s="6">
        <v>412420877</v>
      </c>
      <c r="C3729" s="6" t="s">
        <v>4784</v>
      </c>
      <c r="D3729" s="6" t="s">
        <v>4784</v>
      </c>
      <c r="E3729" s="6" t="s">
        <v>4785</v>
      </c>
      <c r="F3729" s="6">
        <v>8670552</v>
      </c>
      <c r="G3729" s="6" t="s">
        <v>28</v>
      </c>
      <c r="H3729" s="6" t="s">
        <v>26</v>
      </c>
      <c r="I3729" s="6">
        <v>44.19</v>
      </c>
      <c r="J3729" s="6">
        <v>473.75</v>
      </c>
      <c r="K3729" s="6">
        <v>911.6</v>
      </c>
      <c r="L3729" s="6">
        <v>20</v>
      </c>
      <c r="M3729" s="6">
        <v>8201.57</v>
      </c>
      <c r="N3729" s="6">
        <v>5704.01</v>
      </c>
      <c r="O3729" s="6">
        <v>4634.33</v>
      </c>
      <c r="P3729" s="6">
        <v>3236.57</v>
      </c>
      <c r="Q3729" s="6">
        <v>0.56999999999999995</v>
      </c>
      <c r="R3729" s="6" t="s">
        <v>4777</v>
      </c>
      <c r="S3729" s="6" t="s">
        <v>4767</v>
      </c>
      <c r="T3729" s="6" t="s">
        <v>95</v>
      </c>
      <c r="U3729" s="6" t="s">
        <v>4767</v>
      </c>
      <c r="V3729" s="6" t="s">
        <v>4768</v>
      </c>
      <c r="W3729" s="6" t="s">
        <v>4769</v>
      </c>
      <c r="X3729" s="6" t="s">
        <v>28</v>
      </c>
      <c r="Y3729" s="6" t="s">
        <v>4771</v>
      </c>
      <c r="Z3729" s="6" t="s">
        <v>4770</v>
      </c>
      <c r="AA3729" s="6" t="s">
        <v>15218</v>
      </c>
    </row>
    <row r="3730" spans="1:27" x14ac:dyDescent="0.2">
      <c r="A3730" s="6">
        <v>2018</v>
      </c>
      <c r="B3730" s="6">
        <v>273418710</v>
      </c>
      <c r="C3730" s="6" t="s">
        <v>12997</v>
      </c>
      <c r="D3730" s="6" t="s">
        <v>23</v>
      </c>
      <c r="E3730" s="6" t="s">
        <v>12998</v>
      </c>
      <c r="F3730" s="6">
        <v>8947632</v>
      </c>
      <c r="G3730" s="6" t="s">
        <v>82</v>
      </c>
      <c r="H3730" s="6" t="s">
        <v>31</v>
      </c>
      <c r="I3730" s="6">
        <v>39.520000000000003</v>
      </c>
      <c r="J3730" s="6">
        <v>474</v>
      </c>
      <c r="K3730" s="6">
        <v>589</v>
      </c>
      <c r="L3730" s="6">
        <v>45.62</v>
      </c>
      <c r="M3730" s="6">
        <v>1697.01</v>
      </c>
      <c r="N3730" s="6">
        <v>461.4</v>
      </c>
      <c r="O3730" s="6">
        <v>291.23</v>
      </c>
      <c r="P3730" s="6">
        <v>125.21</v>
      </c>
      <c r="Q3730" s="6">
        <v>0.27</v>
      </c>
      <c r="R3730" s="6" t="s">
        <v>12999</v>
      </c>
      <c r="S3730" s="6" t="s">
        <v>15464</v>
      </c>
      <c r="T3730" s="6" t="s">
        <v>60</v>
      </c>
      <c r="U3730" s="3" t="s">
        <v>15461</v>
      </c>
      <c r="V3730" s="3" t="s">
        <v>15462</v>
      </c>
      <c r="W3730" s="3" t="s">
        <v>15461</v>
      </c>
      <c r="X3730" s="7" t="s">
        <v>82</v>
      </c>
      <c r="Y3730" s="3" t="s">
        <v>47</v>
      </c>
      <c r="Z3730" s="3" t="s">
        <v>47</v>
      </c>
      <c r="AA3730" s="3" t="s">
        <v>15463</v>
      </c>
    </row>
    <row r="3731" spans="1:27" x14ac:dyDescent="0.2">
      <c r="A3731" s="6">
        <v>2018</v>
      </c>
      <c r="B3731" s="6">
        <v>416556000</v>
      </c>
      <c r="C3731" s="6" t="s">
        <v>12778</v>
      </c>
      <c r="D3731" s="6" t="s">
        <v>23</v>
      </c>
      <c r="E3731" s="6" t="s">
        <v>12779</v>
      </c>
      <c r="F3731" s="6" t="s">
        <v>23</v>
      </c>
      <c r="G3731" s="6" t="s">
        <v>27</v>
      </c>
      <c r="H3731" s="6" t="s">
        <v>26</v>
      </c>
      <c r="I3731" s="6">
        <v>56.25</v>
      </c>
      <c r="J3731" s="6">
        <v>711</v>
      </c>
      <c r="K3731" s="6">
        <v>1044.4000000000001</v>
      </c>
      <c r="L3731" s="6">
        <v>30</v>
      </c>
      <c r="M3731" s="6">
        <v>6346.64</v>
      </c>
      <c r="N3731" s="6">
        <v>2954.94</v>
      </c>
      <c r="O3731" s="6">
        <v>5709.74</v>
      </c>
      <c r="P3731" s="6">
        <v>2937.51</v>
      </c>
      <c r="Q3731" s="6">
        <v>0.99</v>
      </c>
      <c r="R3731" s="6" t="s">
        <v>12780</v>
      </c>
      <c r="S3731" s="6" t="s">
        <v>12780</v>
      </c>
      <c r="T3731" s="6" t="s">
        <v>60</v>
      </c>
      <c r="U3731" s="6" t="s">
        <v>12780</v>
      </c>
      <c r="V3731" s="6" t="s">
        <v>15892</v>
      </c>
      <c r="W3731" s="6" t="s">
        <v>12780</v>
      </c>
      <c r="X3731" s="6" t="s">
        <v>27</v>
      </c>
      <c r="Y3731" s="7" t="s">
        <v>15890</v>
      </c>
      <c r="Z3731" s="7" t="s">
        <v>15891</v>
      </c>
      <c r="AA3731" s="3" t="s">
        <v>47</v>
      </c>
    </row>
    <row r="3732" spans="1:27" x14ac:dyDescent="0.2">
      <c r="A3732" s="6">
        <v>2018</v>
      </c>
      <c r="B3732" s="6">
        <v>518100457</v>
      </c>
      <c r="C3732" s="6" t="s">
        <v>12669</v>
      </c>
      <c r="D3732" s="6" t="s">
        <v>23</v>
      </c>
      <c r="E3732" s="6" t="s">
        <v>12670</v>
      </c>
      <c r="F3732" s="6">
        <v>8778483</v>
      </c>
      <c r="G3732" s="6" t="s">
        <v>6441</v>
      </c>
      <c r="H3732" s="6" t="s">
        <v>26</v>
      </c>
      <c r="I3732" s="6">
        <v>29.05</v>
      </c>
      <c r="J3732" s="6">
        <v>79</v>
      </c>
      <c r="K3732" s="6">
        <v>604.21</v>
      </c>
      <c r="L3732" s="6">
        <v>14.55</v>
      </c>
      <c r="M3732" s="6">
        <v>3965.02</v>
      </c>
      <c r="N3732" s="6">
        <v>2082.1999999999998</v>
      </c>
      <c r="O3732" s="6">
        <v>838.14</v>
      </c>
      <c r="P3732" s="6">
        <v>394.78</v>
      </c>
      <c r="Q3732" s="6">
        <v>0.19</v>
      </c>
      <c r="R3732" s="6" t="s">
        <v>12671</v>
      </c>
      <c r="S3732" s="6" t="s">
        <v>15594</v>
      </c>
      <c r="T3732" s="6" t="s">
        <v>60</v>
      </c>
      <c r="U3732" s="6" t="s">
        <v>12606</v>
      </c>
      <c r="V3732" s="6" t="s">
        <v>12607</v>
      </c>
      <c r="W3732" s="6" t="s">
        <v>12606</v>
      </c>
      <c r="X3732" s="6" t="s">
        <v>6441</v>
      </c>
      <c r="Y3732" s="6" t="s">
        <v>47</v>
      </c>
      <c r="Z3732" s="6" t="s">
        <v>47</v>
      </c>
      <c r="AA3732" s="6" t="s">
        <v>14814</v>
      </c>
    </row>
    <row r="3733" spans="1:27" x14ac:dyDescent="0.2">
      <c r="A3733" s="6">
        <v>2018</v>
      </c>
      <c r="B3733" s="6">
        <v>518100517</v>
      </c>
      <c r="C3733" s="6" t="s">
        <v>12668</v>
      </c>
      <c r="D3733" s="6" t="s">
        <v>23</v>
      </c>
      <c r="E3733" s="6" t="s">
        <v>23</v>
      </c>
      <c r="F3733" s="6" t="s">
        <v>23</v>
      </c>
      <c r="G3733" s="6" t="s">
        <v>6441</v>
      </c>
      <c r="H3733" s="6" t="s">
        <v>26</v>
      </c>
      <c r="I3733" s="6">
        <v>27.6</v>
      </c>
      <c r="J3733" s="6">
        <v>94.79</v>
      </c>
      <c r="K3733" s="6">
        <v>424.7</v>
      </c>
      <c r="L3733" s="6">
        <v>11.8</v>
      </c>
      <c r="M3733" s="6">
        <v>2880.92</v>
      </c>
      <c r="N3733" s="6">
        <v>1931.89</v>
      </c>
      <c r="O3733" s="6">
        <v>588.30999999999995</v>
      </c>
      <c r="P3733" s="6">
        <v>157.47999999999999</v>
      </c>
      <c r="Q3733" s="6">
        <v>0.08</v>
      </c>
      <c r="R3733" s="6" t="s">
        <v>47</v>
      </c>
      <c r="S3733" s="3" t="s">
        <v>14813</v>
      </c>
      <c r="T3733" s="6" t="s">
        <v>53</v>
      </c>
      <c r="U3733" s="6" t="s">
        <v>12606</v>
      </c>
      <c r="V3733" s="6" t="s">
        <v>12607</v>
      </c>
      <c r="W3733" s="6" t="s">
        <v>12606</v>
      </c>
      <c r="X3733" s="6" t="s">
        <v>6441</v>
      </c>
      <c r="Y3733" s="6" t="s">
        <v>47</v>
      </c>
      <c r="Z3733" s="6" t="s">
        <v>47</v>
      </c>
      <c r="AA3733" s="6" t="s">
        <v>14814</v>
      </c>
    </row>
    <row r="3734" spans="1:27" x14ac:dyDescent="0.2">
      <c r="A3734" s="6">
        <v>2018</v>
      </c>
      <c r="B3734" s="6">
        <v>518100455</v>
      </c>
      <c r="C3734" s="6" t="s">
        <v>12673</v>
      </c>
      <c r="D3734" s="6" t="s">
        <v>23</v>
      </c>
      <c r="E3734" s="6" t="s">
        <v>23</v>
      </c>
      <c r="F3734" s="6" t="s">
        <v>23</v>
      </c>
      <c r="G3734" s="6" t="s">
        <v>6441</v>
      </c>
      <c r="H3734" s="6" t="s">
        <v>26</v>
      </c>
      <c r="I3734" s="6">
        <v>27.2</v>
      </c>
      <c r="J3734" s="6">
        <v>107.81</v>
      </c>
      <c r="K3734" s="6">
        <v>609.88</v>
      </c>
      <c r="L3734" s="6">
        <v>11.8</v>
      </c>
      <c r="M3734" s="6">
        <v>5124.78</v>
      </c>
      <c r="N3734" s="6">
        <v>3390.51</v>
      </c>
      <c r="O3734" s="6">
        <v>928.12</v>
      </c>
      <c r="P3734" s="6">
        <v>390.66</v>
      </c>
      <c r="Q3734" s="6">
        <v>0.12</v>
      </c>
      <c r="R3734" s="6" t="s">
        <v>47</v>
      </c>
      <c r="S3734" s="3" t="s">
        <v>14813</v>
      </c>
      <c r="T3734" s="6" t="s">
        <v>53</v>
      </c>
      <c r="U3734" s="6" t="s">
        <v>12606</v>
      </c>
      <c r="V3734" s="6" t="s">
        <v>12607</v>
      </c>
      <c r="W3734" s="6" t="s">
        <v>12606</v>
      </c>
      <c r="X3734" s="6" t="s">
        <v>6441</v>
      </c>
      <c r="Y3734" s="6" t="s">
        <v>47</v>
      </c>
      <c r="Z3734" s="6" t="s">
        <v>47</v>
      </c>
      <c r="AA3734" s="6" t="s">
        <v>14814</v>
      </c>
    </row>
    <row r="3735" spans="1:27" x14ac:dyDescent="0.2">
      <c r="A3735" s="6">
        <v>2018</v>
      </c>
      <c r="B3735" s="6">
        <v>518100458</v>
      </c>
      <c r="C3735" s="6" t="s">
        <v>12672</v>
      </c>
      <c r="D3735" s="6" t="s">
        <v>23</v>
      </c>
      <c r="E3735" s="6" t="s">
        <v>23</v>
      </c>
      <c r="F3735" s="6" t="s">
        <v>23</v>
      </c>
      <c r="G3735" s="6" t="s">
        <v>6441</v>
      </c>
      <c r="H3735" s="6" t="s">
        <v>26</v>
      </c>
      <c r="I3735" s="6">
        <v>32.299999999999997</v>
      </c>
      <c r="J3735" s="6">
        <v>188.46</v>
      </c>
      <c r="K3735" s="6">
        <v>675.13</v>
      </c>
      <c r="L3735" s="6">
        <v>11.43</v>
      </c>
      <c r="M3735" s="6">
        <v>5524.72</v>
      </c>
      <c r="N3735" s="6">
        <v>3408.51</v>
      </c>
      <c r="O3735" s="6">
        <v>1005.79</v>
      </c>
      <c r="P3735" s="6">
        <v>523.15</v>
      </c>
      <c r="Q3735" s="6">
        <v>0.15</v>
      </c>
      <c r="R3735" s="6" t="s">
        <v>47</v>
      </c>
      <c r="S3735" s="3" t="s">
        <v>14813</v>
      </c>
      <c r="T3735" s="6" t="s">
        <v>53</v>
      </c>
      <c r="U3735" s="6" t="s">
        <v>12606</v>
      </c>
      <c r="V3735" s="6" t="s">
        <v>12607</v>
      </c>
      <c r="W3735" s="6" t="s">
        <v>12606</v>
      </c>
      <c r="X3735" s="6" t="s">
        <v>6441</v>
      </c>
      <c r="Y3735" s="6" t="s">
        <v>47</v>
      </c>
      <c r="Z3735" s="6" t="s">
        <v>47</v>
      </c>
      <c r="AA3735" s="6" t="s">
        <v>14814</v>
      </c>
    </row>
    <row r="3736" spans="1:27" x14ac:dyDescent="0.2">
      <c r="A3736" s="6">
        <v>2018</v>
      </c>
      <c r="B3736" s="6">
        <v>518100456</v>
      </c>
      <c r="C3736" s="6" t="s">
        <v>12674</v>
      </c>
      <c r="D3736" s="6" t="s">
        <v>23</v>
      </c>
      <c r="E3736" s="6" t="s">
        <v>23</v>
      </c>
      <c r="F3736" s="6" t="s">
        <v>23</v>
      </c>
      <c r="G3736" s="6" t="s">
        <v>6441</v>
      </c>
      <c r="H3736" s="6" t="s">
        <v>26</v>
      </c>
      <c r="I3736" s="6">
        <v>26.88</v>
      </c>
      <c r="J3736" s="6">
        <v>111.81</v>
      </c>
      <c r="K3736" s="6">
        <v>614</v>
      </c>
      <c r="L3736" s="6">
        <v>13.63</v>
      </c>
      <c r="M3736" s="6">
        <v>5317.98</v>
      </c>
      <c r="N3736" s="6">
        <v>3959.9</v>
      </c>
      <c r="O3736" s="6">
        <v>1280.96</v>
      </c>
      <c r="P3736" s="6">
        <v>985.1</v>
      </c>
      <c r="Q3736" s="6">
        <v>0.25</v>
      </c>
      <c r="R3736" s="6" t="s">
        <v>47</v>
      </c>
      <c r="S3736" s="3" t="s">
        <v>14813</v>
      </c>
      <c r="T3736" s="6" t="s">
        <v>53</v>
      </c>
      <c r="U3736" s="6" t="s">
        <v>12606</v>
      </c>
      <c r="V3736" s="6" t="s">
        <v>12607</v>
      </c>
      <c r="W3736" s="6" t="s">
        <v>12606</v>
      </c>
      <c r="X3736" s="6" t="s">
        <v>6441</v>
      </c>
      <c r="Y3736" s="6" t="s">
        <v>47</v>
      </c>
      <c r="Z3736" s="6" t="s">
        <v>47</v>
      </c>
      <c r="AA3736" s="6" t="s">
        <v>14814</v>
      </c>
    </row>
    <row r="3737" spans="1:27" x14ac:dyDescent="0.2">
      <c r="A3737" s="6">
        <v>2018</v>
      </c>
      <c r="B3737" s="6">
        <v>529278000</v>
      </c>
      <c r="C3737" s="6" t="s">
        <v>12601</v>
      </c>
      <c r="D3737" s="6" t="s">
        <v>12604</v>
      </c>
      <c r="E3737" s="6" t="s">
        <v>12602</v>
      </c>
      <c r="F3737" s="6">
        <v>8994350</v>
      </c>
      <c r="G3737" s="6" t="s">
        <v>5495</v>
      </c>
      <c r="H3737" s="6" t="s">
        <v>26</v>
      </c>
      <c r="I3737" s="6">
        <v>23.79</v>
      </c>
      <c r="J3737" s="6">
        <v>142</v>
      </c>
      <c r="K3737" s="6">
        <v>820</v>
      </c>
      <c r="L3737" s="6">
        <v>15</v>
      </c>
      <c r="M3737" s="6">
        <v>522.74</v>
      </c>
      <c r="N3737" s="6">
        <v>375.14</v>
      </c>
      <c r="O3737" s="6">
        <v>444.07</v>
      </c>
      <c r="P3737" s="6">
        <v>375.06</v>
      </c>
      <c r="Q3737" s="6">
        <v>1</v>
      </c>
      <c r="R3737" s="6" t="s">
        <v>12603</v>
      </c>
      <c r="S3737" s="6" t="s">
        <v>12605</v>
      </c>
      <c r="T3737" s="6" t="s">
        <v>53</v>
      </c>
      <c r="U3737" s="6" t="s">
        <v>12606</v>
      </c>
      <c r="V3737" s="6" t="s">
        <v>12607</v>
      </c>
      <c r="W3737" s="6" t="s">
        <v>12606</v>
      </c>
      <c r="X3737" s="6" t="s">
        <v>6441</v>
      </c>
      <c r="Y3737" s="6" t="s">
        <v>47</v>
      </c>
      <c r="Z3737" s="6" t="s">
        <v>47</v>
      </c>
      <c r="AA3737" s="6" t="s">
        <v>14814</v>
      </c>
    </row>
    <row r="3738" spans="1:27" x14ac:dyDescent="0.2">
      <c r="A3738" s="6">
        <v>2018</v>
      </c>
      <c r="B3738" s="6">
        <v>431000343</v>
      </c>
      <c r="C3738" s="6" t="s">
        <v>12295</v>
      </c>
      <c r="D3738" s="6" t="s">
        <v>12296</v>
      </c>
      <c r="E3738" s="6" t="s">
        <v>23</v>
      </c>
      <c r="F3738" s="6" t="s">
        <v>23</v>
      </c>
      <c r="G3738" s="6" t="s">
        <v>171</v>
      </c>
      <c r="H3738" s="6" t="s">
        <v>26</v>
      </c>
      <c r="I3738" s="6">
        <v>27.05</v>
      </c>
      <c r="J3738" s="6">
        <v>169.86</v>
      </c>
      <c r="K3738" s="6">
        <v>533.54</v>
      </c>
      <c r="L3738" s="6">
        <v>8.18</v>
      </c>
      <c r="M3738" s="6">
        <v>6126.77</v>
      </c>
      <c r="N3738" s="6">
        <v>3408.03</v>
      </c>
      <c r="O3738" s="6">
        <v>4345.8599999999997</v>
      </c>
      <c r="P3738" s="6">
        <v>2929.24</v>
      </c>
      <c r="Q3738" s="6">
        <v>0.86</v>
      </c>
      <c r="R3738" s="6" t="s">
        <v>47</v>
      </c>
      <c r="S3738" s="6" t="s">
        <v>12297</v>
      </c>
      <c r="T3738" s="6" t="s">
        <v>53</v>
      </c>
      <c r="U3738" s="6" t="s">
        <v>12298</v>
      </c>
      <c r="V3738" s="6" t="s">
        <v>12299</v>
      </c>
      <c r="W3738" s="6" t="s">
        <v>12298</v>
      </c>
      <c r="X3738" s="6" t="s">
        <v>171</v>
      </c>
      <c r="Y3738" s="6" t="s">
        <v>47</v>
      </c>
      <c r="Z3738" s="6" t="s">
        <v>47</v>
      </c>
      <c r="AA3738" s="6" t="s">
        <v>14560</v>
      </c>
    </row>
    <row r="3739" spans="1:27" x14ac:dyDescent="0.2">
      <c r="A3739" s="6">
        <v>2018</v>
      </c>
      <c r="B3739" s="6">
        <v>431410000</v>
      </c>
      <c r="C3739" s="6" t="s">
        <v>12693</v>
      </c>
      <c r="D3739" s="6" t="s">
        <v>23</v>
      </c>
      <c r="E3739" s="6" t="s">
        <v>12694</v>
      </c>
      <c r="F3739" s="6">
        <v>9810745</v>
      </c>
      <c r="G3739" s="6" t="s">
        <v>171</v>
      </c>
      <c r="H3739" s="6" t="s">
        <v>48</v>
      </c>
      <c r="I3739" s="6">
        <v>58.84</v>
      </c>
      <c r="J3739" s="6">
        <v>499</v>
      </c>
      <c r="K3739" s="6">
        <v>1478</v>
      </c>
      <c r="L3739" s="6">
        <v>30</v>
      </c>
      <c r="M3739" s="6">
        <v>6698.7</v>
      </c>
      <c r="N3739" s="6">
        <v>2446.71</v>
      </c>
      <c r="O3739" s="6">
        <v>3873.1</v>
      </c>
      <c r="P3739" s="6">
        <v>1688.04</v>
      </c>
      <c r="Q3739" s="6">
        <v>0.69</v>
      </c>
      <c r="R3739" s="4" t="s">
        <v>11628</v>
      </c>
      <c r="S3739" s="6" t="s">
        <v>16117</v>
      </c>
      <c r="T3739" s="6" t="s">
        <v>60</v>
      </c>
      <c r="U3739" s="6" t="s">
        <v>11631</v>
      </c>
      <c r="V3739" s="6" t="s">
        <v>11632</v>
      </c>
      <c r="W3739" s="6" t="s">
        <v>11631</v>
      </c>
      <c r="X3739" s="5" t="s">
        <v>171</v>
      </c>
      <c r="Y3739" s="4" t="s">
        <v>47</v>
      </c>
      <c r="Z3739" s="4" t="s">
        <v>47</v>
      </c>
      <c r="AA3739" s="4" t="s">
        <v>15219</v>
      </c>
    </row>
    <row r="3740" spans="1:27" x14ac:dyDescent="0.2">
      <c r="A3740" s="6">
        <v>2018</v>
      </c>
      <c r="B3740" s="6">
        <v>431680000</v>
      </c>
      <c r="C3740" s="6" t="s">
        <v>11626</v>
      </c>
      <c r="D3740" s="6" t="s">
        <v>11629</v>
      </c>
      <c r="E3740" s="6" t="s">
        <v>11627</v>
      </c>
      <c r="F3740" s="6">
        <v>8815061</v>
      </c>
      <c r="G3740" s="6" t="s">
        <v>171</v>
      </c>
      <c r="H3740" s="6" t="s">
        <v>48</v>
      </c>
      <c r="I3740" s="6">
        <v>58.42</v>
      </c>
      <c r="J3740" s="6">
        <v>498</v>
      </c>
      <c r="K3740" s="6">
        <v>1478.04</v>
      </c>
      <c r="L3740" s="6">
        <v>35</v>
      </c>
      <c r="M3740" s="6">
        <v>6301.53</v>
      </c>
      <c r="N3740" s="6">
        <v>1304.42</v>
      </c>
      <c r="O3740" s="6">
        <v>4244.42</v>
      </c>
      <c r="P3740" s="6">
        <v>1086.8</v>
      </c>
      <c r="Q3740" s="6">
        <v>0.83</v>
      </c>
      <c r="R3740" s="6" t="s">
        <v>11628</v>
      </c>
      <c r="S3740" s="6" t="s">
        <v>11630</v>
      </c>
      <c r="T3740" s="6" t="s">
        <v>53</v>
      </c>
      <c r="U3740" s="6" t="s">
        <v>11631</v>
      </c>
      <c r="V3740" s="6" t="s">
        <v>11632</v>
      </c>
      <c r="W3740" s="6" t="s">
        <v>11631</v>
      </c>
      <c r="X3740" s="6" t="s">
        <v>171</v>
      </c>
      <c r="Y3740" s="6" t="s">
        <v>47</v>
      </c>
      <c r="Z3740" s="6" t="s">
        <v>47</v>
      </c>
      <c r="AA3740" s="6" t="s">
        <v>15219</v>
      </c>
    </row>
    <row r="3741" spans="1:27" x14ac:dyDescent="0.2">
      <c r="A3741" s="6">
        <v>2018</v>
      </c>
      <c r="B3741" s="6">
        <v>431602322</v>
      </c>
      <c r="C3741" s="6" t="s">
        <v>12705</v>
      </c>
      <c r="D3741" s="6" t="s">
        <v>15346</v>
      </c>
      <c r="E3741" s="6" t="s">
        <v>23</v>
      </c>
      <c r="F3741" s="6" t="s">
        <v>23</v>
      </c>
      <c r="G3741" s="6" t="s">
        <v>171</v>
      </c>
      <c r="H3741" s="6" t="s">
        <v>26</v>
      </c>
      <c r="I3741" s="6">
        <v>27.04</v>
      </c>
      <c r="J3741" s="6">
        <v>152.85</v>
      </c>
      <c r="K3741" s="6">
        <v>510.8</v>
      </c>
      <c r="L3741" s="6">
        <v>11.88</v>
      </c>
      <c r="M3741" s="6">
        <v>6735.63</v>
      </c>
      <c r="N3741" s="6">
        <v>3560.96</v>
      </c>
      <c r="O3741" s="6">
        <v>4895.22</v>
      </c>
      <c r="P3741" s="6">
        <v>3119.29</v>
      </c>
      <c r="Q3741" s="6">
        <v>0.88</v>
      </c>
      <c r="R3741" s="6" t="s">
        <v>47</v>
      </c>
      <c r="S3741" s="6" t="s">
        <v>12706</v>
      </c>
      <c r="T3741" s="6" t="s">
        <v>53</v>
      </c>
      <c r="U3741" s="6" t="s">
        <v>12706</v>
      </c>
      <c r="V3741" s="6" t="s">
        <v>12707</v>
      </c>
      <c r="W3741" s="6" t="s">
        <v>12706</v>
      </c>
      <c r="X3741" s="6" t="s">
        <v>171</v>
      </c>
      <c r="Y3741" s="6" t="s">
        <v>47</v>
      </c>
      <c r="Z3741" s="6" t="s">
        <v>47</v>
      </c>
      <c r="AA3741" s="6" t="s">
        <v>15220</v>
      </c>
    </row>
    <row r="3742" spans="1:27" x14ac:dyDescent="0.2">
      <c r="A3742" s="6">
        <v>2018</v>
      </c>
      <c r="B3742" s="6">
        <v>431600008</v>
      </c>
      <c r="C3742" s="6" t="s">
        <v>12710</v>
      </c>
      <c r="D3742" s="6" t="s">
        <v>12710</v>
      </c>
      <c r="E3742" s="6" t="s">
        <v>23</v>
      </c>
      <c r="F3742" s="6" t="s">
        <v>23</v>
      </c>
      <c r="G3742" s="6" t="s">
        <v>171</v>
      </c>
      <c r="H3742" s="6" t="s">
        <v>26</v>
      </c>
      <c r="I3742" s="6">
        <v>25.75</v>
      </c>
      <c r="J3742" s="6">
        <v>120.5</v>
      </c>
      <c r="K3742" s="6">
        <v>456.84</v>
      </c>
      <c r="L3742" s="6">
        <v>9.0399999999999991</v>
      </c>
      <c r="M3742" s="6">
        <v>2579.31</v>
      </c>
      <c r="N3742" s="6">
        <v>901.92</v>
      </c>
      <c r="O3742" s="6">
        <v>1265.7</v>
      </c>
      <c r="P3742" s="6">
        <v>782.36</v>
      </c>
      <c r="Q3742" s="6">
        <v>0.87</v>
      </c>
      <c r="R3742" s="6" t="s">
        <v>47</v>
      </c>
      <c r="S3742" s="6" t="s">
        <v>12711</v>
      </c>
      <c r="T3742" s="6" t="s">
        <v>53</v>
      </c>
      <c r="U3742" s="6" t="s">
        <v>12712</v>
      </c>
      <c r="V3742" s="6" t="s">
        <v>12713</v>
      </c>
      <c r="W3742" s="6" t="s">
        <v>12712</v>
      </c>
      <c r="X3742" s="6" t="s">
        <v>171</v>
      </c>
      <c r="Y3742" s="6" t="s">
        <v>47</v>
      </c>
      <c r="Z3742" s="6" t="s">
        <v>47</v>
      </c>
      <c r="AA3742" s="6" t="s">
        <v>14560</v>
      </c>
    </row>
    <row r="3743" spans="1:27" x14ac:dyDescent="0.2">
      <c r="A3743" s="6">
        <v>2018</v>
      </c>
      <c r="B3743" s="6">
        <v>431003515</v>
      </c>
      <c r="C3743" s="6" t="s">
        <v>12714</v>
      </c>
      <c r="D3743" s="6" t="s">
        <v>12714</v>
      </c>
      <c r="E3743" s="6" t="s">
        <v>23</v>
      </c>
      <c r="F3743" s="6" t="s">
        <v>23</v>
      </c>
      <c r="G3743" s="6" t="s">
        <v>171</v>
      </c>
      <c r="H3743" s="6" t="s">
        <v>26</v>
      </c>
      <c r="I3743" s="6">
        <v>29.56</v>
      </c>
      <c r="J3743" s="6">
        <v>152.87</v>
      </c>
      <c r="K3743" s="6">
        <v>472.5</v>
      </c>
      <c r="L3743" s="6">
        <v>9.0399999999999991</v>
      </c>
      <c r="M3743" s="6">
        <v>3453.23</v>
      </c>
      <c r="N3743" s="6">
        <v>1675.85</v>
      </c>
      <c r="O3743" s="6">
        <v>2402.2600000000002</v>
      </c>
      <c r="P3743" s="6">
        <v>1638.25</v>
      </c>
      <c r="Q3743" s="6">
        <v>0.98</v>
      </c>
      <c r="R3743" s="6" t="s">
        <v>47</v>
      </c>
      <c r="S3743" s="6" t="s">
        <v>12715</v>
      </c>
      <c r="T3743" s="6" t="s">
        <v>53</v>
      </c>
      <c r="U3743" s="6" t="s">
        <v>12712</v>
      </c>
      <c r="V3743" s="6" t="s">
        <v>12713</v>
      </c>
      <c r="W3743" s="6" t="s">
        <v>12712</v>
      </c>
      <c r="X3743" s="6" t="s">
        <v>171</v>
      </c>
      <c r="Y3743" s="6" t="s">
        <v>47</v>
      </c>
      <c r="Z3743" s="6" t="s">
        <v>47</v>
      </c>
      <c r="AA3743" s="6" t="s">
        <v>14560</v>
      </c>
    </row>
    <row r="3744" spans="1:27" x14ac:dyDescent="0.2">
      <c r="A3744" s="6">
        <v>2018</v>
      </c>
      <c r="B3744" s="6">
        <v>440038000</v>
      </c>
      <c r="C3744" s="6" t="s">
        <v>12042</v>
      </c>
      <c r="D3744" s="6" t="s">
        <v>12042</v>
      </c>
      <c r="E3744" s="6" t="s">
        <v>12043</v>
      </c>
      <c r="F3744" s="6" t="s">
        <v>23</v>
      </c>
      <c r="G3744" s="6" t="s">
        <v>100</v>
      </c>
      <c r="H3744" s="6" t="s">
        <v>25</v>
      </c>
      <c r="I3744" s="6">
        <v>65.239999999999995</v>
      </c>
      <c r="J3744" s="6">
        <v>1180.4000000000001</v>
      </c>
      <c r="K3744" s="6">
        <v>1617</v>
      </c>
      <c r="L3744" s="6">
        <v>33.299999999999997</v>
      </c>
      <c r="M3744" s="6">
        <v>9059.84</v>
      </c>
      <c r="N3744" s="6">
        <v>3968.45</v>
      </c>
      <c r="O3744" s="6">
        <v>5811.94</v>
      </c>
      <c r="P3744" s="6">
        <v>2600.2800000000002</v>
      </c>
      <c r="Q3744" s="6">
        <v>0.66</v>
      </c>
      <c r="R3744" s="6" t="s">
        <v>12044</v>
      </c>
      <c r="S3744" s="6" t="s">
        <v>12045</v>
      </c>
      <c r="T3744" s="6" t="s">
        <v>35</v>
      </c>
      <c r="U3744" s="6" t="s">
        <v>12046</v>
      </c>
      <c r="V3744" s="6" t="s">
        <v>12047</v>
      </c>
      <c r="W3744" s="6" t="s">
        <v>12046</v>
      </c>
      <c r="X3744" s="6" t="s">
        <v>100</v>
      </c>
      <c r="Y3744" s="6" t="s">
        <v>47</v>
      </c>
      <c r="Z3744" s="6" t="s">
        <v>47</v>
      </c>
      <c r="AA3744" s="6" t="s">
        <v>15221</v>
      </c>
    </row>
    <row r="3745" spans="1:27" x14ac:dyDescent="0.2">
      <c r="A3745" s="6">
        <v>2018</v>
      </c>
      <c r="B3745" s="6">
        <v>204813000</v>
      </c>
      <c r="C3745" s="6" t="s">
        <v>2150</v>
      </c>
      <c r="D3745" s="6" t="s">
        <v>2150</v>
      </c>
      <c r="E3745" s="6" t="s">
        <v>2151</v>
      </c>
      <c r="F3745" s="6">
        <v>8906420</v>
      </c>
      <c r="G3745" s="6" t="s">
        <v>223</v>
      </c>
      <c r="H3745" s="6" t="s">
        <v>26</v>
      </c>
      <c r="I3745" s="6">
        <v>28</v>
      </c>
      <c r="J3745" s="6">
        <v>215</v>
      </c>
      <c r="K3745" s="6">
        <v>368</v>
      </c>
      <c r="L3745" s="6">
        <v>8.11</v>
      </c>
      <c r="M3745" s="6">
        <v>3581.78</v>
      </c>
      <c r="N3745" s="6">
        <v>1176.78</v>
      </c>
      <c r="O3745" s="6">
        <v>1074.77</v>
      </c>
      <c r="P3745" s="6">
        <v>532.47</v>
      </c>
      <c r="Q3745" s="6">
        <v>0.45</v>
      </c>
      <c r="R3745" s="6" t="s">
        <v>2152</v>
      </c>
      <c r="S3745" s="6" t="s">
        <v>2153</v>
      </c>
      <c r="T3745" s="6" t="s">
        <v>80</v>
      </c>
      <c r="U3745" s="6" t="s">
        <v>2153</v>
      </c>
      <c r="V3745" s="6" t="s">
        <v>2154</v>
      </c>
      <c r="W3745" s="6" t="s">
        <v>2153</v>
      </c>
      <c r="X3745" s="6" t="s">
        <v>223</v>
      </c>
      <c r="Y3745" s="6" t="s">
        <v>47</v>
      </c>
      <c r="Z3745" s="6" t="s">
        <v>47</v>
      </c>
      <c r="AA3745" s="6" t="s">
        <v>15206</v>
      </c>
    </row>
    <row r="3746" spans="1:27" x14ac:dyDescent="0.2">
      <c r="A3746" s="6">
        <v>2018</v>
      </c>
      <c r="B3746" s="6">
        <v>263584000</v>
      </c>
      <c r="C3746" s="6" t="s">
        <v>860</v>
      </c>
      <c r="D3746" s="6" t="s">
        <v>860</v>
      </c>
      <c r="E3746" s="6" t="s">
        <v>861</v>
      </c>
      <c r="F3746" s="6">
        <v>9296925</v>
      </c>
      <c r="G3746" s="6" t="s">
        <v>223</v>
      </c>
      <c r="H3746" s="6" t="s">
        <v>26</v>
      </c>
      <c r="I3746" s="6">
        <v>39.1</v>
      </c>
      <c r="J3746" s="6">
        <v>398</v>
      </c>
      <c r="K3746" s="6">
        <v>665.83</v>
      </c>
      <c r="L3746" s="6">
        <v>18.78</v>
      </c>
      <c r="M3746" s="6">
        <v>1999.38</v>
      </c>
      <c r="N3746" s="6">
        <v>625.16999999999996</v>
      </c>
      <c r="O3746" s="6">
        <v>1608.63</v>
      </c>
      <c r="P3746" s="6">
        <v>625.16999999999996</v>
      </c>
      <c r="Q3746" s="6">
        <v>1</v>
      </c>
      <c r="R3746" s="6" t="s">
        <v>862</v>
      </c>
      <c r="S3746" s="6" t="s">
        <v>863</v>
      </c>
      <c r="T3746" s="6" t="s">
        <v>95</v>
      </c>
      <c r="U3746" s="6" t="s">
        <v>863</v>
      </c>
      <c r="V3746" s="6" t="s">
        <v>864</v>
      </c>
      <c r="W3746" s="6" t="s">
        <v>863</v>
      </c>
      <c r="X3746" s="6" t="s">
        <v>223</v>
      </c>
      <c r="Y3746" s="5" t="s">
        <v>15286</v>
      </c>
      <c r="Z3746" s="6" t="s">
        <v>97</v>
      </c>
      <c r="AA3746" s="6" t="s">
        <v>47</v>
      </c>
    </row>
    <row r="3747" spans="1:27" x14ac:dyDescent="0.2">
      <c r="A3747" s="6">
        <v>2018</v>
      </c>
      <c r="B3747" s="6">
        <v>431501683</v>
      </c>
      <c r="C3747" s="6" t="s">
        <v>6203</v>
      </c>
      <c r="D3747" s="6" t="s">
        <v>23</v>
      </c>
      <c r="E3747" s="6" t="s">
        <v>23</v>
      </c>
      <c r="F3747" s="6" t="s">
        <v>23</v>
      </c>
      <c r="G3747" s="6" t="s">
        <v>171</v>
      </c>
      <c r="H3747" s="6" t="s">
        <v>26</v>
      </c>
      <c r="I3747" s="6">
        <v>29.19</v>
      </c>
      <c r="J3747" s="6">
        <v>208.62</v>
      </c>
      <c r="K3747" s="6">
        <v>526.33000000000004</v>
      </c>
      <c r="L3747" s="6">
        <v>11.92</v>
      </c>
      <c r="M3747" s="6">
        <v>3650.06</v>
      </c>
      <c r="N3747" s="6">
        <v>1786.83</v>
      </c>
      <c r="O3747" s="6">
        <v>928.03</v>
      </c>
      <c r="P3747" s="6">
        <v>647.29999999999995</v>
      </c>
      <c r="Q3747" s="6">
        <v>0.36</v>
      </c>
      <c r="R3747" s="6" t="s">
        <v>47</v>
      </c>
      <c r="S3747" s="3" t="s">
        <v>14760</v>
      </c>
      <c r="T3747" s="6" t="s">
        <v>53</v>
      </c>
      <c r="U3747" s="6" t="s">
        <v>6185</v>
      </c>
      <c r="V3747" s="6" t="s">
        <v>6186</v>
      </c>
      <c r="W3747" s="6" t="s">
        <v>6185</v>
      </c>
      <c r="X3747" s="6" t="s">
        <v>171</v>
      </c>
      <c r="Y3747" s="6" t="s">
        <v>47</v>
      </c>
      <c r="Z3747" s="6" t="s">
        <v>47</v>
      </c>
      <c r="AA3747" s="6" t="s">
        <v>47</v>
      </c>
    </row>
    <row r="3748" spans="1:27" x14ac:dyDescent="0.2">
      <c r="A3748" s="6">
        <v>2018</v>
      </c>
      <c r="B3748" s="6">
        <v>431500360</v>
      </c>
      <c r="C3748" s="6" t="s">
        <v>6195</v>
      </c>
      <c r="D3748" s="6" t="s">
        <v>23</v>
      </c>
      <c r="E3748" s="6" t="s">
        <v>23</v>
      </c>
      <c r="F3748" s="6" t="s">
        <v>23</v>
      </c>
      <c r="G3748" s="6" t="s">
        <v>171</v>
      </c>
      <c r="H3748" s="6" t="s">
        <v>26</v>
      </c>
      <c r="I3748" s="6">
        <v>25.33</v>
      </c>
      <c r="J3748" s="6">
        <v>160.94</v>
      </c>
      <c r="K3748" s="6">
        <v>466.35</v>
      </c>
      <c r="L3748" s="6">
        <v>9</v>
      </c>
      <c r="M3748" s="6">
        <v>4946.3599999999997</v>
      </c>
      <c r="N3748" s="6">
        <v>2929.26</v>
      </c>
      <c r="O3748" s="6">
        <v>2445.58</v>
      </c>
      <c r="P3748" s="6">
        <v>1648.58</v>
      </c>
      <c r="Q3748" s="6">
        <v>0.56000000000000005</v>
      </c>
      <c r="R3748" s="6" t="s">
        <v>47</v>
      </c>
      <c r="S3748" s="3" t="s">
        <v>14760</v>
      </c>
      <c r="T3748" s="6" t="s">
        <v>53</v>
      </c>
      <c r="U3748" s="6" t="s">
        <v>6185</v>
      </c>
      <c r="V3748" s="6" t="s">
        <v>6186</v>
      </c>
      <c r="W3748" s="6" t="s">
        <v>6185</v>
      </c>
      <c r="X3748" s="6" t="s">
        <v>171</v>
      </c>
      <c r="Y3748" s="6" t="s">
        <v>47</v>
      </c>
      <c r="Z3748" s="6" t="s">
        <v>47</v>
      </c>
      <c r="AA3748" s="6" t="s">
        <v>47</v>
      </c>
    </row>
    <row r="3749" spans="1:27" x14ac:dyDescent="0.2">
      <c r="A3749" s="6">
        <v>2018</v>
      </c>
      <c r="B3749" s="6">
        <v>431004047</v>
      </c>
      <c r="C3749" s="6" t="s">
        <v>6199</v>
      </c>
      <c r="D3749" s="6" t="s">
        <v>6183</v>
      </c>
      <c r="E3749" s="6" t="s">
        <v>23</v>
      </c>
      <c r="F3749" s="6" t="s">
        <v>23</v>
      </c>
      <c r="G3749" s="6" t="s">
        <v>171</v>
      </c>
      <c r="H3749" s="6" t="s">
        <v>26</v>
      </c>
      <c r="I3749" s="6">
        <v>25.54</v>
      </c>
      <c r="J3749" s="6">
        <v>122.22</v>
      </c>
      <c r="K3749" s="6">
        <v>466.32</v>
      </c>
      <c r="L3749" s="6">
        <v>10.18</v>
      </c>
      <c r="M3749" s="6">
        <v>4510.08</v>
      </c>
      <c r="N3749" s="6">
        <v>2535.56</v>
      </c>
      <c r="O3749" s="6">
        <v>3086.31</v>
      </c>
      <c r="P3749" s="6">
        <v>1950.25</v>
      </c>
      <c r="Q3749" s="6">
        <v>0.77</v>
      </c>
      <c r="R3749" s="6" t="s">
        <v>47</v>
      </c>
      <c r="S3749" s="6" t="s">
        <v>6184</v>
      </c>
      <c r="T3749" s="6" t="s">
        <v>53</v>
      </c>
      <c r="U3749" s="6" t="s">
        <v>6185</v>
      </c>
      <c r="V3749" s="6" t="s">
        <v>6186</v>
      </c>
      <c r="W3749" s="6" t="s">
        <v>6185</v>
      </c>
      <c r="X3749" s="6" t="s">
        <v>171</v>
      </c>
      <c r="Y3749" s="6" t="s">
        <v>47</v>
      </c>
      <c r="Z3749" s="6" t="s">
        <v>47</v>
      </c>
      <c r="AA3749" s="6" t="s">
        <v>14912</v>
      </c>
    </row>
    <row r="3750" spans="1:27" x14ac:dyDescent="0.2">
      <c r="A3750" s="6">
        <v>2018</v>
      </c>
      <c r="B3750" s="6">
        <v>431600276</v>
      </c>
      <c r="C3750" s="6" t="s">
        <v>6196</v>
      </c>
      <c r="D3750" s="6" t="s">
        <v>6197</v>
      </c>
      <c r="E3750" s="6" t="s">
        <v>23</v>
      </c>
      <c r="F3750" s="6" t="s">
        <v>23</v>
      </c>
      <c r="G3750" s="6" t="s">
        <v>171</v>
      </c>
      <c r="H3750" s="6" t="s">
        <v>26</v>
      </c>
      <c r="I3750" s="6">
        <v>25.45</v>
      </c>
      <c r="J3750" s="6">
        <v>110.14</v>
      </c>
      <c r="K3750" s="6">
        <v>572.62</v>
      </c>
      <c r="L3750" s="6">
        <v>11.1</v>
      </c>
      <c r="M3750" s="6">
        <v>3830.31</v>
      </c>
      <c r="N3750" s="6">
        <v>1910.62</v>
      </c>
      <c r="O3750" s="6">
        <v>983.37</v>
      </c>
      <c r="P3750" s="6">
        <v>729.19</v>
      </c>
      <c r="Q3750" s="6">
        <v>0.38</v>
      </c>
      <c r="R3750" s="6" t="s">
        <v>47</v>
      </c>
      <c r="S3750" s="6" t="s">
        <v>6198</v>
      </c>
      <c r="T3750" s="6" t="s">
        <v>53</v>
      </c>
      <c r="U3750" s="6" t="s">
        <v>6185</v>
      </c>
      <c r="V3750" s="6" t="s">
        <v>6186</v>
      </c>
      <c r="W3750" s="6" t="s">
        <v>6185</v>
      </c>
      <c r="X3750" s="6" t="s">
        <v>171</v>
      </c>
      <c r="Y3750" s="6" t="s">
        <v>47</v>
      </c>
      <c r="Z3750" s="6" t="s">
        <v>47</v>
      </c>
      <c r="AA3750" s="6" t="s">
        <v>14912</v>
      </c>
    </row>
    <row r="3751" spans="1:27" x14ac:dyDescent="0.2">
      <c r="A3751" s="6">
        <v>2018</v>
      </c>
      <c r="B3751" s="6">
        <v>431600140</v>
      </c>
      <c r="C3751" s="6" t="s">
        <v>12454</v>
      </c>
      <c r="D3751" s="6" t="s">
        <v>12455</v>
      </c>
      <c r="E3751" s="6" t="s">
        <v>23</v>
      </c>
      <c r="F3751" s="6" t="s">
        <v>23</v>
      </c>
      <c r="G3751" s="6" t="s">
        <v>171</v>
      </c>
      <c r="H3751" s="6" t="s">
        <v>26</v>
      </c>
      <c r="I3751" s="6">
        <v>30.06</v>
      </c>
      <c r="J3751" s="6">
        <v>108.47</v>
      </c>
      <c r="K3751" s="6">
        <v>495.18</v>
      </c>
      <c r="L3751" s="6">
        <v>11.2</v>
      </c>
      <c r="M3751" s="6">
        <v>5412.52</v>
      </c>
      <c r="N3751" s="6">
        <v>3391.08</v>
      </c>
      <c r="O3751" s="6">
        <v>2635.97</v>
      </c>
      <c r="P3751" s="6">
        <v>1967.52</v>
      </c>
      <c r="Q3751" s="6">
        <v>0.57999999999999996</v>
      </c>
      <c r="R3751" s="6" t="s">
        <v>47</v>
      </c>
      <c r="S3751" s="6" t="s">
        <v>12456</v>
      </c>
      <c r="T3751" s="6" t="s">
        <v>53</v>
      </c>
      <c r="U3751" s="6" t="s">
        <v>6185</v>
      </c>
      <c r="V3751" s="6" t="s">
        <v>6186</v>
      </c>
      <c r="W3751" s="6" t="s">
        <v>6185</v>
      </c>
      <c r="X3751" s="6" t="s">
        <v>171</v>
      </c>
      <c r="Y3751" s="6" t="s">
        <v>47</v>
      </c>
      <c r="Z3751" s="6" t="s">
        <v>47</v>
      </c>
      <c r="AA3751" s="6" t="s">
        <v>15222</v>
      </c>
    </row>
    <row r="3752" spans="1:27" x14ac:dyDescent="0.2">
      <c r="A3752" s="6">
        <v>2018</v>
      </c>
      <c r="B3752" s="6">
        <v>431702510</v>
      </c>
      <c r="C3752" s="6" t="s">
        <v>12767</v>
      </c>
      <c r="D3752" s="6" t="s">
        <v>12770</v>
      </c>
      <c r="E3752" s="6" t="s">
        <v>12768</v>
      </c>
      <c r="F3752" s="6">
        <v>9065364</v>
      </c>
      <c r="G3752" s="6" t="s">
        <v>171</v>
      </c>
      <c r="H3752" s="6" t="s">
        <v>26</v>
      </c>
      <c r="I3752" s="6">
        <v>31.42</v>
      </c>
      <c r="J3752" s="6">
        <v>196.68</v>
      </c>
      <c r="K3752" s="6">
        <v>296.2</v>
      </c>
      <c r="L3752" s="6">
        <v>15</v>
      </c>
      <c r="M3752" s="6">
        <v>5949.64</v>
      </c>
      <c r="N3752" s="6">
        <v>3889.47</v>
      </c>
      <c r="O3752" s="6">
        <v>5135.2</v>
      </c>
      <c r="P3752" s="6">
        <v>3558.35</v>
      </c>
      <c r="Q3752" s="6">
        <v>0.91</v>
      </c>
      <c r="R3752" s="6" t="s">
        <v>12769</v>
      </c>
      <c r="S3752" s="6" t="s">
        <v>12771</v>
      </c>
      <c r="T3752" s="6" t="s">
        <v>53</v>
      </c>
      <c r="U3752" s="6" t="s">
        <v>12772</v>
      </c>
      <c r="V3752" s="6" t="s">
        <v>12773</v>
      </c>
      <c r="W3752" s="6" t="s">
        <v>12772</v>
      </c>
      <c r="X3752" s="6" t="s">
        <v>171</v>
      </c>
      <c r="Y3752" s="6" t="s">
        <v>47</v>
      </c>
      <c r="Z3752" s="6" t="s">
        <v>47</v>
      </c>
      <c r="AA3752" s="6" t="s">
        <v>47</v>
      </c>
    </row>
    <row r="3753" spans="1:27" x14ac:dyDescent="0.2">
      <c r="A3753" s="6">
        <v>2018</v>
      </c>
      <c r="B3753" s="6">
        <v>367377660</v>
      </c>
      <c r="C3753" s="6" t="s">
        <v>343</v>
      </c>
      <c r="D3753" s="6" t="s">
        <v>23</v>
      </c>
      <c r="E3753" s="6" t="s">
        <v>344</v>
      </c>
      <c r="F3753" s="6">
        <v>9556674</v>
      </c>
      <c r="G3753" s="6" t="s">
        <v>86</v>
      </c>
      <c r="H3753" s="6" t="s">
        <v>146</v>
      </c>
      <c r="I3753" s="6">
        <v>64.45</v>
      </c>
      <c r="J3753" s="6">
        <v>1208.02</v>
      </c>
      <c r="K3753" s="6">
        <v>2264.0700000000002</v>
      </c>
      <c r="L3753" s="6">
        <v>30.74</v>
      </c>
      <c r="M3753" s="6">
        <v>331.22</v>
      </c>
      <c r="N3753" s="6">
        <v>17.61</v>
      </c>
      <c r="O3753" s="6">
        <v>117.81</v>
      </c>
      <c r="P3753" s="6">
        <v>17.61</v>
      </c>
      <c r="Q3753" s="6">
        <v>1</v>
      </c>
      <c r="R3753" s="6" t="s">
        <v>47</v>
      </c>
      <c r="S3753" s="3" t="s">
        <v>14523</v>
      </c>
      <c r="T3753" s="6" t="s">
        <v>95</v>
      </c>
      <c r="U3753" s="6" t="s">
        <v>14523</v>
      </c>
      <c r="V3753" s="6" t="s">
        <v>14524</v>
      </c>
      <c r="W3753" s="6" t="s">
        <v>14525</v>
      </c>
      <c r="X3753" s="6" t="s">
        <v>86</v>
      </c>
      <c r="Y3753" s="6" t="s">
        <v>14526</v>
      </c>
      <c r="Z3753" s="6" t="s">
        <v>14527</v>
      </c>
      <c r="AA3753" s="6" t="s">
        <v>47</v>
      </c>
    </row>
    <row r="3754" spans="1:27" x14ac:dyDescent="0.2">
      <c r="A3754" s="6">
        <v>2018</v>
      </c>
      <c r="B3754" s="6">
        <v>367482650</v>
      </c>
      <c r="C3754" s="6" t="s">
        <v>12156</v>
      </c>
      <c r="D3754" s="6" t="s">
        <v>12156</v>
      </c>
      <c r="E3754" s="6" t="s">
        <v>12157</v>
      </c>
      <c r="F3754" s="6">
        <v>8886266</v>
      </c>
      <c r="G3754" s="6" t="s">
        <v>86</v>
      </c>
      <c r="H3754" s="6" t="s">
        <v>26</v>
      </c>
      <c r="I3754" s="6">
        <v>22.56</v>
      </c>
      <c r="J3754" s="6">
        <v>101.33</v>
      </c>
      <c r="K3754" s="6">
        <v>384.75</v>
      </c>
      <c r="L3754" s="6">
        <v>5</v>
      </c>
      <c r="M3754" s="6">
        <v>5390.56</v>
      </c>
      <c r="N3754" s="6">
        <v>2879.16</v>
      </c>
      <c r="O3754" s="6">
        <v>3752.8</v>
      </c>
      <c r="P3754" s="6">
        <v>2237.2199999999998</v>
      </c>
      <c r="Q3754" s="6">
        <v>0.78</v>
      </c>
      <c r="R3754" s="6" t="s">
        <v>12158</v>
      </c>
      <c r="S3754" s="6" t="s">
        <v>12159</v>
      </c>
      <c r="T3754" s="6" t="s">
        <v>95</v>
      </c>
      <c r="U3754" s="6" t="s">
        <v>12159</v>
      </c>
      <c r="V3754" s="6" t="s">
        <v>12160</v>
      </c>
      <c r="W3754" s="6" t="s">
        <v>12159</v>
      </c>
      <c r="X3754" s="6" t="s">
        <v>86</v>
      </c>
      <c r="Y3754" s="6" t="s">
        <v>1218</v>
      </c>
      <c r="Z3754" s="6" t="s">
        <v>184</v>
      </c>
      <c r="AA3754" s="6" t="s">
        <v>15223</v>
      </c>
    </row>
    <row r="3755" spans="1:27" x14ac:dyDescent="0.2">
      <c r="A3755" s="6">
        <v>2018</v>
      </c>
      <c r="B3755" s="6">
        <v>367161340</v>
      </c>
      <c r="C3755" s="6" t="s">
        <v>5486</v>
      </c>
      <c r="D3755" s="6" t="s">
        <v>5486</v>
      </c>
      <c r="E3755" s="6" t="s">
        <v>5487</v>
      </c>
      <c r="F3755" s="6">
        <v>8856742</v>
      </c>
      <c r="G3755" s="6" t="s">
        <v>86</v>
      </c>
      <c r="H3755" s="6" t="s">
        <v>26</v>
      </c>
      <c r="I3755" s="6">
        <v>24.15</v>
      </c>
      <c r="J3755" s="6">
        <v>159.96</v>
      </c>
      <c r="K3755" s="6">
        <v>348.97</v>
      </c>
      <c r="L3755" s="6">
        <v>5</v>
      </c>
      <c r="M3755" s="6">
        <v>2682.56</v>
      </c>
      <c r="N3755" s="6">
        <v>1202.9000000000001</v>
      </c>
      <c r="O3755" s="6">
        <v>1548.16</v>
      </c>
      <c r="P3755" s="6">
        <v>949.26</v>
      </c>
      <c r="Q3755" s="6">
        <v>0.79</v>
      </c>
      <c r="R3755" s="6" t="s">
        <v>5488</v>
      </c>
      <c r="S3755" s="6" t="s">
        <v>5489</v>
      </c>
      <c r="T3755" s="6" t="s">
        <v>95</v>
      </c>
      <c r="U3755" s="6" t="s">
        <v>5490</v>
      </c>
      <c r="V3755" s="6" t="s">
        <v>5491</v>
      </c>
      <c r="W3755" s="6" t="s">
        <v>5490</v>
      </c>
      <c r="X3755" s="6" t="s">
        <v>86</v>
      </c>
      <c r="Y3755" s="6" t="s">
        <v>47</v>
      </c>
      <c r="Z3755" s="6" t="s">
        <v>47</v>
      </c>
      <c r="AA3755" s="6" t="s">
        <v>47</v>
      </c>
    </row>
    <row r="3756" spans="1:27" x14ac:dyDescent="0.2">
      <c r="A3756" s="6">
        <v>2018</v>
      </c>
      <c r="B3756" s="6">
        <v>367340920</v>
      </c>
      <c r="C3756" s="6" t="s">
        <v>337</v>
      </c>
      <c r="D3756" s="6" t="s">
        <v>23</v>
      </c>
      <c r="E3756" s="6" t="s">
        <v>338</v>
      </c>
      <c r="F3756" s="6">
        <v>9294628</v>
      </c>
      <c r="G3756" s="6" t="s">
        <v>86</v>
      </c>
      <c r="H3756" s="6" t="s">
        <v>146</v>
      </c>
      <c r="I3756" s="6">
        <v>82.65</v>
      </c>
      <c r="J3756" s="6">
        <v>2202.5</v>
      </c>
      <c r="K3756" s="6">
        <v>3310.5</v>
      </c>
      <c r="L3756" s="6">
        <v>35</v>
      </c>
      <c r="M3756" s="6">
        <v>4053.37</v>
      </c>
      <c r="N3756" s="6">
        <v>460.68</v>
      </c>
      <c r="O3756" s="6">
        <v>507.99</v>
      </c>
      <c r="P3756" s="6">
        <v>175.93</v>
      </c>
      <c r="Q3756" s="6">
        <v>0.38</v>
      </c>
      <c r="R3756" s="4" t="s">
        <v>339</v>
      </c>
      <c r="S3756" s="4" t="s">
        <v>339</v>
      </c>
      <c r="T3756" s="6" t="s">
        <v>60</v>
      </c>
      <c r="U3756" s="4" t="s">
        <v>339</v>
      </c>
      <c r="V3756" s="6" t="s">
        <v>16405</v>
      </c>
      <c r="W3756" s="4" t="s">
        <v>16407</v>
      </c>
      <c r="X3756" s="6" t="s">
        <v>86</v>
      </c>
      <c r="Y3756" s="6" t="s">
        <v>16406</v>
      </c>
      <c r="Z3756" s="6" t="s">
        <v>16408</v>
      </c>
      <c r="AA3756" s="3" t="s">
        <v>47</v>
      </c>
    </row>
    <row r="3757" spans="1:27" x14ac:dyDescent="0.2">
      <c r="A3757" s="6">
        <v>2018</v>
      </c>
      <c r="B3757" s="6">
        <v>367738980</v>
      </c>
      <c r="C3757" s="6" t="s">
        <v>2965</v>
      </c>
      <c r="D3757" s="6" t="s">
        <v>23</v>
      </c>
      <c r="E3757" s="6" t="s">
        <v>2966</v>
      </c>
      <c r="F3757" s="6">
        <v>8131441</v>
      </c>
      <c r="G3757" s="6" t="s">
        <v>86</v>
      </c>
      <c r="H3757" s="6" t="s">
        <v>146</v>
      </c>
      <c r="I3757" s="6">
        <v>75.150000000000006</v>
      </c>
      <c r="J3757" s="6">
        <v>1884.2</v>
      </c>
      <c r="K3757" s="6">
        <v>2974</v>
      </c>
      <c r="L3757" s="6">
        <v>35.83</v>
      </c>
      <c r="M3757" s="6">
        <v>5197.76</v>
      </c>
      <c r="N3757" s="6">
        <v>1589.5</v>
      </c>
      <c r="O3757" s="6">
        <v>1954.57</v>
      </c>
      <c r="P3757" s="6">
        <v>687.41</v>
      </c>
      <c r="Q3757" s="6">
        <v>0.43</v>
      </c>
      <c r="R3757" s="4" t="s">
        <v>2967</v>
      </c>
      <c r="S3757" s="4" t="s">
        <v>2967</v>
      </c>
      <c r="T3757" s="6" t="s">
        <v>60</v>
      </c>
      <c r="U3757" s="4" t="s">
        <v>2967</v>
      </c>
      <c r="V3757" s="6" t="s">
        <v>16452</v>
      </c>
      <c r="W3757" s="4" t="s">
        <v>16407</v>
      </c>
      <c r="X3757" s="3" t="s">
        <v>16435</v>
      </c>
      <c r="Y3757" s="3" t="s">
        <v>16453</v>
      </c>
      <c r="Z3757" s="3" t="s">
        <v>16451</v>
      </c>
      <c r="AA3757" s="3" t="s">
        <v>47</v>
      </c>
    </row>
    <row r="3758" spans="1:27" x14ac:dyDescent="0.2">
      <c r="A3758" s="6">
        <v>2018</v>
      </c>
      <c r="B3758" s="6">
        <v>273370230</v>
      </c>
      <c r="C3758" s="6" t="s">
        <v>8918</v>
      </c>
      <c r="D3758" s="6" t="s">
        <v>8918</v>
      </c>
      <c r="E3758" s="6" t="s">
        <v>8919</v>
      </c>
      <c r="F3758" s="6">
        <v>9206152</v>
      </c>
      <c r="G3758" s="6" t="s">
        <v>82</v>
      </c>
      <c r="H3758" s="6" t="s">
        <v>88</v>
      </c>
      <c r="I3758" s="6">
        <v>56.17</v>
      </c>
      <c r="J3758" s="6">
        <v>767</v>
      </c>
      <c r="K3758" s="6">
        <v>736</v>
      </c>
      <c r="L3758" s="6">
        <v>27.88</v>
      </c>
      <c r="M3758" s="6">
        <v>6560.17</v>
      </c>
      <c r="N3758" s="6">
        <v>4638.51</v>
      </c>
      <c r="O3758" s="6">
        <v>781.96</v>
      </c>
      <c r="P3758" s="6">
        <v>276.51</v>
      </c>
      <c r="Q3758" s="6">
        <v>0.06</v>
      </c>
      <c r="R3758" s="6" t="s">
        <v>8920</v>
      </c>
      <c r="S3758" s="6" t="s">
        <v>8921</v>
      </c>
      <c r="T3758" s="6" t="s">
        <v>77</v>
      </c>
      <c r="U3758" s="6" t="s">
        <v>8912</v>
      </c>
      <c r="V3758" s="6" t="s">
        <v>8913</v>
      </c>
      <c r="W3758" s="6" t="s">
        <v>8914</v>
      </c>
      <c r="X3758" s="6" t="s">
        <v>82</v>
      </c>
      <c r="Y3758" s="6" t="s">
        <v>8922</v>
      </c>
      <c r="Z3758" s="6" t="s">
        <v>8915</v>
      </c>
      <c r="AA3758" s="6" t="s">
        <v>15224</v>
      </c>
    </row>
    <row r="3759" spans="1:27" x14ac:dyDescent="0.2">
      <c r="A3759" s="6">
        <v>2018</v>
      </c>
      <c r="B3759" s="6">
        <v>204820000</v>
      </c>
      <c r="C3759" s="6" t="s">
        <v>10875</v>
      </c>
      <c r="D3759" s="6" t="s">
        <v>10875</v>
      </c>
      <c r="E3759" s="6" t="s">
        <v>10876</v>
      </c>
      <c r="F3759" s="6">
        <v>7224540</v>
      </c>
      <c r="G3759" s="6" t="s">
        <v>223</v>
      </c>
      <c r="H3759" s="6" t="s">
        <v>31</v>
      </c>
      <c r="I3759" s="6">
        <v>84.94</v>
      </c>
      <c r="J3759" s="6">
        <v>2251</v>
      </c>
      <c r="K3759" s="6">
        <v>2684.5</v>
      </c>
      <c r="L3759" s="6">
        <v>36.119999999999997</v>
      </c>
      <c r="M3759" s="6">
        <v>3128.37</v>
      </c>
      <c r="N3759" s="6">
        <v>1989.32</v>
      </c>
      <c r="O3759" s="6">
        <v>2522.46</v>
      </c>
      <c r="P3759" s="6">
        <v>1951.53</v>
      </c>
      <c r="Q3759" s="6">
        <v>0.98</v>
      </c>
      <c r="R3759" s="6" t="s">
        <v>10877</v>
      </c>
      <c r="S3759" s="6" t="s">
        <v>10878</v>
      </c>
      <c r="T3759" s="6" t="s">
        <v>35</v>
      </c>
      <c r="U3759" s="6" t="s">
        <v>10879</v>
      </c>
      <c r="V3759" s="6" t="s">
        <v>10880</v>
      </c>
      <c r="W3759" s="6" t="s">
        <v>10879</v>
      </c>
      <c r="X3759" s="6" t="s">
        <v>223</v>
      </c>
      <c r="Y3759" s="6" t="s">
        <v>47</v>
      </c>
      <c r="Z3759" s="6" t="s">
        <v>47</v>
      </c>
      <c r="AA3759" s="6" t="s">
        <v>47</v>
      </c>
    </row>
    <row r="3760" spans="1:27" x14ac:dyDescent="0.2">
      <c r="A3760" s="6">
        <v>2018</v>
      </c>
      <c r="B3760" s="6">
        <v>367762810</v>
      </c>
      <c r="C3760" s="6" t="s">
        <v>12785</v>
      </c>
      <c r="D3760" s="6" t="s">
        <v>23</v>
      </c>
      <c r="E3760" s="6" t="s">
        <v>12786</v>
      </c>
      <c r="F3760" s="6">
        <v>8855097</v>
      </c>
      <c r="G3760" s="6" t="s">
        <v>86</v>
      </c>
      <c r="H3760" s="6" t="s">
        <v>26</v>
      </c>
      <c r="I3760" s="6">
        <v>25.85</v>
      </c>
      <c r="J3760" s="6">
        <v>135.5</v>
      </c>
      <c r="K3760" s="6">
        <v>462.52</v>
      </c>
      <c r="L3760" s="6">
        <v>7</v>
      </c>
      <c r="M3760" s="6">
        <v>7034.86</v>
      </c>
      <c r="N3760" s="6">
        <v>3759.2</v>
      </c>
      <c r="O3760" s="6">
        <v>5186.55</v>
      </c>
      <c r="P3760" s="6">
        <v>3217.51</v>
      </c>
      <c r="Q3760" s="6">
        <v>0.86</v>
      </c>
      <c r="R3760" s="6" t="s">
        <v>12787</v>
      </c>
      <c r="S3760" s="6" t="s">
        <v>12787</v>
      </c>
      <c r="T3760" s="6" t="s">
        <v>60</v>
      </c>
      <c r="U3760" s="3" t="s">
        <v>12787</v>
      </c>
      <c r="V3760" s="3" t="s">
        <v>15889</v>
      </c>
      <c r="W3760" s="3" t="s">
        <v>12787</v>
      </c>
      <c r="X3760" s="3" t="s">
        <v>15862</v>
      </c>
      <c r="Y3760" s="3" t="s">
        <v>47</v>
      </c>
      <c r="Z3760" s="3" t="s">
        <v>47</v>
      </c>
      <c r="AA3760" s="3" t="s">
        <v>47</v>
      </c>
    </row>
    <row r="3761" spans="1:27" x14ac:dyDescent="0.2">
      <c r="A3761" s="6">
        <v>2018</v>
      </c>
      <c r="B3761" s="6">
        <v>367557620</v>
      </c>
      <c r="C3761" s="6" t="s">
        <v>12788</v>
      </c>
      <c r="D3761" s="6" t="s">
        <v>12788</v>
      </c>
      <c r="E3761" s="6" t="s">
        <v>12789</v>
      </c>
      <c r="F3761" s="6">
        <v>8937730</v>
      </c>
      <c r="G3761" s="6" t="s">
        <v>86</v>
      </c>
      <c r="H3761" s="6" t="s">
        <v>26</v>
      </c>
      <c r="I3761" s="6">
        <v>23.83</v>
      </c>
      <c r="J3761" s="6">
        <v>102</v>
      </c>
      <c r="K3761" s="6">
        <v>360.19</v>
      </c>
      <c r="L3761" s="6">
        <v>5</v>
      </c>
      <c r="M3761" s="6">
        <v>625.13</v>
      </c>
      <c r="N3761" s="6">
        <v>327.58999999999997</v>
      </c>
      <c r="O3761" s="6">
        <v>455.51</v>
      </c>
      <c r="P3761" s="6">
        <v>310.66000000000003</v>
      </c>
      <c r="Q3761" s="6">
        <v>0.95</v>
      </c>
      <c r="R3761" s="6" t="s">
        <v>12790</v>
      </c>
      <c r="S3761" s="6" t="s">
        <v>12791</v>
      </c>
      <c r="T3761" s="6" t="s">
        <v>95</v>
      </c>
      <c r="U3761" s="6" t="s">
        <v>12791</v>
      </c>
      <c r="V3761" s="6" t="s">
        <v>12792</v>
      </c>
      <c r="W3761" s="6" t="s">
        <v>12791</v>
      </c>
      <c r="X3761" s="6" t="s">
        <v>86</v>
      </c>
      <c r="Y3761" s="6" t="s">
        <v>1218</v>
      </c>
      <c r="Z3761" s="6" t="s">
        <v>184</v>
      </c>
      <c r="AA3761" s="6" t="s">
        <v>47</v>
      </c>
    </row>
    <row r="3762" spans="1:27" x14ac:dyDescent="0.2">
      <c r="A3762" s="6">
        <v>2018</v>
      </c>
      <c r="B3762" s="6">
        <v>258071000</v>
      </c>
      <c r="C3762" s="6" t="s">
        <v>8867</v>
      </c>
      <c r="D3762" s="6" t="s">
        <v>23</v>
      </c>
      <c r="E3762" s="6" t="s">
        <v>8875</v>
      </c>
      <c r="F3762" s="6">
        <v>8416853</v>
      </c>
      <c r="G3762" s="6" t="s">
        <v>67</v>
      </c>
      <c r="H3762" s="6" t="s">
        <v>31</v>
      </c>
      <c r="I3762" s="6">
        <v>67.5</v>
      </c>
      <c r="J3762" s="6">
        <v>1376.78</v>
      </c>
      <c r="K3762" s="6">
        <v>2427.15</v>
      </c>
      <c r="L3762" s="6">
        <v>15.22</v>
      </c>
      <c r="M3762" s="6">
        <v>2236.1</v>
      </c>
      <c r="N3762" s="6">
        <v>395.35</v>
      </c>
      <c r="O3762" s="6">
        <v>674.1</v>
      </c>
      <c r="P3762" s="6">
        <v>365.28</v>
      </c>
      <c r="Q3762" s="6">
        <v>0.92</v>
      </c>
      <c r="R3762" s="6" t="s">
        <v>8876</v>
      </c>
      <c r="S3762" s="6" t="s">
        <v>8871</v>
      </c>
      <c r="T3762" s="6" t="s">
        <v>60</v>
      </c>
      <c r="U3762" s="2" t="s">
        <v>8871</v>
      </c>
      <c r="V3762" s="3" t="s">
        <v>8872</v>
      </c>
      <c r="W3762" s="3" t="s">
        <v>8873</v>
      </c>
      <c r="X3762" s="7" t="s">
        <v>67</v>
      </c>
      <c r="Y3762" s="3" t="s">
        <v>1078</v>
      </c>
      <c r="Z3762" s="3" t="s">
        <v>8874</v>
      </c>
      <c r="AA3762" s="3" t="s">
        <v>47</v>
      </c>
    </row>
    <row r="3763" spans="1:27" x14ac:dyDescent="0.2">
      <c r="A3763" s="6">
        <v>2018</v>
      </c>
      <c r="B3763" s="6">
        <v>257571600</v>
      </c>
      <c r="C3763" s="6" t="s">
        <v>8867</v>
      </c>
      <c r="D3763" s="6" t="s">
        <v>8870</v>
      </c>
      <c r="E3763" s="6" t="s">
        <v>8868</v>
      </c>
      <c r="F3763" s="6">
        <v>9205201</v>
      </c>
      <c r="G3763" s="6" t="s">
        <v>67</v>
      </c>
      <c r="H3763" s="6" t="s">
        <v>31</v>
      </c>
      <c r="I3763" s="6">
        <v>59.25</v>
      </c>
      <c r="J3763" s="6">
        <v>1195</v>
      </c>
      <c r="K3763" s="6">
        <v>2400.67</v>
      </c>
      <c r="L3763" s="6">
        <v>12.01</v>
      </c>
      <c r="M3763" s="6">
        <v>5362.8</v>
      </c>
      <c r="N3763" s="6">
        <v>2208.0700000000002</v>
      </c>
      <c r="O3763" s="6">
        <v>199.78</v>
      </c>
      <c r="P3763" s="6">
        <v>172.56</v>
      </c>
      <c r="Q3763" s="6">
        <v>0.08</v>
      </c>
      <c r="R3763" s="6" t="s">
        <v>8869</v>
      </c>
      <c r="S3763" s="6" t="s">
        <v>8871</v>
      </c>
      <c r="T3763" s="6" t="s">
        <v>586</v>
      </c>
      <c r="U3763" s="6" t="s">
        <v>8871</v>
      </c>
      <c r="V3763" s="6" t="s">
        <v>8872</v>
      </c>
      <c r="W3763" s="6" t="s">
        <v>8873</v>
      </c>
      <c r="X3763" s="6" t="s">
        <v>67</v>
      </c>
      <c r="Y3763" s="6" t="s">
        <v>1078</v>
      </c>
      <c r="Z3763" s="6" t="s">
        <v>8874</v>
      </c>
      <c r="AA3763" s="6" t="s">
        <v>14912</v>
      </c>
    </row>
    <row r="3764" spans="1:27" x14ac:dyDescent="0.2">
      <c r="A3764" s="6">
        <v>2018</v>
      </c>
      <c r="B3764" s="6">
        <v>416379000</v>
      </c>
      <c r="C3764" s="6" t="s">
        <v>3154</v>
      </c>
      <c r="D3764" s="6" t="s">
        <v>3157</v>
      </c>
      <c r="E3764" s="6" t="s">
        <v>3155</v>
      </c>
      <c r="F3764" s="6">
        <v>8947266</v>
      </c>
      <c r="G3764" s="6" t="s">
        <v>27</v>
      </c>
      <c r="H3764" s="6" t="s">
        <v>26</v>
      </c>
      <c r="I3764" s="6">
        <v>55.9</v>
      </c>
      <c r="J3764" s="6">
        <v>531</v>
      </c>
      <c r="K3764" s="6">
        <v>791.38</v>
      </c>
      <c r="L3764" s="6">
        <v>28.63</v>
      </c>
      <c r="M3764" s="6">
        <v>8635.7999999999993</v>
      </c>
      <c r="N3764" s="6">
        <v>6521.85</v>
      </c>
      <c r="O3764" s="6">
        <v>8587.56</v>
      </c>
      <c r="P3764" s="6">
        <v>6521.85</v>
      </c>
      <c r="Q3764" s="6">
        <v>1</v>
      </c>
      <c r="R3764" s="6" t="s">
        <v>3156</v>
      </c>
      <c r="S3764" s="6" t="s">
        <v>3158</v>
      </c>
      <c r="T3764" s="6" t="s">
        <v>80</v>
      </c>
      <c r="U3764" s="6" t="s">
        <v>3158</v>
      </c>
      <c r="V3764" s="6" t="s">
        <v>3159</v>
      </c>
      <c r="W3764" s="6" t="s">
        <v>3158</v>
      </c>
      <c r="X3764" s="6" t="s">
        <v>27</v>
      </c>
      <c r="Y3764" s="6" t="s">
        <v>47</v>
      </c>
      <c r="Z3764" s="6" t="s">
        <v>47</v>
      </c>
      <c r="AA3764" s="6" t="s">
        <v>14912</v>
      </c>
    </row>
    <row r="3765" spans="1:27" x14ac:dyDescent="0.2">
      <c r="A3765" s="6">
        <v>2018</v>
      </c>
      <c r="B3765" s="6">
        <v>416128800</v>
      </c>
      <c r="C3765" s="6" t="s">
        <v>6319</v>
      </c>
      <c r="D3765" s="6" t="s">
        <v>6322</v>
      </c>
      <c r="E3765" s="6" t="s">
        <v>6320</v>
      </c>
      <c r="F3765" s="6">
        <v>8947371</v>
      </c>
      <c r="G3765" s="6" t="s">
        <v>27</v>
      </c>
      <c r="H3765" s="6" t="s">
        <v>26</v>
      </c>
      <c r="I3765" s="6">
        <v>55.25</v>
      </c>
      <c r="J3765" s="6">
        <v>598</v>
      </c>
      <c r="K3765" s="6">
        <v>925.02</v>
      </c>
      <c r="L3765" s="6">
        <v>26.98</v>
      </c>
      <c r="M3765" s="6">
        <v>5973.05</v>
      </c>
      <c r="N3765" s="6">
        <v>3308.76</v>
      </c>
      <c r="O3765" s="6">
        <v>5904.44</v>
      </c>
      <c r="P3765" s="6">
        <v>3308.76</v>
      </c>
      <c r="Q3765" s="6">
        <v>1</v>
      </c>
      <c r="R3765" s="6" t="s">
        <v>6321</v>
      </c>
      <c r="S3765" s="6" t="s">
        <v>3158</v>
      </c>
      <c r="T3765" s="6" t="s">
        <v>80</v>
      </c>
      <c r="U3765" s="6" t="s">
        <v>3158</v>
      </c>
      <c r="V3765" s="6" t="s">
        <v>3159</v>
      </c>
      <c r="W3765" s="6" t="s">
        <v>3158</v>
      </c>
      <c r="X3765" s="6" t="s">
        <v>27</v>
      </c>
      <c r="Y3765" s="6" t="s">
        <v>47</v>
      </c>
      <c r="Z3765" s="6" t="s">
        <v>47</v>
      </c>
      <c r="AA3765" s="6" t="s">
        <v>14912</v>
      </c>
    </row>
    <row r="3766" spans="1:27" x14ac:dyDescent="0.2">
      <c r="A3766" s="6">
        <v>2018</v>
      </c>
      <c r="B3766" s="6">
        <v>431700150</v>
      </c>
      <c r="C3766" s="6" t="s">
        <v>4600</v>
      </c>
      <c r="D3766" s="6" t="s">
        <v>4600</v>
      </c>
      <c r="E3766" s="6" t="s">
        <v>4601</v>
      </c>
      <c r="F3766" s="6">
        <v>9083653</v>
      </c>
      <c r="G3766" s="6" t="s">
        <v>171</v>
      </c>
      <c r="H3766" s="6" t="s">
        <v>48</v>
      </c>
      <c r="I3766" s="6">
        <v>59.13</v>
      </c>
      <c r="J3766" s="6">
        <v>499</v>
      </c>
      <c r="K3766" s="6">
        <v>1301.33</v>
      </c>
      <c r="L3766" s="6">
        <v>33</v>
      </c>
      <c r="M3766" s="6">
        <v>6546.9</v>
      </c>
      <c r="N3766" s="6">
        <v>2502.4</v>
      </c>
      <c r="O3766" s="6">
        <v>4553.51</v>
      </c>
      <c r="P3766" s="6">
        <v>2174.38</v>
      </c>
      <c r="Q3766" s="6">
        <v>0.87</v>
      </c>
      <c r="R3766" s="6" t="s">
        <v>4602</v>
      </c>
      <c r="S3766" s="6" t="s">
        <v>4603</v>
      </c>
      <c r="T3766" s="6" t="s">
        <v>53</v>
      </c>
      <c r="U3766" s="6" t="s">
        <v>4604</v>
      </c>
      <c r="V3766" s="6" t="s">
        <v>4605</v>
      </c>
      <c r="W3766" s="6" t="s">
        <v>4604</v>
      </c>
      <c r="X3766" s="6" t="s">
        <v>171</v>
      </c>
      <c r="Y3766" s="6" t="s">
        <v>47</v>
      </c>
      <c r="Z3766" s="6" t="s">
        <v>47</v>
      </c>
      <c r="AA3766" s="6" t="s">
        <v>15225</v>
      </c>
    </row>
    <row r="3767" spans="1:27" x14ac:dyDescent="0.2">
      <c r="A3767" s="6">
        <v>2018</v>
      </c>
      <c r="B3767" s="6">
        <v>431602346</v>
      </c>
      <c r="C3767" s="6" t="s">
        <v>6792</v>
      </c>
      <c r="D3767" s="6" t="s">
        <v>6793</v>
      </c>
      <c r="E3767" s="6" t="s">
        <v>23</v>
      </c>
      <c r="F3767" s="6" t="s">
        <v>23</v>
      </c>
      <c r="G3767" s="6" t="s">
        <v>171</v>
      </c>
      <c r="H3767" s="6" t="s">
        <v>26</v>
      </c>
      <c r="I3767" s="6">
        <v>26.84</v>
      </c>
      <c r="J3767" s="6">
        <v>167.3</v>
      </c>
      <c r="K3767" s="6">
        <v>500.95</v>
      </c>
      <c r="L3767" s="6">
        <v>9.06</v>
      </c>
      <c r="M3767" s="6">
        <v>3380.06</v>
      </c>
      <c r="N3767" s="6">
        <v>1457.51</v>
      </c>
      <c r="O3767" s="6">
        <v>1388.31</v>
      </c>
      <c r="P3767" s="6">
        <v>781.64</v>
      </c>
      <c r="Q3767" s="6">
        <v>0.54</v>
      </c>
      <c r="R3767" s="6" t="s">
        <v>47</v>
      </c>
      <c r="S3767" s="6" t="s">
        <v>6794</v>
      </c>
      <c r="T3767" s="6" t="s">
        <v>53</v>
      </c>
      <c r="U3767" s="6" t="s">
        <v>6795</v>
      </c>
      <c r="V3767" s="6" t="s">
        <v>6796</v>
      </c>
      <c r="W3767" s="6" t="s">
        <v>6795</v>
      </c>
      <c r="X3767" s="6" t="s">
        <v>171</v>
      </c>
      <c r="Y3767" s="6" t="s">
        <v>47</v>
      </c>
      <c r="Z3767" s="6" t="s">
        <v>47</v>
      </c>
      <c r="AA3767" s="6" t="s">
        <v>15226</v>
      </c>
    </row>
    <row r="3768" spans="1:27" x14ac:dyDescent="0.2">
      <c r="A3768" s="6">
        <v>2018</v>
      </c>
      <c r="B3768" s="6">
        <v>431003457</v>
      </c>
      <c r="C3768" s="6" t="s">
        <v>6728</v>
      </c>
      <c r="D3768" s="6" t="s">
        <v>6729</v>
      </c>
      <c r="E3768" s="6" t="s">
        <v>23</v>
      </c>
      <c r="F3768" s="6" t="s">
        <v>23</v>
      </c>
      <c r="G3768" s="6" t="s">
        <v>171</v>
      </c>
      <c r="H3768" s="6" t="s">
        <v>26</v>
      </c>
      <c r="I3768" s="6">
        <v>25.1</v>
      </c>
      <c r="J3768" s="6">
        <v>133.6</v>
      </c>
      <c r="K3768" s="6">
        <v>466.45</v>
      </c>
      <c r="L3768" s="6">
        <v>8.8800000000000008</v>
      </c>
      <c r="M3768" s="6">
        <v>3226.14</v>
      </c>
      <c r="N3768" s="6">
        <v>1168.33</v>
      </c>
      <c r="O3768" s="6">
        <v>963.6</v>
      </c>
      <c r="P3768" s="6">
        <v>587.55999999999995</v>
      </c>
      <c r="Q3768" s="6">
        <v>0.5</v>
      </c>
      <c r="R3768" s="6" t="s">
        <v>47</v>
      </c>
      <c r="S3768" s="6" t="s">
        <v>6730</v>
      </c>
      <c r="T3768" s="6" t="s">
        <v>53</v>
      </c>
      <c r="U3768" s="6" t="s">
        <v>6731</v>
      </c>
      <c r="V3768" s="6" t="s">
        <v>47</v>
      </c>
      <c r="W3768" s="6" t="s">
        <v>6731</v>
      </c>
      <c r="X3768" s="6" t="s">
        <v>171</v>
      </c>
      <c r="Y3768" s="6" t="s">
        <v>47</v>
      </c>
      <c r="Z3768" s="6" t="s">
        <v>47</v>
      </c>
      <c r="AA3768" s="6" t="s">
        <v>15227</v>
      </c>
    </row>
    <row r="3769" spans="1:27" x14ac:dyDescent="0.2">
      <c r="A3769" s="6">
        <v>2018</v>
      </c>
      <c r="B3769" s="6">
        <v>431501883</v>
      </c>
      <c r="C3769" s="6" t="s">
        <v>11080</v>
      </c>
      <c r="D3769" s="6" t="s">
        <v>11081</v>
      </c>
      <c r="E3769" s="6" t="s">
        <v>23</v>
      </c>
      <c r="F3769" s="6" t="s">
        <v>23</v>
      </c>
      <c r="G3769" s="6" t="s">
        <v>171</v>
      </c>
      <c r="H3769" s="6" t="s">
        <v>26</v>
      </c>
      <c r="I3769" s="6">
        <v>25.89</v>
      </c>
      <c r="J3769" s="6">
        <v>158.11000000000001</v>
      </c>
      <c r="K3769" s="6">
        <v>599.23</v>
      </c>
      <c r="L3769" s="6">
        <v>11.51</v>
      </c>
      <c r="M3769" s="6">
        <v>4838.24</v>
      </c>
      <c r="N3769" s="6">
        <v>2685.44</v>
      </c>
      <c r="O3769" s="6">
        <v>3421.12</v>
      </c>
      <c r="P3769" s="6">
        <v>2213.87</v>
      </c>
      <c r="Q3769" s="6">
        <v>0.82</v>
      </c>
      <c r="R3769" s="6" t="s">
        <v>47</v>
      </c>
      <c r="S3769" s="6" t="s">
        <v>11082</v>
      </c>
      <c r="T3769" s="6" t="s">
        <v>53</v>
      </c>
      <c r="U3769" s="6" t="s">
        <v>11078</v>
      </c>
      <c r="V3769" s="6" t="s">
        <v>11079</v>
      </c>
      <c r="W3769" s="6" t="s">
        <v>11078</v>
      </c>
      <c r="X3769" s="6" t="s">
        <v>171</v>
      </c>
      <c r="Y3769" s="6" t="s">
        <v>47</v>
      </c>
      <c r="Z3769" s="6" t="s">
        <v>47</v>
      </c>
      <c r="AA3769" s="6" t="s">
        <v>15229</v>
      </c>
    </row>
    <row r="3770" spans="1:27" x14ac:dyDescent="0.2">
      <c r="A3770" s="6">
        <v>2018</v>
      </c>
      <c r="B3770" s="6">
        <v>431001079</v>
      </c>
      <c r="C3770" s="6" t="s">
        <v>11075</v>
      </c>
      <c r="D3770" s="6" t="s">
        <v>11076</v>
      </c>
      <c r="E3770" s="6" t="s">
        <v>23</v>
      </c>
      <c r="F3770" s="6" t="s">
        <v>23</v>
      </c>
      <c r="G3770" s="6" t="s">
        <v>171</v>
      </c>
      <c r="H3770" s="6" t="s">
        <v>26</v>
      </c>
      <c r="I3770" s="6">
        <v>27.45</v>
      </c>
      <c r="J3770" s="6">
        <v>197.91</v>
      </c>
      <c r="K3770" s="6">
        <v>575.66</v>
      </c>
      <c r="L3770" s="6">
        <v>12.38</v>
      </c>
      <c r="M3770" s="6">
        <v>5517.37</v>
      </c>
      <c r="N3770" s="6">
        <v>3112.97</v>
      </c>
      <c r="O3770" s="6">
        <v>3577.07</v>
      </c>
      <c r="P3770" s="6">
        <v>2345.66</v>
      </c>
      <c r="Q3770" s="6">
        <v>0.75</v>
      </c>
      <c r="R3770" s="6" t="s">
        <v>47</v>
      </c>
      <c r="S3770" s="6" t="s">
        <v>11077</v>
      </c>
      <c r="T3770" s="6" t="s">
        <v>53</v>
      </c>
      <c r="U3770" s="6" t="s">
        <v>11078</v>
      </c>
      <c r="V3770" s="6" t="s">
        <v>11079</v>
      </c>
      <c r="W3770" s="6" t="s">
        <v>11078</v>
      </c>
      <c r="X3770" s="6" t="s">
        <v>171</v>
      </c>
      <c r="Y3770" s="6" t="s">
        <v>47</v>
      </c>
      <c r="Z3770" s="6" t="s">
        <v>47</v>
      </c>
      <c r="AA3770" s="6" t="s">
        <v>15228</v>
      </c>
    </row>
    <row r="3771" spans="1:27" x14ac:dyDescent="0.2">
      <c r="A3771" s="6">
        <v>2018</v>
      </c>
      <c r="B3771" s="6">
        <v>431704520</v>
      </c>
      <c r="C3771" s="6" t="s">
        <v>6820</v>
      </c>
      <c r="D3771" s="6" t="s">
        <v>6820</v>
      </c>
      <c r="E3771" s="6" t="s">
        <v>6821</v>
      </c>
      <c r="F3771" s="6">
        <v>9053476</v>
      </c>
      <c r="G3771" s="6" t="s">
        <v>171</v>
      </c>
      <c r="H3771" s="6" t="s">
        <v>26</v>
      </c>
      <c r="I3771" s="6">
        <v>49.9</v>
      </c>
      <c r="J3771" s="6">
        <v>464.57</v>
      </c>
      <c r="K3771" s="6">
        <v>740.13</v>
      </c>
      <c r="L3771" s="6">
        <v>25</v>
      </c>
      <c r="M3771" s="6">
        <v>6808.9</v>
      </c>
      <c r="N3771" s="6">
        <v>1975.86</v>
      </c>
      <c r="O3771" s="6">
        <v>4883.2700000000004</v>
      </c>
      <c r="P3771" s="6">
        <v>1259.22</v>
      </c>
      <c r="Q3771" s="6">
        <v>0.64</v>
      </c>
      <c r="R3771" s="6" t="s">
        <v>6806</v>
      </c>
      <c r="S3771" s="6" t="s">
        <v>6806</v>
      </c>
      <c r="T3771" s="6" t="s">
        <v>53</v>
      </c>
      <c r="U3771" s="6" t="s">
        <v>6822</v>
      </c>
      <c r="V3771" s="6" t="s">
        <v>6823</v>
      </c>
      <c r="W3771" s="6" t="s">
        <v>6822</v>
      </c>
      <c r="X3771" s="6" t="s">
        <v>171</v>
      </c>
      <c r="Y3771" s="6" t="s">
        <v>47</v>
      </c>
      <c r="Z3771" s="6" t="s">
        <v>47</v>
      </c>
      <c r="AA3771" s="6" t="s">
        <v>15230</v>
      </c>
    </row>
    <row r="3772" spans="1:27" x14ac:dyDescent="0.2">
      <c r="A3772" s="6">
        <v>2018</v>
      </c>
      <c r="B3772" s="6">
        <v>350108017</v>
      </c>
      <c r="C3772" s="6" t="s">
        <v>379</v>
      </c>
      <c r="D3772" s="6" t="s">
        <v>23</v>
      </c>
      <c r="E3772" s="6" t="s">
        <v>380</v>
      </c>
      <c r="F3772" s="6">
        <v>7365227</v>
      </c>
      <c r="G3772" s="6" t="s">
        <v>381</v>
      </c>
      <c r="H3772" s="6" t="s">
        <v>146</v>
      </c>
      <c r="I3772" s="6">
        <v>75.84</v>
      </c>
      <c r="J3772" s="6">
        <v>2077.13</v>
      </c>
      <c r="K3772" s="6">
        <v>3088.04</v>
      </c>
      <c r="L3772" s="6">
        <v>29.02</v>
      </c>
      <c r="M3772" s="6">
        <v>3902.37</v>
      </c>
      <c r="N3772" s="6">
        <v>236.91</v>
      </c>
      <c r="O3772" s="6">
        <v>2028.31</v>
      </c>
      <c r="P3772" s="6">
        <v>234.4</v>
      </c>
      <c r="Q3772" s="6">
        <v>0.99</v>
      </c>
      <c r="R3772" s="6" t="s">
        <v>47</v>
      </c>
      <c r="S3772" s="3" t="s">
        <v>14497</v>
      </c>
      <c r="T3772" s="6" t="s">
        <v>95</v>
      </c>
      <c r="U3772" s="6" t="s">
        <v>14497</v>
      </c>
      <c r="V3772" s="6" t="s">
        <v>14498</v>
      </c>
      <c r="W3772" s="6" t="s">
        <v>14497</v>
      </c>
      <c r="X3772" s="6" t="s">
        <v>381</v>
      </c>
      <c r="Y3772" s="6" t="s">
        <v>47</v>
      </c>
      <c r="Z3772" s="6" t="s">
        <v>47</v>
      </c>
      <c r="AA3772" s="6" t="s">
        <v>47</v>
      </c>
    </row>
    <row r="3773" spans="1:27" x14ac:dyDescent="0.2">
      <c r="A3773" s="6">
        <v>2018</v>
      </c>
      <c r="B3773" s="6">
        <v>577326000</v>
      </c>
      <c r="C3773" s="6" t="s">
        <v>13747</v>
      </c>
      <c r="D3773" s="6" t="s">
        <v>13749</v>
      </c>
      <c r="E3773" s="6" t="s">
        <v>13748</v>
      </c>
      <c r="F3773" s="6">
        <v>8430457</v>
      </c>
      <c r="G3773" s="6" t="s">
        <v>46</v>
      </c>
      <c r="H3773" s="6" t="s">
        <v>26</v>
      </c>
      <c r="I3773" s="6">
        <v>56.5</v>
      </c>
      <c r="J3773" s="6">
        <v>627.24</v>
      </c>
      <c r="K3773" s="6">
        <v>894</v>
      </c>
      <c r="L3773" s="6">
        <v>30</v>
      </c>
      <c r="M3773" s="6">
        <v>4406.33</v>
      </c>
      <c r="N3773" s="6">
        <v>3734.76</v>
      </c>
      <c r="O3773" s="6">
        <v>4341.07</v>
      </c>
      <c r="P3773" s="6">
        <v>3734.76</v>
      </c>
      <c r="Q3773" s="6">
        <v>1</v>
      </c>
      <c r="R3773" s="6" t="s">
        <v>12826</v>
      </c>
      <c r="S3773" s="6" t="s">
        <v>13750</v>
      </c>
      <c r="T3773" s="6" t="s">
        <v>95</v>
      </c>
      <c r="U3773" s="6" t="s">
        <v>13750</v>
      </c>
      <c r="V3773" s="6" t="s">
        <v>13751</v>
      </c>
      <c r="W3773" s="6" t="s">
        <v>13750</v>
      </c>
      <c r="X3773" s="6" t="s">
        <v>46</v>
      </c>
      <c r="Y3773" s="6" t="s">
        <v>47</v>
      </c>
      <c r="Z3773" s="6" t="s">
        <v>47</v>
      </c>
      <c r="AA3773" s="6" t="s">
        <v>15231</v>
      </c>
    </row>
    <row r="3774" spans="1:27" x14ac:dyDescent="0.2">
      <c r="A3774" s="6">
        <v>2018</v>
      </c>
      <c r="B3774" s="6">
        <v>371696000</v>
      </c>
      <c r="C3774" s="6" t="s">
        <v>12552</v>
      </c>
      <c r="D3774" s="6" t="s">
        <v>12554</v>
      </c>
      <c r="E3774" s="6" t="s">
        <v>12553</v>
      </c>
      <c r="F3774" s="6">
        <v>8003216</v>
      </c>
      <c r="G3774" s="6" t="s">
        <v>215</v>
      </c>
      <c r="H3774" s="6" t="s">
        <v>146</v>
      </c>
      <c r="I3774" s="6">
        <v>66.59</v>
      </c>
      <c r="J3774" s="6">
        <v>1245</v>
      </c>
      <c r="K3774" s="6">
        <v>2240.63</v>
      </c>
      <c r="L3774" s="6">
        <v>26.8</v>
      </c>
      <c r="M3774" s="6">
        <v>2253.48</v>
      </c>
      <c r="N3774" s="6">
        <v>381.9</v>
      </c>
      <c r="O3774" s="6">
        <v>375.4</v>
      </c>
      <c r="P3774" s="6">
        <v>55.25</v>
      </c>
      <c r="Q3774" s="6">
        <v>0.14000000000000001</v>
      </c>
      <c r="R3774" s="6" t="s">
        <v>47</v>
      </c>
      <c r="S3774" s="6" t="s">
        <v>12555</v>
      </c>
      <c r="T3774" s="6" t="s">
        <v>95</v>
      </c>
      <c r="U3774" s="6" t="s">
        <v>12556</v>
      </c>
      <c r="V3774" s="6" t="s">
        <v>12557</v>
      </c>
      <c r="W3774" s="6" t="s">
        <v>12556</v>
      </c>
      <c r="X3774" s="6" t="s">
        <v>86</v>
      </c>
      <c r="Y3774" s="6" t="s">
        <v>47</v>
      </c>
      <c r="Z3774" s="6" t="s">
        <v>47</v>
      </c>
      <c r="AA3774" s="6" t="s">
        <v>15232</v>
      </c>
    </row>
    <row r="3775" spans="1:27" x14ac:dyDescent="0.2">
      <c r="A3775" s="6">
        <v>2018</v>
      </c>
      <c r="B3775" s="6">
        <v>576608000</v>
      </c>
      <c r="C3775" s="6" t="s">
        <v>12819</v>
      </c>
      <c r="D3775" s="6" t="s">
        <v>12819</v>
      </c>
      <c r="E3775" s="6" t="s">
        <v>12820</v>
      </c>
      <c r="F3775" s="6">
        <v>9230608</v>
      </c>
      <c r="G3775" s="6" t="s">
        <v>46</v>
      </c>
      <c r="H3775" s="6" t="s">
        <v>26</v>
      </c>
      <c r="I3775" s="6">
        <v>52.86</v>
      </c>
      <c r="J3775" s="6">
        <v>499</v>
      </c>
      <c r="K3775" s="6">
        <v>974.38</v>
      </c>
      <c r="L3775" s="6">
        <v>27.97</v>
      </c>
      <c r="M3775" s="6">
        <v>283.75</v>
      </c>
      <c r="N3775" s="6">
        <v>7.1</v>
      </c>
      <c r="O3775" s="6">
        <v>161.21</v>
      </c>
      <c r="P3775" s="6">
        <v>7.1</v>
      </c>
      <c r="Q3775" s="6">
        <v>1</v>
      </c>
      <c r="R3775" s="6" t="s">
        <v>12811</v>
      </c>
      <c r="S3775" s="6" t="s">
        <v>12812</v>
      </c>
      <c r="T3775" s="6" t="s">
        <v>53</v>
      </c>
      <c r="U3775" s="6" t="s">
        <v>12812</v>
      </c>
      <c r="V3775" s="6" t="s">
        <v>12813</v>
      </c>
      <c r="W3775" s="6" t="s">
        <v>12812</v>
      </c>
      <c r="X3775" s="6" t="s">
        <v>46</v>
      </c>
      <c r="Y3775" s="6" t="s">
        <v>12815</v>
      </c>
      <c r="Z3775" s="6" t="s">
        <v>12814</v>
      </c>
      <c r="AA3775" s="6" t="s">
        <v>47</v>
      </c>
    </row>
    <row r="3776" spans="1:27" x14ac:dyDescent="0.2">
      <c r="A3776" s="6">
        <v>2018</v>
      </c>
      <c r="B3776" s="6">
        <v>576594000</v>
      </c>
      <c r="C3776" s="6" t="s">
        <v>12809</v>
      </c>
      <c r="D3776" s="6" t="s">
        <v>12809</v>
      </c>
      <c r="E3776" s="6" t="s">
        <v>12810</v>
      </c>
      <c r="F3776" s="6">
        <v>9230581</v>
      </c>
      <c r="G3776" s="6" t="s">
        <v>46</v>
      </c>
      <c r="H3776" s="6" t="s">
        <v>26</v>
      </c>
      <c r="I3776" s="6">
        <v>53.45</v>
      </c>
      <c r="J3776" s="6">
        <v>498</v>
      </c>
      <c r="K3776" s="6">
        <v>882.67</v>
      </c>
      <c r="L3776" s="6">
        <v>30</v>
      </c>
      <c r="M3776" s="6">
        <v>7204.46</v>
      </c>
      <c r="N3776" s="6">
        <v>4204.41</v>
      </c>
      <c r="O3776" s="6">
        <v>1217.19</v>
      </c>
      <c r="P3776" s="6">
        <v>607.64</v>
      </c>
      <c r="Q3776" s="6">
        <v>0.14000000000000001</v>
      </c>
      <c r="R3776" s="6" t="s">
        <v>12811</v>
      </c>
      <c r="S3776" s="6" t="s">
        <v>12812</v>
      </c>
      <c r="T3776" s="6" t="s">
        <v>53</v>
      </c>
      <c r="U3776" s="6" t="s">
        <v>12812</v>
      </c>
      <c r="V3776" s="6" t="s">
        <v>12813</v>
      </c>
      <c r="W3776" s="6" t="s">
        <v>12812</v>
      </c>
      <c r="X3776" s="6" t="s">
        <v>46</v>
      </c>
      <c r="Y3776" s="6" t="s">
        <v>12815</v>
      </c>
      <c r="Z3776" s="6" t="s">
        <v>12814</v>
      </c>
      <c r="AA3776" s="6" t="s">
        <v>47</v>
      </c>
    </row>
    <row r="3777" spans="1:27" x14ac:dyDescent="0.2">
      <c r="A3777" s="6">
        <v>2018</v>
      </c>
      <c r="B3777" s="6">
        <v>576609000</v>
      </c>
      <c r="C3777" s="6" t="s">
        <v>12821</v>
      </c>
      <c r="D3777" s="6" t="s">
        <v>12821</v>
      </c>
      <c r="E3777" s="6" t="s">
        <v>23</v>
      </c>
      <c r="F3777" s="6" t="s">
        <v>23</v>
      </c>
      <c r="G3777" s="6" t="s">
        <v>46</v>
      </c>
      <c r="H3777" s="6" t="s">
        <v>26</v>
      </c>
      <c r="I3777" s="6">
        <v>56.58</v>
      </c>
      <c r="J3777" s="6">
        <v>561.85</v>
      </c>
      <c r="K3777" s="6">
        <v>1013.49</v>
      </c>
      <c r="L3777" s="6">
        <v>35.86</v>
      </c>
      <c r="M3777" s="6">
        <v>6896.35</v>
      </c>
      <c r="N3777" s="6">
        <v>3566.66</v>
      </c>
      <c r="O3777" s="6">
        <v>6138.2</v>
      </c>
      <c r="P3777" s="6">
        <v>3552.08</v>
      </c>
      <c r="Q3777" s="6">
        <v>1</v>
      </c>
      <c r="R3777" s="6" t="s">
        <v>12811</v>
      </c>
      <c r="S3777" s="6" t="s">
        <v>12812</v>
      </c>
      <c r="T3777" s="6" t="s">
        <v>53</v>
      </c>
      <c r="U3777" s="6" t="s">
        <v>12812</v>
      </c>
      <c r="V3777" s="6" t="s">
        <v>12813</v>
      </c>
      <c r="W3777" s="6" t="s">
        <v>12812</v>
      </c>
      <c r="X3777" s="6" t="s">
        <v>46</v>
      </c>
      <c r="Y3777" s="6" t="s">
        <v>12815</v>
      </c>
      <c r="Z3777" s="6" t="s">
        <v>12814</v>
      </c>
      <c r="AA3777" s="6" t="s">
        <v>47</v>
      </c>
    </row>
    <row r="3778" spans="1:27" x14ac:dyDescent="0.2">
      <c r="A3778" s="6">
        <v>2018</v>
      </c>
      <c r="B3778" s="6">
        <v>576678000</v>
      </c>
      <c r="C3778" s="6" t="s">
        <v>12822</v>
      </c>
      <c r="D3778" s="6" t="s">
        <v>12822</v>
      </c>
      <c r="E3778" s="6" t="s">
        <v>23</v>
      </c>
      <c r="F3778" s="6" t="s">
        <v>23</v>
      </c>
      <c r="G3778" s="6" t="s">
        <v>46</v>
      </c>
      <c r="H3778" s="6" t="s">
        <v>26</v>
      </c>
      <c r="I3778" s="6">
        <v>55.59</v>
      </c>
      <c r="J3778" s="6">
        <v>601.09</v>
      </c>
      <c r="K3778" s="6">
        <v>1013.3</v>
      </c>
      <c r="L3778" s="6">
        <v>29.66</v>
      </c>
      <c r="M3778" s="6">
        <v>6335.42</v>
      </c>
      <c r="N3778" s="6">
        <v>2693.35</v>
      </c>
      <c r="O3778" s="6">
        <v>5579.97</v>
      </c>
      <c r="P3778" s="6">
        <v>2692.2</v>
      </c>
      <c r="Q3778" s="6">
        <v>1</v>
      </c>
      <c r="R3778" s="6" t="s">
        <v>12823</v>
      </c>
      <c r="S3778" s="6" t="s">
        <v>12812</v>
      </c>
      <c r="T3778" s="6" t="s">
        <v>53</v>
      </c>
      <c r="U3778" s="6" t="s">
        <v>12812</v>
      </c>
      <c r="V3778" s="6" t="s">
        <v>12813</v>
      </c>
      <c r="W3778" s="6" t="s">
        <v>12812</v>
      </c>
      <c r="X3778" s="6" t="s">
        <v>46</v>
      </c>
      <c r="Y3778" s="6" t="s">
        <v>12815</v>
      </c>
      <c r="Z3778" s="6" t="s">
        <v>12814</v>
      </c>
      <c r="AA3778" s="6" t="s">
        <v>15233</v>
      </c>
    </row>
    <row r="3779" spans="1:27" x14ac:dyDescent="0.2">
      <c r="A3779" s="6">
        <v>2018</v>
      </c>
      <c r="B3779" s="6">
        <v>576679000</v>
      </c>
      <c r="C3779" s="6" t="s">
        <v>12824</v>
      </c>
      <c r="D3779" s="6" t="s">
        <v>23</v>
      </c>
      <c r="E3779" s="6" t="s">
        <v>12825</v>
      </c>
      <c r="F3779" s="6">
        <v>9260225</v>
      </c>
      <c r="G3779" s="6" t="s">
        <v>46</v>
      </c>
      <c r="H3779" s="6" t="s">
        <v>26</v>
      </c>
      <c r="I3779" s="6">
        <v>53.45</v>
      </c>
      <c r="J3779" s="6">
        <v>498.33</v>
      </c>
      <c r="K3779" s="6">
        <v>882</v>
      </c>
      <c r="L3779" s="6">
        <v>30</v>
      </c>
      <c r="M3779" s="6">
        <v>7107.82</v>
      </c>
      <c r="N3779" s="6">
        <v>3364.03</v>
      </c>
      <c r="O3779" s="6">
        <v>6404.24</v>
      </c>
      <c r="P3779" s="6">
        <v>3361.66</v>
      </c>
      <c r="Q3779" s="6">
        <v>1</v>
      </c>
      <c r="R3779" s="6" t="s">
        <v>12812</v>
      </c>
      <c r="S3779" s="6" t="s">
        <v>12812</v>
      </c>
      <c r="T3779" s="6" t="s">
        <v>60</v>
      </c>
      <c r="U3779" s="6" t="s">
        <v>12812</v>
      </c>
      <c r="V3779" s="6" t="s">
        <v>12813</v>
      </c>
      <c r="W3779" s="6" t="s">
        <v>12812</v>
      </c>
      <c r="X3779" s="6" t="s">
        <v>46</v>
      </c>
      <c r="Y3779" s="6" t="s">
        <v>12815</v>
      </c>
      <c r="Z3779" s="6" t="s">
        <v>12814</v>
      </c>
      <c r="AA3779" s="6" t="s">
        <v>47</v>
      </c>
    </row>
    <row r="3780" spans="1:27" x14ac:dyDescent="0.2">
      <c r="A3780" s="6">
        <v>2018</v>
      </c>
      <c r="B3780" s="6">
        <v>576595000</v>
      </c>
      <c r="C3780" s="6" t="s">
        <v>12816</v>
      </c>
      <c r="D3780" s="6" t="s">
        <v>12818</v>
      </c>
      <c r="E3780" s="6" t="s">
        <v>12817</v>
      </c>
      <c r="F3780" s="6">
        <v>9230593</v>
      </c>
      <c r="G3780" s="6" t="s">
        <v>46</v>
      </c>
      <c r="H3780" s="6" t="s">
        <v>26</v>
      </c>
      <c r="I3780" s="6">
        <v>48.24</v>
      </c>
      <c r="J3780" s="6">
        <v>498</v>
      </c>
      <c r="K3780" s="6">
        <v>888.6</v>
      </c>
      <c r="L3780" s="6">
        <v>30</v>
      </c>
      <c r="M3780" s="6">
        <v>6292.76</v>
      </c>
      <c r="N3780" s="6">
        <v>4026.8</v>
      </c>
      <c r="O3780" s="6">
        <v>910.55</v>
      </c>
      <c r="P3780" s="6">
        <v>453.04</v>
      </c>
      <c r="Q3780" s="6">
        <v>0.11</v>
      </c>
      <c r="R3780" s="6" t="s">
        <v>12812</v>
      </c>
      <c r="S3780" s="6" t="s">
        <v>12812</v>
      </c>
      <c r="T3780" s="6" t="s">
        <v>53</v>
      </c>
      <c r="U3780" s="6" t="s">
        <v>12812</v>
      </c>
      <c r="V3780" s="6" t="s">
        <v>12813</v>
      </c>
      <c r="W3780" s="6" t="s">
        <v>12812</v>
      </c>
      <c r="X3780" s="6" t="s">
        <v>46</v>
      </c>
      <c r="Y3780" s="6" t="s">
        <v>12815</v>
      </c>
      <c r="Z3780" s="6" t="s">
        <v>12814</v>
      </c>
      <c r="AA3780" s="6" t="s">
        <v>47</v>
      </c>
    </row>
    <row r="3781" spans="1:27" x14ac:dyDescent="0.2">
      <c r="A3781" s="6">
        <v>2018</v>
      </c>
      <c r="B3781" s="6">
        <v>371216000</v>
      </c>
      <c r="C3781" s="6" t="s">
        <v>8321</v>
      </c>
      <c r="D3781" s="6" t="s">
        <v>8321</v>
      </c>
      <c r="E3781" s="6" t="s">
        <v>8322</v>
      </c>
      <c r="F3781" s="6">
        <v>7503142</v>
      </c>
      <c r="G3781" s="6" t="s">
        <v>215</v>
      </c>
      <c r="H3781" s="6" t="s">
        <v>146</v>
      </c>
      <c r="I3781" s="6">
        <v>69</v>
      </c>
      <c r="J3781" s="6">
        <v>1771.15</v>
      </c>
      <c r="K3781" s="6">
        <v>1982</v>
      </c>
      <c r="L3781" s="6">
        <v>30.07</v>
      </c>
      <c r="M3781" s="6">
        <v>2415.1799999999998</v>
      </c>
      <c r="N3781" s="6">
        <v>547.86</v>
      </c>
      <c r="O3781" s="6">
        <v>1574.98</v>
      </c>
      <c r="P3781" s="6">
        <v>390.84</v>
      </c>
      <c r="Q3781" s="6">
        <v>0.71</v>
      </c>
      <c r="R3781" s="6" t="s">
        <v>47</v>
      </c>
      <c r="S3781" s="6" t="s">
        <v>8323</v>
      </c>
      <c r="T3781" s="6" t="s">
        <v>80</v>
      </c>
      <c r="U3781" s="6" t="s">
        <v>8323</v>
      </c>
      <c r="V3781" s="6" t="s">
        <v>8324</v>
      </c>
      <c r="W3781" s="6" t="s">
        <v>8323</v>
      </c>
      <c r="X3781" s="6" t="s">
        <v>215</v>
      </c>
      <c r="Y3781" s="6" t="s">
        <v>47</v>
      </c>
      <c r="Z3781" s="6" t="s">
        <v>47</v>
      </c>
      <c r="AA3781" s="6" t="s">
        <v>47</v>
      </c>
    </row>
    <row r="3782" spans="1:27" x14ac:dyDescent="0.2">
      <c r="A3782" s="6">
        <v>2018</v>
      </c>
      <c r="B3782" s="6">
        <v>663000123</v>
      </c>
      <c r="C3782" s="6" t="s">
        <v>7300</v>
      </c>
      <c r="D3782" s="6" t="s">
        <v>23</v>
      </c>
      <c r="E3782" s="6" t="s">
        <v>7301</v>
      </c>
      <c r="F3782" s="6">
        <v>9030060</v>
      </c>
      <c r="G3782" s="6" t="s">
        <v>3047</v>
      </c>
      <c r="H3782" s="6" t="s">
        <v>29</v>
      </c>
      <c r="I3782" s="6">
        <v>39.549999999999997</v>
      </c>
      <c r="J3782" s="6">
        <v>293</v>
      </c>
      <c r="K3782" s="6">
        <v>530.53</v>
      </c>
      <c r="L3782" s="6">
        <v>14.09</v>
      </c>
      <c r="M3782" s="6">
        <v>2337.94</v>
      </c>
      <c r="N3782" s="6">
        <v>872.52</v>
      </c>
      <c r="O3782" s="6">
        <v>367.57</v>
      </c>
      <c r="P3782" s="6">
        <v>168.21</v>
      </c>
      <c r="Q3782" s="6">
        <v>0.19</v>
      </c>
      <c r="R3782" s="6" t="s">
        <v>7302</v>
      </c>
      <c r="S3782" s="6" t="s">
        <v>15792</v>
      </c>
      <c r="T3782" s="6" t="s">
        <v>60</v>
      </c>
      <c r="U3782" s="6" t="s">
        <v>15792</v>
      </c>
      <c r="V3782" s="6" t="s">
        <v>15888</v>
      </c>
      <c r="W3782" s="3" t="s">
        <v>15886</v>
      </c>
      <c r="X3782" s="3" t="s">
        <v>15887</v>
      </c>
      <c r="Y3782" s="3" t="s">
        <v>47</v>
      </c>
      <c r="Z3782" s="3" t="s">
        <v>47</v>
      </c>
      <c r="AA3782" s="3" t="s">
        <v>47</v>
      </c>
    </row>
    <row r="3783" spans="1:27" x14ac:dyDescent="0.2">
      <c r="A3783" s="6">
        <v>2018</v>
      </c>
      <c r="B3783" s="6">
        <v>735058805</v>
      </c>
      <c r="C3783" s="6" t="s">
        <v>2894</v>
      </c>
      <c r="D3783" s="6" t="s">
        <v>2897</v>
      </c>
      <c r="E3783" s="6" t="s">
        <v>2895</v>
      </c>
      <c r="F3783" s="6">
        <v>7409164</v>
      </c>
      <c r="G3783" s="6" t="s">
        <v>294</v>
      </c>
      <c r="H3783" s="6" t="s">
        <v>146</v>
      </c>
      <c r="I3783" s="6">
        <v>76.760000000000005</v>
      </c>
      <c r="J3783" s="6">
        <v>1967</v>
      </c>
      <c r="K3783" s="6">
        <v>3216.08</v>
      </c>
      <c r="L3783" s="6">
        <v>23.79</v>
      </c>
      <c r="M3783" s="6">
        <v>4250.8100000000004</v>
      </c>
      <c r="N3783" s="6">
        <v>562.1</v>
      </c>
      <c r="O3783" s="6">
        <v>2703.06</v>
      </c>
      <c r="P3783" s="6">
        <v>561.98</v>
      </c>
      <c r="Q3783" s="6">
        <v>1</v>
      </c>
      <c r="R3783" s="6" t="s">
        <v>2896</v>
      </c>
      <c r="S3783" s="6" t="s">
        <v>2898</v>
      </c>
      <c r="T3783" s="6" t="s">
        <v>95</v>
      </c>
      <c r="U3783" s="6" t="s">
        <v>2898</v>
      </c>
      <c r="V3783" s="6" t="s">
        <v>2899</v>
      </c>
      <c r="W3783" s="6" t="s">
        <v>2900</v>
      </c>
      <c r="X3783" s="6" t="s">
        <v>30</v>
      </c>
      <c r="Y3783" s="6" t="s">
        <v>2901</v>
      </c>
      <c r="Z3783" s="6" t="s">
        <v>47</v>
      </c>
      <c r="AA3783" s="6" t="s">
        <v>47</v>
      </c>
    </row>
    <row r="3784" spans="1:27" x14ac:dyDescent="0.2">
      <c r="A3784" s="6">
        <v>2018</v>
      </c>
      <c r="B3784" s="6">
        <v>353490000</v>
      </c>
      <c r="C3784" s="6" t="s">
        <v>12839</v>
      </c>
      <c r="D3784" s="6" t="s">
        <v>12841</v>
      </c>
      <c r="E3784" s="6" t="s">
        <v>12840</v>
      </c>
      <c r="F3784" s="6">
        <v>7805966</v>
      </c>
      <c r="G3784" s="6" t="s">
        <v>215</v>
      </c>
      <c r="H3784" s="6" t="s">
        <v>146</v>
      </c>
      <c r="I3784" s="6">
        <v>74.010000000000005</v>
      </c>
      <c r="J3784" s="6">
        <v>2167</v>
      </c>
      <c r="K3784" s="6">
        <v>3282.4</v>
      </c>
      <c r="L3784" s="6">
        <v>26.47</v>
      </c>
      <c r="M3784" s="6">
        <v>3210.61</v>
      </c>
      <c r="N3784" s="6">
        <v>161.07</v>
      </c>
      <c r="O3784" s="6">
        <v>1652.69</v>
      </c>
      <c r="P3784" s="6">
        <v>154.28</v>
      </c>
      <c r="Q3784" s="6">
        <v>0.96</v>
      </c>
      <c r="R3784" s="6" t="s">
        <v>47</v>
      </c>
      <c r="S3784" s="6" t="s">
        <v>2900</v>
      </c>
      <c r="T3784" s="6" t="s">
        <v>95</v>
      </c>
      <c r="U3784" s="6" t="s">
        <v>2900</v>
      </c>
      <c r="V3784" s="6" t="s">
        <v>12842</v>
      </c>
      <c r="W3784" s="6" t="s">
        <v>2900</v>
      </c>
      <c r="X3784" s="6" t="s">
        <v>30</v>
      </c>
      <c r="Y3784" s="6" t="s">
        <v>12844</v>
      </c>
      <c r="Z3784" s="6" t="s">
        <v>12843</v>
      </c>
      <c r="AA3784" s="6" t="s">
        <v>47</v>
      </c>
    </row>
    <row r="3785" spans="1:27" x14ac:dyDescent="0.2">
      <c r="A3785" s="6">
        <v>2018</v>
      </c>
      <c r="B3785" s="6">
        <v>353770000</v>
      </c>
      <c r="C3785" s="6" t="s">
        <v>12845</v>
      </c>
      <c r="D3785" s="6" t="s">
        <v>12845</v>
      </c>
      <c r="E3785" s="6" t="s">
        <v>12846</v>
      </c>
      <c r="F3785" s="6">
        <v>8719310</v>
      </c>
      <c r="G3785" s="6" t="s">
        <v>215</v>
      </c>
      <c r="H3785" s="6" t="s">
        <v>146</v>
      </c>
      <c r="I3785" s="6">
        <v>77.3</v>
      </c>
      <c r="J3785" s="6">
        <v>2058</v>
      </c>
      <c r="K3785" s="6">
        <v>3282.4</v>
      </c>
      <c r="L3785" s="6">
        <v>23.75</v>
      </c>
      <c r="M3785" s="6">
        <v>5405.45</v>
      </c>
      <c r="N3785" s="6">
        <v>501.16</v>
      </c>
      <c r="O3785" s="6">
        <v>3389.6</v>
      </c>
      <c r="P3785" s="6">
        <v>498.93</v>
      </c>
      <c r="Q3785" s="6">
        <v>1</v>
      </c>
      <c r="R3785" s="6" t="s">
        <v>12847</v>
      </c>
      <c r="S3785" s="6" t="s">
        <v>2900</v>
      </c>
      <c r="T3785" s="6" t="s">
        <v>95</v>
      </c>
      <c r="U3785" s="6" t="s">
        <v>2900</v>
      </c>
      <c r="V3785" s="6" t="s">
        <v>12842</v>
      </c>
      <c r="W3785" s="6" t="s">
        <v>2900</v>
      </c>
      <c r="X3785" s="6" t="s">
        <v>30</v>
      </c>
      <c r="Y3785" s="6" t="s">
        <v>12844</v>
      </c>
      <c r="Z3785" s="6" t="s">
        <v>12843</v>
      </c>
      <c r="AA3785" s="6" t="s">
        <v>47</v>
      </c>
    </row>
    <row r="3786" spans="1:27" x14ac:dyDescent="0.2">
      <c r="A3786" s="6">
        <v>2018</v>
      </c>
      <c r="B3786" s="6">
        <v>441142000</v>
      </c>
      <c r="C3786" s="6" t="s">
        <v>843</v>
      </c>
      <c r="D3786" s="6" t="s">
        <v>843</v>
      </c>
      <c r="E3786" s="6" t="s">
        <v>844</v>
      </c>
      <c r="F3786" s="6">
        <v>8703488</v>
      </c>
      <c r="G3786" s="6" t="s">
        <v>100</v>
      </c>
      <c r="H3786" s="6" t="s">
        <v>25</v>
      </c>
      <c r="I3786" s="6">
        <v>64.03</v>
      </c>
      <c r="J3786" s="6">
        <v>781.75</v>
      </c>
      <c r="K3786" s="6">
        <v>1323</v>
      </c>
      <c r="L3786" s="6">
        <v>34.17</v>
      </c>
      <c r="M3786" s="6">
        <v>6943.71</v>
      </c>
      <c r="N3786" s="6">
        <v>1716.9</v>
      </c>
      <c r="O3786" s="6">
        <v>2949.41</v>
      </c>
      <c r="P3786" s="6">
        <v>934</v>
      </c>
      <c r="Q3786" s="6">
        <v>0.54</v>
      </c>
      <c r="R3786" s="6" t="s">
        <v>845</v>
      </c>
      <c r="S3786" s="6" t="s">
        <v>845</v>
      </c>
      <c r="T3786" s="6" t="s">
        <v>60</v>
      </c>
      <c r="U3786" s="6" t="s">
        <v>846</v>
      </c>
      <c r="V3786" s="6" t="s">
        <v>847</v>
      </c>
      <c r="W3786" s="6" t="s">
        <v>846</v>
      </c>
      <c r="X3786" s="6" t="s">
        <v>100</v>
      </c>
      <c r="Y3786" s="6" t="s">
        <v>47</v>
      </c>
      <c r="Z3786" s="6" t="s">
        <v>47</v>
      </c>
      <c r="AA3786" s="6" t="s">
        <v>15234</v>
      </c>
    </row>
    <row r="3787" spans="1:27" x14ac:dyDescent="0.2">
      <c r="A3787" s="6">
        <v>2018</v>
      </c>
      <c r="B3787" s="6">
        <v>345080022</v>
      </c>
      <c r="C3787" s="6" t="s">
        <v>8494</v>
      </c>
      <c r="D3787" s="6" t="s">
        <v>8494</v>
      </c>
      <c r="E3787" s="6" t="s">
        <v>8495</v>
      </c>
      <c r="F3787" s="6">
        <v>7435266</v>
      </c>
      <c r="G3787" s="6" t="s">
        <v>709</v>
      </c>
      <c r="H3787" s="6" t="s">
        <v>146</v>
      </c>
      <c r="I3787" s="6">
        <v>59.86</v>
      </c>
      <c r="J3787" s="6">
        <v>1173.94</v>
      </c>
      <c r="K3787" s="6">
        <v>3246.44</v>
      </c>
      <c r="L3787" s="6">
        <v>29.61</v>
      </c>
      <c r="M3787" s="6">
        <v>3642.82</v>
      </c>
      <c r="N3787" s="6">
        <v>1162.45</v>
      </c>
      <c r="O3787" s="6">
        <v>1228.68</v>
      </c>
      <c r="P3787" s="6">
        <v>334.65</v>
      </c>
      <c r="Q3787" s="6">
        <v>0.28999999999999998</v>
      </c>
      <c r="R3787" s="6" t="s">
        <v>8496</v>
      </c>
      <c r="S3787" s="6" t="s">
        <v>8497</v>
      </c>
      <c r="T3787" s="6" t="s">
        <v>95</v>
      </c>
      <c r="U3787" s="6" t="s">
        <v>8497</v>
      </c>
      <c r="V3787" s="6" t="s">
        <v>8498</v>
      </c>
      <c r="W3787" s="6" t="s">
        <v>8499</v>
      </c>
      <c r="X3787" s="6" t="s">
        <v>86</v>
      </c>
      <c r="Y3787" s="6" t="s">
        <v>8501</v>
      </c>
      <c r="Z3787" s="6" t="s">
        <v>8500</v>
      </c>
      <c r="AA3787" s="6" t="s">
        <v>47</v>
      </c>
    </row>
    <row r="3788" spans="1:27" x14ac:dyDescent="0.2">
      <c r="A3788" s="6">
        <v>2018</v>
      </c>
      <c r="B3788" s="6">
        <v>431501805</v>
      </c>
      <c r="C3788" s="6" t="s">
        <v>13823</v>
      </c>
      <c r="D3788" s="6" t="s">
        <v>13823</v>
      </c>
      <c r="E3788" s="6" t="s">
        <v>23</v>
      </c>
      <c r="F3788" s="6" t="s">
        <v>23</v>
      </c>
      <c r="G3788" s="6" t="s">
        <v>171</v>
      </c>
      <c r="H3788" s="6" t="s">
        <v>26</v>
      </c>
      <c r="I3788" s="6">
        <v>26.29</v>
      </c>
      <c r="J3788" s="6">
        <v>149.27000000000001</v>
      </c>
      <c r="K3788" s="6">
        <v>435.92</v>
      </c>
      <c r="L3788" s="6">
        <v>10.83</v>
      </c>
      <c r="M3788" s="6">
        <v>3747.55</v>
      </c>
      <c r="N3788" s="6">
        <v>1774.23</v>
      </c>
      <c r="O3788" s="6">
        <v>1136.8599999999999</v>
      </c>
      <c r="P3788" s="6">
        <v>683.33</v>
      </c>
      <c r="Q3788" s="6">
        <v>0.39</v>
      </c>
      <c r="R3788" s="6" t="s">
        <v>47</v>
      </c>
      <c r="S3788" s="6" t="s">
        <v>13824</v>
      </c>
      <c r="T3788" s="6" t="s">
        <v>53</v>
      </c>
      <c r="U3788" s="6" t="s">
        <v>13825</v>
      </c>
      <c r="V3788" s="6" t="s">
        <v>13826</v>
      </c>
      <c r="W3788" s="6" t="s">
        <v>13825</v>
      </c>
      <c r="X3788" s="6" t="s">
        <v>171</v>
      </c>
      <c r="Y3788" s="6" t="s">
        <v>47</v>
      </c>
      <c r="Z3788" s="6" t="s">
        <v>47</v>
      </c>
      <c r="AA3788" s="6" t="s">
        <v>15235</v>
      </c>
    </row>
    <row r="3789" spans="1:27" x14ac:dyDescent="0.2">
      <c r="A3789" s="6">
        <v>2018</v>
      </c>
      <c r="B3789" s="6">
        <v>431500044</v>
      </c>
      <c r="C3789" s="6" t="s">
        <v>13827</v>
      </c>
      <c r="D3789" s="6" t="s">
        <v>13828</v>
      </c>
      <c r="E3789" s="6" t="s">
        <v>23</v>
      </c>
      <c r="F3789" s="6" t="s">
        <v>23</v>
      </c>
      <c r="G3789" s="6" t="s">
        <v>171</v>
      </c>
      <c r="H3789" s="6" t="s">
        <v>26</v>
      </c>
      <c r="I3789" s="6">
        <v>27.4</v>
      </c>
      <c r="J3789" s="6">
        <v>149.28</v>
      </c>
      <c r="K3789" s="6">
        <v>464.99</v>
      </c>
      <c r="L3789" s="6">
        <v>10.07</v>
      </c>
      <c r="M3789" s="6">
        <v>5628</v>
      </c>
      <c r="N3789" s="6">
        <v>3122.73</v>
      </c>
      <c r="O3789" s="6">
        <v>2681.94</v>
      </c>
      <c r="P3789" s="6">
        <v>1857.98</v>
      </c>
      <c r="Q3789" s="6">
        <v>0.59</v>
      </c>
      <c r="R3789" s="6" t="s">
        <v>47</v>
      </c>
      <c r="S3789" s="6" t="s">
        <v>13829</v>
      </c>
      <c r="T3789" s="6" t="s">
        <v>53</v>
      </c>
      <c r="U3789" s="6" t="s">
        <v>13825</v>
      </c>
      <c r="V3789" s="6" t="s">
        <v>13826</v>
      </c>
      <c r="W3789" s="6" t="s">
        <v>13825</v>
      </c>
      <c r="X3789" s="6" t="s">
        <v>171</v>
      </c>
      <c r="Y3789" s="6" t="s">
        <v>47</v>
      </c>
      <c r="Z3789" s="6" t="s">
        <v>47</v>
      </c>
      <c r="AA3789" s="6" t="s">
        <v>15235</v>
      </c>
    </row>
    <row r="3790" spans="1:27" x14ac:dyDescent="0.2">
      <c r="A3790" s="6">
        <v>2018</v>
      </c>
      <c r="B3790" s="6">
        <v>664070000</v>
      </c>
      <c r="C3790" s="6" t="s">
        <v>9086</v>
      </c>
      <c r="D3790" s="6" t="s">
        <v>23</v>
      </c>
      <c r="E3790" s="6" t="s">
        <v>9087</v>
      </c>
      <c r="F3790" s="6">
        <v>9813931</v>
      </c>
      <c r="G3790" s="6" t="s">
        <v>668</v>
      </c>
      <c r="H3790" s="6" t="s">
        <v>26</v>
      </c>
      <c r="I3790" s="6">
        <v>39</v>
      </c>
      <c r="J3790" s="6">
        <v>296</v>
      </c>
      <c r="K3790" s="6">
        <v>760.64</v>
      </c>
      <c r="L3790" s="6">
        <v>20.71</v>
      </c>
      <c r="M3790" s="6">
        <v>7985.19</v>
      </c>
      <c r="N3790" s="6">
        <v>5970.99</v>
      </c>
      <c r="O3790" s="6">
        <v>4702.34</v>
      </c>
      <c r="P3790" s="6">
        <v>3640.87</v>
      </c>
      <c r="Q3790" s="6">
        <v>0.61</v>
      </c>
      <c r="R3790" s="6" t="s">
        <v>9088</v>
      </c>
      <c r="S3790" s="6" t="s">
        <v>15794</v>
      </c>
      <c r="T3790" s="6" t="s">
        <v>60</v>
      </c>
      <c r="U3790" s="6" t="s">
        <v>15794</v>
      </c>
      <c r="V3790" s="6" t="s">
        <v>15880</v>
      </c>
      <c r="W3790" s="6" t="s">
        <v>15794</v>
      </c>
      <c r="X3790" s="6" t="s">
        <v>27</v>
      </c>
      <c r="Y3790" s="6" t="s">
        <v>15881</v>
      </c>
      <c r="Z3790" s="6" t="s">
        <v>15820</v>
      </c>
      <c r="AA3790" s="3" t="s">
        <v>47</v>
      </c>
    </row>
    <row r="3791" spans="1:27" x14ac:dyDescent="0.2">
      <c r="A3791" s="6">
        <v>2018</v>
      </c>
      <c r="B3791" s="6">
        <v>664063000</v>
      </c>
      <c r="C3791" s="6" t="s">
        <v>9089</v>
      </c>
      <c r="D3791" s="6" t="s">
        <v>23</v>
      </c>
      <c r="E3791" s="6" t="s">
        <v>9090</v>
      </c>
      <c r="F3791" s="6">
        <v>9820491</v>
      </c>
      <c r="G3791" s="6" t="s">
        <v>668</v>
      </c>
      <c r="H3791" s="6" t="s">
        <v>26</v>
      </c>
      <c r="I3791" s="6">
        <v>39</v>
      </c>
      <c r="J3791" s="6">
        <v>296</v>
      </c>
      <c r="K3791" s="6">
        <v>780.61</v>
      </c>
      <c r="L3791" s="6">
        <v>22.06</v>
      </c>
      <c r="M3791" s="6">
        <v>8605.83</v>
      </c>
      <c r="N3791" s="6">
        <v>6749.42</v>
      </c>
      <c r="O3791" s="6">
        <v>5307.66</v>
      </c>
      <c r="P3791" s="6">
        <v>4376.58</v>
      </c>
      <c r="Q3791" s="6">
        <v>0.65</v>
      </c>
      <c r="R3791" s="6" t="s">
        <v>9091</v>
      </c>
      <c r="S3791" s="6" t="s">
        <v>15794</v>
      </c>
      <c r="T3791" s="6" t="s">
        <v>60</v>
      </c>
      <c r="U3791" s="6" t="s">
        <v>15794</v>
      </c>
      <c r="V3791" s="6" t="s">
        <v>15880</v>
      </c>
      <c r="W3791" s="6" t="s">
        <v>15794</v>
      </c>
      <c r="X3791" s="6" t="s">
        <v>27</v>
      </c>
      <c r="Y3791" s="6" t="s">
        <v>15881</v>
      </c>
      <c r="Z3791" s="6" t="s">
        <v>15821</v>
      </c>
      <c r="AA3791" s="3" t="s">
        <v>47</v>
      </c>
    </row>
    <row r="3792" spans="1:27" x14ac:dyDescent="0.2">
      <c r="A3792" s="6">
        <v>2018</v>
      </c>
      <c r="B3792" s="6">
        <v>416250500</v>
      </c>
      <c r="C3792" s="6" t="s">
        <v>13810</v>
      </c>
      <c r="D3792" s="6" t="s">
        <v>23</v>
      </c>
      <c r="E3792" s="6" t="s">
        <v>13811</v>
      </c>
      <c r="F3792" s="6">
        <v>9819466</v>
      </c>
      <c r="G3792" s="6" t="s">
        <v>27</v>
      </c>
      <c r="H3792" s="6" t="s">
        <v>26</v>
      </c>
      <c r="I3792" s="6">
        <v>40.6</v>
      </c>
      <c r="J3792" s="6">
        <v>336</v>
      </c>
      <c r="K3792" s="6">
        <v>867.49</v>
      </c>
      <c r="L3792" s="6">
        <v>29.83</v>
      </c>
      <c r="M3792" s="6">
        <v>7846.81</v>
      </c>
      <c r="N3792" s="6">
        <v>6468.94</v>
      </c>
      <c r="O3792" s="6">
        <v>7891.31</v>
      </c>
      <c r="P3792" s="6">
        <v>6411.15</v>
      </c>
      <c r="Q3792" s="6">
        <v>0.99</v>
      </c>
      <c r="R3792" s="6" t="s">
        <v>13812</v>
      </c>
      <c r="S3792" s="6" t="s">
        <v>15460</v>
      </c>
      <c r="T3792" s="6" t="s">
        <v>60</v>
      </c>
      <c r="U3792" s="2" t="s">
        <v>13808</v>
      </c>
      <c r="V3792" s="3" t="s">
        <v>13809</v>
      </c>
      <c r="W3792" s="2" t="s">
        <v>13808</v>
      </c>
      <c r="X3792" s="7" t="s">
        <v>27</v>
      </c>
      <c r="Y3792" s="3" t="s">
        <v>47</v>
      </c>
      <c r="Z3792" s="3" t="s">
        <v>47</v>
      </c>
      <c r="AA3792" s="3" t="s">
        <v>47</v>
      </c>
    </row>
    <row r="3793" spans="1:27" x14ac:dyDescent="0.2">
      <c r="A3793" s="6">
        <v>2018</v>
      </c>
      <c r="B3793" s="6">
        <v>416005584</v>
      </c>
      <c r="C3793" s="6" t="s">
        <v>13813</v>
      </c>
      <c r="D3793" s="6" t="s">
        <v>23</v>
      </c>
      <c r="E3793" s="6" t="s">
        <v>23</v>
      </c>
      <c r="F3793" s="6" t="s">
        <v>23</v>
      </c>
      <c r="G3793" s="6" t="s">
        <v>27</v>
      </c>
      <c r="H3793" s="6" t="s">
        <v>26</v>
      </c>
      <c r="I3793" s="6">
        <v>51.92</v>
      </c>
      <c r="J3793" s="6">
        <v>636.80999999999995</v>
      </c>
      <c r="K3793" s="6">
        <v>784.33</v>
      </c>
      <c r="L3793" s="6">
        <v>29.68</v>
      </c>
      <c r="M3793" s="6">
        <v>2221.96</v>
      </c>
      <c r="N3793" s="6">
        <v>926.14</v>
      </c>
      <c r="O3793" s="6">
        <v>2003.23</v>
      </c>
      <c r="P3793" s="6">
        <v>926.14</v>
      </c>
      <c r="Q3793" s="6">
        <v>1</v>
      </c>
      <c r="R3793" s="6" t="s">
        <v>47</v>
      </c>
      <c r="S3793" s="3" t="s">
        <v>14696</v>
      </c>
      <c r="T3793" s="6" t="s">
        <v>80</v>
      </c>
      <c r="U3793" s="6" t="s">
        <v>13808</v>
      </c>
      <c r="V3793" s="6" t="s">
        <v>13809</v>
      </c>
      <c r="W3793" s="6" t="s">
        <v>13808</v>
      </c>
      <c r="X3793" s="6" t="s">
        <v>27</v>
      </c>
      <c r="Y3793" s="6" t="s">
        <v>47</v>
      </c>
      <c r="Z3793" s="6" t="s">
        <v>47</v>
      </c>
      <c r="AA3793" s="6" t="s">
        <v>47</v>
      </c>
    </row>
    <row r="3794" spans="1:27" x14ac:dyDescent="0.2">
      <c r="A3794" s="6">
        <v>2018</v>
      </c>
      <c r="B3794" s="6">
        <v>416249900</v>
      </c>
      <c r="C3794" s="6" t="s">
        <v>13804</v>
      </c>
      <c r="D3794" s="6" t="s">
        <v>13807</v>
      </c>
      <c r="E3794" s="6" t="s">
        <v>13805</v>
      </c>
      <c r="F3794" s="6">
        <v>9813589</v>
      </c>
      <c r="G3794" s="6" t="s">
        <v>27</v>
      </c>
      <c r="H3794" s="6" t="s">
        <v>26</v>
      </c>
      <c r="I3794" s="6">
        <v>40.9</v>
      </c>
      <c r="J3794" s="6">
        <v>336</v>
      </c>
      <c r="K3794" s="6">
        <v>821.76</v>
      </c>
      <c r="L3794" s="6">
        <v>28.99</v>
      </c>
      <c r="M3794" s="6">
        <v>7677.03</v>
      </c>
      <c r="N3794" s="6">
        <v>5676.22</v>
      </c>
      <c r="O3794" s="6">
        <v>7676.94</v>
      </c>
      <c r="P3794" s="6">
        <v>5660.43</v>
      </c>
      <c r="Q3794" s="6">
        <v>1</v>
      </c>
      <c r="R3794" s="6" t="s">
        <v>13806</v>
      </c>
      <c r="S3794" s="6" t="s">
        <v>13808</v>
      </c>
      <c r="T3794" s="6" t="s">
        <v>80</v>
      </c>
      <c r="U3794" s="6" t="s">
        <v>13808</v>
      </c>
      <c r="V3794" s="6" t="s">
        <v>13809</v>
      </c>
      <c r="W3794" s="6" t="s">
        <v>13808</v>
      </c>
      <c r="X3794" s="6" t="s">
        <v>27</v>
      </c>
      <c r="Y3794" s="6" t="s">
        <v>47</v>
      </c>
      <c r="Z3794" s="6" t="s">
        <v>47</v>
      </c>
      <c r="AA3794" s="6" t="s">
        <v>14912</v>
      </c>
    </row>
    <row r="3795" spans="1:27" x14ac:dyDescent="0.2">
      <c r="A3795" s="6">
        <v>2018</v>
      </c>
      <c r="B3795" s="6">
        <v>359030518</v>
      </c>
      <c r="C3795" s="6" t="s">
        <v>12025</v>
      </c>
      <c r="D3795" s="6" t="s">
        <v>23</v>
      </c>
      <c r="E3795" s="6" t="s">
        <v>23</v>
      </c>
      <c r="F3795" s="6" t="s">
        <v>23</v>
      </c>
      <c r="G3795" s="6" t="s">
        <v>8814</v>
      </c>
      <c r="H3795" s="6" t="s">
        <v>146</v>
      </c>
      <c r="I3795" s="6">
        <v>86.93</v>
      </c>
      <c r="J3795" s="6">
        <v>3117.14</v>
      </c>
      <c r="K3795" s="6">
        <v>4889.3599999999997</v>
      </c>
      <c r="L3795" s="6">
        <v>21.66</v>
      </c>
      <c r="M3795" s="6">
        <v>1232.92</v>
      </c>
      <c r="N3795" s="6">
        <v>77.72</v>
      </c>
      <c r="O3795" s="6">
        <v>666.73</v>
      </c>
      <c r="P3795" s="6">
        <v>75.959999999999994</v>
      </c>
      <c r="Q3795" s="6">
        <v>0.98</v>
      </c>
      <c r="R3795" s="6" t="s">
        <v>47</v>
      </c>
      <c r="S3795" s="3" t="s">
        <v>14499</v>
      </c>
      <c r="T3795" s="6" t="s">
        <v>95</v>
      </c>
      <c r="U3795" s="6" t="s">
        <v>14499</v>
      </c>
      <c r="V3795" s="6" t="s">
        <v>14500</v>
      </c>
      <c r="W3795" s="6" t="s">
        <v>12881</v>
      </c>
      <c r="X3795" s="6" t="s">
        <v>294</v>
      </c>
      <c r="Y3795" s="6" t="s">
        <v>14501</v>
      </c>
      <c r="Z3795" s="6" t="s">
        <v>12882</v>
      </c>
      <c r="AA3795" s="6" t="s">
        <v>47</v>
      </c>
    </row>
    <row r="3796" spans="1:27" x14ac:dyDescent="0.2">
      <c r="A3796" s="6">
        <v>2018</v>
      </c>
      <c r="B3796" s="6">
        <v>416004759</v>
      </c>
      <c r="C3796" s="6" t="s">
        <v>2519</v>
      </c>
      <c r="D3796" s="6" t="s">
        <v>2522</v>
      </c>
      <c r="E3796" s="6" t="s">
        <v>2520</v>
      </c>
      <c r="F3796" s="6">
        <v>9772644</v>
      </c>
      <c r="G3796" s="6" t="s">
        <v>27</v>
      </c>
      <c r="H3796" s="6" t="s">
        <v>26</v>
      </c>
      <c r="I3796" s="6">
        <v>29.1</v>
      </c>
      <c r="J3796" s="6">
        <v>273</v>
      </c>
      <c r="K3796" s="6">
        <v>698.17</v>
      </c>
      <c r="L3796" s="6">
        <v>16.809999999999999</v>
      </c>
      <c r="M3796" s="6">
        <v>7068.34</v>
      </c>
      <c r="N3796" s="6">
        <v>4392.16</v>
      </c>
      <c r="O3796" s="6">
        <v>1119.82</v>
      </c>
      <c r="P3796" s="6">
        <v>596.78</v>
      </c>
      <c r="Q3796" s="6">
        <v>0.14000000000000001</v>
      </c>
      <c r="R3796" s="6" t="s">
        <v>2521</v>
      </c>
      <c r="S3796" s="6" t="s">
        <v>2523</v>
      </c>
      <c r="T3796" s="6" t="s">
        <v>53</v>
      </c>
      <c r="U3796" s="6" t="s">
        <v>2523</v>
      </c>
      <c r="V3796" s="6" t="s">
        <v>47</v>
      </c>
      <c r="W3796" s="6" t="s">
        <v>2523</v>
      </c>
      <c r="X3796" s="6" t="s">
        <v>27</v>
      </c>
      <c r="Y3796" s="6" t="s">
        <v>47</v>
      </c>
      <c r="Z3796" s="6" t="s">
        <v>47</v>
      </c>
      <c r="AA3796" s="6" t="s">
        <v>15104</v>
      </c>
    </row>
    <row r="3797" spans="1:27" x14ac:dyDescent="0.2">
      <c r="A3797" s="6">
        <v>2018</v>
      </c>
      <c r="B3797" s="6">
        <v>235006880</v>
      </c>
      <c r="C3797" s="6" t="s">
        <v>8281</v>
      </c>
      <c r="D3797" s="6" t="s">
        <v>8281</v>
      </c>
      <c r="E3797" s="6" t="s">
        <v>8282</v>
      </c>
      <c r="F3797" s="6">
        <v>7527423</v>
      </c>
      <c r="G3797" s="6" t="s">
        <v>68</v>
      </c>
      <c r="H3797" s="6" t="s">
        <v>26</v>
      </c>
      <c r="I3797" s="6">
        <v>46.85</v>
      </c>
      <c r="J3797" s="6">
        <v>468</v>
      </c>
      <c r="K3797" s="6">
        <v>720</v>
      </c>
      <c r="L3797" s="6">
        <v>18.489999999999998</v>
      </c>
      <c r="M3797" s="6">
        <v>2485.56</v>
      </c>
      <c r="N3797" s="6">
        <v>549.70000000000005</v>
      </c>
      <c r="O3797" s="6">
        <v>2008.79</v>
      </c>
      <c r="P3797" s="6">
        <v>548.14</v>
      </c>
      <c r="Q3797" s="6">
        <v>1</v>
      </c>
      <c r="R3797" s="6" t="s">
        <v>8283</v>
      </c>
      <c r="S3797" s="6" t="s">
        <v>8284</v>
      </c>
      <c r="T3797" s="6" t="s">
        <v>35</v>
      </c>
      <c r="U3797" s="6" t="s">
        <v>8284</v>
      </c>
      <c r="V3797" s="6" t="s">
        <v>8285</v>
      </c>
      <c r="W3797" s="6" t="s">
        <v>8284</v>
      </c>
      <c r="X3797" s="6" t="s">
        <v>68</v>
      </c>
      <c r="Y3797" s="6" t="s">
        <v>47</v>
      </c>
      <c r="Z3797" s="6" t="s">
        <v>47</v>
      </c>
      <c r="AA3797" s="6" t="s">
        <v>47</v>
      </c>
    </row>
    <row r="3798" spans="1:27" x14ac:dyDescent="0.2">
      <c r="A3798" s="6">
        <v>2018</v>
      </c>
      <c r="B3798" s="6">
        <v>232011479</v>
      </c>
      <c r="C3798" s="6" t="s">
        <v>8286</v>
      </c>
      <c r="D3798" s="6" t="s">
        <v>23</v>
      </c>
      <c r="E3798" s="6" t="s">
        <v>8287</v>
      </c>
      <c r="F3798" s="6">
        <v>9313333</v>
      </c>
      <c r="G3798" s="6" t="s">
        <v>68</v>
      </c>
      <c r="H3798" s="6" t="s">
        <v>26</v>
      </c>
      <c r="I3798" s="6">
        <v>45</v>
      </c>
      <c r="J3798" s="6">
        <v>516</v>
      </c>
      <c r="K3798" s="6">
        <v>593.22</v>
      </c>
      <c r="L3798" s="6">
        <v>15.95</v>
      </c>
      <c r="M3798" s="6">
        <v>6109.12</v>
      </c>
      <c r="N3798" s="6">
        <v>2680.81</v>
      </c>
      <c r="O3798" s="6">
        <v>5634.59</v>
      </c>
      <c r="P3798" s="6">
        <v>2567.34</v>
      </c>
      <c r="Q3798" s="6">
        <v>0.96</v>
      </c>
      <c r="R3798" s="6" t="s">
        <v>8288</v>
      </c>
      <c r="S3798" s="6" t="s">
        <v>15459</v>
      </c>
      <c r="T3798" s="6" t="s">
        <v>60</v>
      </c>
      <c r="U3798" s="2" t="s">
        <v>8284</v>
      </c>
      <c r="V3798" s="3" t="s">
        <v>8285</v>
      </c>
      <c r="W3798" s="2" t="s">
        <v>8284</v>
      </c>
      <c r="X3798" s="7" t="s">
        <v>68</v>
      </c>
      <c r="Y3798" s="3" t="s">
        <v>47</v>
      </c>
      <c r="Z3798" s="2" t="s">
        <v>47</v>
      </c>
      <c r="AA3798" s="7" t="s">
        <v>47</v>
      </c>
    </row>
    <row r="3799" spans="1:27" x14ac:dyDescent="0.2">
      <c r="A3799" s="6">
        <v>2018</v>
      </c>
      <c r="B3799" s="6">
        <v>366920620</v>
      </c>
      <c r="C3799" s="6" t="s">
        <v>9767</v>
      </c>
      <c r="D3799" s="6" t="s">
        <v>23</v>
      </c>
      <c r="E3799" s="6" t="s">
        <v>9768</v>
      </c>
      <c r="F3799" s="6" t="s">
        <v>23</v>
      </c>
      <c r="G3799" s="6" t="s">
        <v>86</v>
      </c>
      <c r="H3799" s="6" t="s">
        <v>26</v>
      </c>
      <c r="I3799" s="6">
        <v>17.829999999999998</v>
      </c>
      <c r="J3799" s="6">
        <v>75</v>
      </c>
      <c r="K3799" s="6">
        <v>271.07</v>
      </c>
      <c r="L3799" s="6">
        <v>5</v>
      </c>
      <c r="M3799" s="6">
        <v>4729.1400000000003</v>
      </c>
      <c r="N3799" s="6">
        <v>2473.06</v>
      </c>
      <c r="O3799" s="6">
        <v>2648.12</v>
      </c>
      <c r="P3799" s="6">
        <v>1648.34</v>
      </c>
      <c r="Q3799" s="6">
        <v>0.67</v>
      </c>
      <c r="R3799" s="6" t="s">
        <v>9769</v>
      </c>
      <c r="S3799" s="6" t="s">
        <v>9769</v>
      </c>
      <c r="T3799" s="6" t="s">
        <v>60</v>
      </c>
      <c r="U3799" s="6" t="s">
        <v>9769</v>
      </c>
      <c r="V3799" s="3" t="s">
        <v>16562</v>
      </c>
      <c r="W3799" s="6" t="s">
        <v>16561</v>
      </c>
      <c r="X3799" s="6" t="s">
        <v>86</v>
      </c>
      <c r="Y3799" s="6" t="s">
        <v>16560</v>
      </c>
      <c r="Z3799" s="3" t="s">
        <v>16559</v>
      </c>
      <c r="AA3799" s="3" t="s">
        <v>47</v>
      </c>
    </row>
    <row r="3800" spans="1:27" x14ac:dyDescent="0.2">
      <c r="A3800" s="6">
        <v>2018</v>
      </c>
      <c r="B3800" s="6">
        <v>645221000</v>
      </c>
      <c r="C3800" s="6" t="s">
        <v>12983</v>
      </c>
      <c r="D3800" s="6" t="s">
        <v>23</v>
      </c>
      <c r="E3800" s="6" t="s">
        <v>12984</v>
      </c>
      <c r="F3800" s="6" t="s">
        <v>23</v>
      </c>
      <c r="G3800" s="6" t="s">
        <v>904</v>
      </c>
      <c r="H3800" s="6" t="s">
        <v>26</v>
      </c>
      <c r="I3800" s="6">
        <v>21.8</v>
      </c>
      <c r="J3800" s="6">
        <v>51</v>
      </c>
      <c r="K3800" s="6">
        <v>816.65</v>
      </c>
      <c r="L3800" s="6">
        <v>14.42</v>
      </c>
      <c r="M3800" s="6">
        <v>567.78</v>
      </c>
      <c r="N3800" s="6">
        <v>191.69</v>
      </c>
      <c r="O3800" s="6">
        <v>103.39</v>
      </c>
      <c r="P3800" s="6">
        <v>24.9</v>
      </c>
      <c r="Q3800" s="6">
        <v>0.13</v>
      </c>
      <c r="R3800" s="4" t="s">
        <v>2946</v>
      </c>
      <c r="S3800" s="4" t="s">
        <v>2946</v>
      </c>
      <c r="T3800" s="6" t="s">
        <v>60</v>
      </c>
      <c r="U3800" s="4" t="s">
        <v>2946</v>
      </c>
      <c r="V3800" s="6" t="s">
        <v>16539</v>
      </c>
      <c r="W3800" s="6" t="s">
        <v>16542</v>
      </c>
      <c r="X3800" s="6" t="s">
        <v>904</v>
      </c>
      <c r="Y3800" s="6" t="s">
        <v>16540</v>
      </c>
      <c r="Z3800" s="6" t="s">
        <v>16541</v>
      </c>
      <c r="AA3800" s="3" t="s">
        <v>47</v>
      </c>
    </row>
    <row r="3801" spans="1:27" x14ac:dyDescent="0.2">
      <c r="A3801" s="6">
        <v>2018</v>
      </c>
      <c r="B3801" s="6">
        <v>645257000</v>
      </c>
      <c r="C3801" s="6" t="s">
        <v>2944</v>
      </c>
      <c r="D3801" s="6" t="s">
        <v>23</v>
      </c>
      <c r="E3801" s="6" t="s">
        <v>2945</v>
      </c>
      <c r="F3801" s="6" t="s">
        <v>23</v>
      </c>
      <c r="G3801" s="6" t="s">
        <v>904</v>
      </c>
      <c r="H3801" s="6" t="s">
        <v>26</v>
      </c>
      <c r="I3801" s="6">
        <v>22</v>
      </c>
      <c r="J3801" s="6">
        <v>90</v>
      </c>
      <c r="K3801" s="6">
        <v>406.67</v>
      </c>
      <c r="L3801" s="6">
        <v>8.94</v>
      </c>
      <c r="M3801" s="6">
        <v>961.37</v>
      </c>
      <c r="N3801" s="6">
        <v>471.56</v>
      </c>
      <c r="O3801" s="6">
        <v>99.42</v>
      </c>
      <c r="P3801" s="6">
        <v>45.68</v>
      </c>
      <c r="Q3801" s="6">
        <v>0.1</v>
      </c>
      <c r="R3801" s="4" t="s">
        <v>2946</v>
      </c>
      <c r="S3801" s="4" t="s">
        <v>2946</v>
      </c>
      <c r="T3801" s="6" t="s">
        <v>60</v>
      </c>
      <c r="U3801" s="4" t="s">
        <v>2946</v>
      </c>
      <c r="V3801" s="6" t="s">
        <v>16539</v>
      </c>
      <c r="W3801" s="6" t="s">
        <v>16542</v>
      </c>
      <c r="X3801" s="6" t="s">
        <v>904</v>
      </c>
      <c r="Y3801" s="6" t="s">
        <v>16540</v>
      </c>
      <c r="Z3801" s="6" t="s">
        <v>16541</v>
      </c>
      <c r="AA3801" s="3" t="s">
        <v>47</v>
      </c>
    </row>
    <row r="3802" spans="1:27" x14ac:dyDescent="0.2">
      <c r="A3802" s="6">
        <v>2018</v>
      </c>
      <c r="B3802" s="6">
        <v>503070730</v>
      </c>
      <c r="C3802" s="6" t="s">
        <v>12376</v>
      </c>
      <c r="D3802" s="6" t="s">
        <v>23</v>
      </c>
      <c r="E3802" s="6" t="s">
        <v>23</v>
      </c>
      <c r="F3802" s="6" t="s">
        <v>23</v>
      </c>
      <c r="G3802" s="6" t="s">
        <v>450</v>
      </c>
      <c r="H3802" s="6" t="s">
        <v>26</v>
      </c>
      <c r="I3802" s="6">
        <v>28.32</v>
      </c>
      <c r="J3802" s="6">
        <v>202.01</v>
      </c>
      <c r="K3802" s="6">
        <v>381.7</v>
      </c>
      <c r="L3802" s="6">
        <v>13</v>
      </c>
      <c r="M3802" s="6">
        <v>3061.34</v>
      </c>
      <c r="N3802" s="6">
        <v>1053.08</v>
      </c>
      <c r="O3802" s="6">
        <v>410.44</v>
      </c>
      <c r="P3802" s="6">
        <v>237.35</v>
      </c>
      <c r="Q3802" s="6">
        <v>0.23</v>
      </c>
      <c r="R3802" s="6" t="s">
        <v>47</v>
      </c>
      <c r="S3802" s="3" t="s">
        <v>14806</v>
      </c>
      <c r="T3802" s="6" t="s">
        <v>232</v>
      </c>
      <c r="U3802" s="6" t="s">
        <v>14807</v>
      </c>
      <c r="V3802" s="6" t="s">
        <v>14808</v>
      </c>
      <c r="W3802" s="6" t="s">
        <v>14807</v>
      </c>
      <c r="X3802" s="6" t="s">
        <v>450</v>
      </c>
      <c r="Y3802" s="6" t="s">
        <v>47</v>
      </c>
      <c r="Z3802" s="6" t="s">
        <v>47</v>
      </c>
      <c r="AA3802" s="6" t="s">
        <v>47</v>
      </c>
    </row>
    <row r="3803" spans="1:27" x14ac:dyDescent="0.2">
      <c r="A3803" s="6">
        <v>2018</v>
      </c>
      <c r="B3803" s="6">
        <v>432426000</v>
      </c>
      <c r="C3803" s="6" t="s">
        <v>1654</v>
      </c>
      <c r="D3803" s="6" t="s">
        <v>1657</v>
      </c>
      <c r="E3803" s="6" t="s">
        <v>1655</v>
      </c>
      <c r="F3803" s="6">
        <v>9291482</v>
      </c>
      <c r="G3803" s="6" t="s">
        <v>171</v>
      </c>
      <c r="H3803" s="6" t="s">
        <v>26</v>
      </c>
      <c r="I3803" s="6">
        <v>49.99</v>
      </c>
      <c r="J3803" s="6">
        <v>453.28</v>
      </c>
      <c r="K3803" s="6">
        <v>735</v>
      </c>
      <c r="L3803" s="6">
        <v>25</v>
      </c>
      <c r="M3803" s="6">
        <v>8601.94</v>
      </c>
      <c r="N3803" s="6">
        <v>3900.73</v>
      </c>
      <c r="O3803" s="6">
        <v>5905.06</v>
      </c>
      <c r="P3803" s="6">
        <v>2724.6</v>
      </c>
      <c r="Q3803" s="6">
        <v>0.7</v>
      </c>
      <c r="R3803" s="6" t="s">
        <v>1656</v>
      </c>
      <c r="S3803" s="6" t="s">
        <v>1658</v>
      </c>
      <c r="T3803" s="6" t="s">
        <v>53</v>
      </c>
      <c r="U3803" s="6" t="s">
        <v>1659</v>
      </c>
      <c r="V3803" s="6" t="s">
        <v>1660</v>
      </c>
      <c r="W3803" s="6" t="s">
        <v>1659</v>
      </c>
      <c r="X3803" s="6" t="s">
        <v>171</v>
      </c>
      <c r="Y3803" s="6" t="s">
        <v>47</v>
      </c>
      <c r="Z3803" s="6" t="s">
        <v>47</v>
      </c>
      <c r="AA3803" s="6" t="s">
        <v>47</v>
      </c>
    </row>
    <row r="3804" spans="1:27" x14ac:dyDescent="0.2">
      <c r="A3804" s="6">
        <v>2018</v>
      </c>
      <c r="B3804" s="6">
        <v>431602342</v>
      </c>
      <c r="C3804" s="6" t="s">
        <v>13041</v>
      </c>
      <c r="D3804" s="6" t="s">
        <v>23</v>
      </c>
      <c r="E3804" s="6" t="s">
        <v>13042</v>
      </c>
      <c r="F3804" s="6">
        <v>8914996</v>
      </c>
      <c r="G3804" s="6" t="s">
        <v>171</v>
      </c>
      <c r="H3804" s="6" t="s">
        <v>26</v>
      </c>
      <c r="I3804" s="6">
        <v>47.63</v>
      </c>
      <c r="J3804" s="6">
        <v>341.31</v>
      </c>
      <c r="K3804" s="6">
        <v>735</v>
      </c>
      <c r="L3804" s="6">
        <v>25</v>
      </c>
      <c r="M3804" s="6">
        <v>7807.4</v>
      </c>
      <c r="N3804" s="6">
        <v>5596.69</v>
      </c>
      <c r="O3804" s="6">
        <v>5765.28</v>
      </c>
      <c r="P3804" s="6">
        <v>4016.6</v>
      </c>
      <c r="Q3804" s="6">
        <v>0.72</v>
      </c>
      <c r="R3804" s="6" t="s">
        <v>1656</v>
      </c>
      <c r="S3804" s="6" t="s">
        <v>1656</v>
      </c>
      <c r="T3804" s="6" t="s">
        <v>60</v>
      </c>
      <c r="U3804" s="3" t="s">
        <v>1659</v>
      </c>
      <c r="V3804" s="3" t="s">
        <v>1660</v>
      </c>
      <c r="W3804" s="3" t="s">
        <v>1659</v>
      </c>
      <c r="X3804" s="7" t="s">
        <v>171</v>
      </c>
      <c r="Y3804" s="3" t="s">
        <v>47</v>
      </c>
      <c r="Z3804" s="3" t="s">
        <v>47</v>
      </c>
      <c r="AA3804" s="7" t="s">
        <v>47</v>
      </c>
    </row>
    <row r="3805" spans="1:27" x14ac:dyDescent="0.2">
      <c r="A3805" s="6">
        <v>2018</v>
      </c>
      <c r="B3805" s="6">
        <v>431602710</v>
      </c>
      <c r="C3805" s="6" t="s">
        <v>13038</v>
      </c>
      <c r="D3805" s="6" t="s">
        <v>13038</v>
      </c>
      <c r="E3805" s="6" t="s">
        <v>13039</v>
      </c>
      <c r="F3805" s="6">
        <v>8814952</v>
      </c>
      <c r="G3805" s="6" t="s">
        <v>171</v>
      </c>
      <c r="H3805" s="6" t="s">
        <v>26</v>
      </c>
      <c r="I3805" s="6">
        <v>47.8</v>
      </c>
      <c r="J3805" s="6">
        <v>382.14</v>
      </c>
      <c r="K3805" s="6">
        <v>735</v>
      </c>
      <c r="L3805" s="6">
        <v>25</v>
      </c>
      <c r="M3805" s="6">
        <v>8392.67</v>
      </c>
      <c r="N3805" s="6">
        <v>5623.77</v>
      </c>
      <c r="O3805" s="6">
        <v>5744.82</v>
      </c>
      <c r="P3805" s="6">
        <v>3625.9</v>
      </c>
      <c r="Q3805" s="6">
        <v>0.64</v>
      </c>
      <c r="R3805" s="6" t="s">
        <v>1656</v>
      </c>
      <c r="S3805" s="6" t="s">
        <v>13040</v>
      </c>
      <c r="T3805" s="6" t="s">
        <v>95</v>
      </c>
      <c r="U3805" s="6" t="s">
        <v>1659</v>
      </c>
      <c r="V3805" s="6" t="s">
        <v>1660</v>
      </c>
      <c r="W3805" s="6" t="s">
        <v>1659</v>
      </c>
      <c r="X3805" s="6" t="s">
        <v>171</v>
      </c>
      <c r="Y3805" s="6" t="s">
        <v>47</v>
      </c>
      <c r="Z3805" s="6" t="s">
        <v>47</v>
      </c>
      <c r="AA3805" s="6" t="s">
        <v>47</v>
      </c>
    </row>
    <row r="3806" spans="1:27" x14ac:dyDescent="0.2">
      <c r="A3806" s="6">
        <v>2018</v>
      </c>
      <c r="B3806" s="6">
        <v>431602610</v>
      </c>
      <c r="C3806" s="6" t="s">
        <v>13054</v>
      </c>
      <c r="D3806" s="6" t="s">
        <v>13054</v>
      </c>
      <c r="E3806" s="6" t="s">
        <v>13055</v>
      </c>
      <c r="F3806" s="6">
        <v>8910574</v>
      </c>
      <c r="G3806" s="6" t="s">
        <v>171</v>
      </c>
      <c r="H3806" s="6" t="s">
        <v>26</v>
      </c>
      <c r="I3806" s="6">
        <v>47.8</v>
      </c>
      <c r="J3806" s="6">
        <v>391.61</v>
      </c>
      <c r="K3806" s="6">
        <v>735</v>
      </c>
      <c r="L3806" s="6">
        <v>25</v>
      </c>
      <c r="M3806" s="6">
        <v>7503.88</v>
      </c>
      <c r="N3806" s="6">
        <v>5011.76</v>
      </c>
      <c r="O3806" s="6">
        <v>7278.5</v>
      </c>
      <c r="P3806" s="6">
        <v>5007.34</v>
      </c>
      <c r="Q3806" s="6">
        <v>1</v>
      </c>
      <c r="R3806" s="6" t="s">
        <v>1656</v>
      </c>
      <c r="S3806" s="6" t="s">
        <v>13040</v>
      </c>
      <c r="T3806" s="6" t="s">
        <v>95</v>
      </c>
      <c r="U3806" s="6" t="s">
        <v>1659</v>
      </c>
      <c r="V3806" s="6" t="s">
        <v>1660</v>
      </c>
      <c r="W3806" s="6" t="s">
        <v>1659</v>
      </c>
      <c r="X3806" s="6" t="s">
        <v>171</v>
      </c>
      <c r="Y3806" s="6" t="s">
        <v>47</v>
      </c>
      <c r="Z3806" s="6" t="s">
        <v>47</v>
      </c>
      <c r="AA3806" s="6" t="s">
        <v>47</v>
      </c>
    </row>
    <row r="3807" spans="1:27" x14ac:dyDescent="0.2">
      <c r="A3807" s="6">
        <v>2018</v>
      </c>
      <c r="B3807" s="6">
        <v>432987000</v>
      </c>
      <c r="C3807" s="6" t="s">
        <v>11647</v>
      </c>
      <c r="D3807" s="6" t="s">
        <v>11647</v>
      </c>
      <c r="E3807" s="6" t="s">
        <v>11648</v>
      </c>
      <c r="F3807" s="6">
        <v>9709843</v>
      </c>
      <c r="G3807" s="6" t="s">
        <v>171</v>
      </c>
      <c r="H3807" s="6" t="s">
        <v>26</v>
      </c>
      <c r="I3807" s="6">
        <v>50.19</v>
      </c>
      <c r="J3807" s="6">
        <v>472.37</v>
      </c>
      <c r="K3807" s="6">
        <v>735</v>
      </c>
      <c r="L3807" s="6">
        <v>25</v>
      </c>
      <c r="M3807" s="6">
        <v>7714.72</v>
      </c>
      <c r="N3807" s="6">
        <v>3836.85</v>
      </c>
      <c r="O3807" s="6">
        <v>7081.4</v>
      </c>
      <c r="P3807" s="6">
        <v>3827.01</v>
      </c>
      <c r="Q3807" s="6">
        <v>1</v>
      </c>
      <c r="R3807" s="6" t="s">
        <v>11649</v>
      </c>
      <c r="S3807" s="6" t="s">
        <v>11649</v>
      </c>
      <c r="T3807" s="6" t="s">
        <v>53</v>
      </c>
      <c r="U3807" s="6" t="s">
        <v>11645</v>
      </c>
      <c r="V3807" s="6" t="s">
        <v>11646</v>
      </c>
      <c r="W3807" s="6" t="s">
        <v>11645</v>
      </c>
      <c r="X3807" s="6" t="s">
        <v>171</v>
      </c>
      <c r="Y3807" s="6" t="s">
        <v>47</v>
      </c>
      <c r="Z3807" s="6" t="s">
        <v>47</v>
      </c>
      <c r="AA3807" s="6" t="s">
        <v>3362</v>
      </c>
    </row>
    <row r="3808" spans="1:27" x14ac:dyDescent="0.2">
      <c r="A3808" s="6">
        <v>2018</v>
      </c>
      <c r="B3808" s="6">
        <v>431700560</v>
      </c>
      <c r="C3808" s="6" t="s">
        <v>11650</v>
      </c>
      <c r="D3808" s="6" t="s">
        <v>11650</v>
      </c>
      <c r="E3808" s="6" t="s">
        <v>11651</v>
      </c>
      <c r="F3808" s="6">
        <v>9037549</v>
      </c>
      <c r="G3808" s="6" t="s">
        <v>171</v>
      </c>
      <c r="H3808" s="6" t="s">
        <v>26</v>
      </c>
      <c r="I3808" s="6">
        <v>50.35</v>
      </c>
      <c r="J3808" s="6">
        <v>404.13</v>
      </c>
      <c r="K3808" s="6">
        <v>382.2</v>
      </c>
      <c r="L3808" s="6">
        <v>25</v>
      </c>
      <c r="M3808" s="6">
        <v>6257.71</v>
      </c>
      <c r="N3808" s="6">
        <v>2647.35</v>
      </c>
      <c r="O3808" s="6">
        <v>5875.28</v>
      </c>
      <c r="P3808" s="6">
        <v>2644</v>
      </c>
      <c r="Q3808" s="6">
        <v>1</v>
      </c>
      <c r="R3808" s="6" t="s">
        <v>11643</v>
      </c>
      <c r="S3808" s="6" t="s">
        <v>11649</v>
      </c>
      <c r="T3808" s="6" t="s">
        <v>53</v>
      </c>
      <c r="U3808" s="6" t="s">
        <v>11645</v>
      </c>
      <c r="V3808" s="6" t="s">
        <v>11646</v>
      </c>
      <c r="W3808" s="6" t="s">
        <v>11645</v>
      </c>
      <c r="X3808" s="6" t="s">
        <v>171</v>
      </c>
      <c r="Y3808" s="6" t="s">
        <v>47</v>
      </c>
      <c r="Z3808" s="6" t="s">
        <v>47</v>
      </c>
      <c r="AA3808" s="6" t="s">
        <v>3362</v>
      </c>
    </row>
    <row r="3809" spans="1:27" x14ac:dyDescent="0.2">
      <c r="A3809" s="6">
        <v>2018</v>
      </c>
      <c r="B3809" s="6">
        <v>432282000</v>
      </c>
      <c r="C3809" s="6" t="s">
        <v>11654</v>
      </c>
      <c r="D3809" s="6" t="s">
        <v>11654</v>
      </c>
      <c r="E3809" s="6" t="s">
        <v>11655</v>
      </c>
      <c r="F3809" s="6">
        <v>9254123</v>
      </c>
      <c r="G3809" s="6" t="s">
        <v>171</v>
      </c>
      <c r="H3809" s="6" t="s">
        <v>26</v>
      </c>
      <c r="I3809" s="6">
        <v>49.84</v>
      </c>
      <c r="J3809" s="6">
        <v>423.09</v>
      </c>
      <c r="K3809" s="6">
        <v>345.45</v>
      </c>
      <c r="L3809" s="6">
        <v>25</v>
      </c>
      <c r="M3809" s="6">
        <v>7566.07</v>
      </c>
      <c r="N3809" s="6">
        <v>3170.98</v>
      </c>
      <c r="O3809" s="6">
        <v>6790.38</v>
      </c>
      <c r="P3809" s="6">
        <v>3164.81</v>
      </c>
      <c r="Q3809" s="6">
        <v>1</v>
      </c>
      <c r="R3809" s="6" t="s">
        <v>11643</v>
      </c>
      <c r="S3809" s="6" t="s">
        <v>11649</v>
      </c>
      <c r="T3809" s="6" t="s">
        <v>53</v>
      </c>
      <c r="U3809" s="6" t="s">
        <v>11645</v>
      </c>
      <c r="V3809" s="6" t="s">
        <v>11646</v>
      </c>
      <c r="W3809" s="6" t="s">
        <v>11645</v>
      </c>
      <c r="X3809" s="6" t="s">
        <v>171</v>
      </c>
      <c r="Y3809" s="6" t="s">
        <v>47</v>
      </c>
      <c r="Z3809" s="6" t="s">
        <v>47</v>
      </c>
      <c r="AA3809" s="6" t="s">
        <v>3362</v>
      </c>
    </row>
    <row r="3810" spans="1:27" x14ac:dyDescent="0.2">
      <c r="A3810" s="6">
        <v>2018</v>
      </c>
      <c r="B3810" s="6">
        <v>431791000</v>
      </c>
      <c r="C3810" s="6" t="s">
        <v>11652</v>
      </c>
      <c r="D3810" s="6" t="s">
        <v>11652</v>
      </c>
      <c r="E3810" s="6" t="s">
        <v>11653</v>
      </c>
      <c r="F3810" s="6">
        <v>9135080</v>
      </c>
      <c r="G3810" s="6" t="s">
        <v>171</v>
      </c>
      <c r="H3810" s="6" t="s">
        <v>26</v>
      </c>
      <c r="I3810" s="6">
        <v>50.41</v>
      </c>
      <c r="J3810" s="6">
        <v>472.74</v>
      </c>
      <c r="K3810" s="6">
        <v>382.2</v>
      </c>
      <c r="L3810" s="6">
        <v>25</v>
      </c>
      <c r="M3810" s="6">
        <v>8677.0499999999993</v>
      </c>
      <c r="N3810" s="6">
        <v>3796.54</v>
      </c>
      <c r="O3810" s="6">
        <v>8494.52</v>
      </c>
      <c r="P3810" s="6">
        <v>3796.54</v>
      </c>
      <c r="Q3810" s="6">
        <v>1</v>
      </c>
      <c r="R3810" s="6" t="s">
        <v>11643</v>
      </c>
      <c r="S3810" s="6" t="s">
        <v>11649</v>
      </c>
      <c r="T3810" s="6" t="s">
        <v>53</v>
      </c>
      <c r="U3810" s="6" t="s">
        <v>11645</v>
      </c>
      <c r="V3810" s="6" t="s">
        <v>11646</v>
      </c>
      <c r="W3810" s="6" t="s">
        <v>11645</v>
      </c>
      <c r="X3810" s="6" t="s">
        <v>171</v>
      </c>
      <c r="Y3810" s="6" t="s">
        <v>47</v>
      </c>
      <c r="Z3810" s="6" t="s">
        <v>47</v>
      </c>
      <c r="AA3810" s="6" t="s">
        <v>3362</v>
      </c>
    </row>
    <row r="3811" spans="1:27" x14ac:dyDescent="0.2">
      <c r="A3811" s="6">
        <v>2018</v>
      </c>
      <c r="B3811" s="6">
        <v>431702580</v>
      </c>
      <c r="C3811" s="6" t="s">
        <v>11656</v>
      </c>
      <c r="D3811" s="6" t="s">
        <v>11658</v>
      </c>
      <c r="E3811" s="6" t="s">
        <v>11657</v>
      </c>
      <c r="F3811" s="6">
        <v>8921121</v>
      </c>
      <c r="G3811" s="6" t="s">
        <v>171</v>
      </c>
      <c r="H3811" s="6" t="s">
        <v>26</v>
      </c>
      <c r="I3811" s="6">
        <v>49.08</v>
      </c>
      <c r="J3811" s="6">
        <v>391.72</v>
      </c>
      <c r="K3811" s="6">
        <v>382.2</v>
      </c>
      <c r="L3811" s="6">
        <v>25</v>
      </c>
      <c r="M3811" s="6">
        <v>8484.31</v>
      </c>
      <c r="N3811" s="6">
        <v>6427.84</v>
      </c>
      <c r="O3811" s="6">
        <v>8267.33</v>
      </c>
      <c r="P3811" s="6">
        <v>6427.4</v>
      </c>
      <c r="Q3811" s="6">
        <v>1</v>
      </c>
      <c r="R3811" s="6" t="s">
        <v>11643</v>
      </c>
      <c r="S3811" s="6" t="s">
        <v>11649</v>
      </c>
      <c r="T3811" s="6" t="s">
        <v>53</v>
      </c>
      <c r="U3811" s="6" t="s">
        <v>11645</v>
      </c>
      <c r="V3811" s="6" t="s">
        <v>11646</v>
      </c>
      <c r="W3811" s="6" t="s">
        <v>11645</v>
      </c>
      <c r="X3811" s="6" t="s">
        <v>171</v>
      </c>
      <c r="Y3811" s="6" t="s">
        <v>47</v>
      </c>
      <c r="Z3811" s="6" t="s">
        <v>47</v>
      </c>
      <c r="AA3811" s="6" t="s">
        <v>3362</v>
      </c>
    </row>
    <row r="3812" spans="1:27" x14ac:dyDescent="0.2">
      <c r="A3812" s="6">
        <v>2018</v>
      </c>
      <c r="B3812" s="6">
        <v>431700550</v>
      </c>
      <c r="C3812" s="6" t="s">
        <v>11641</v>
      </c>
      <c r="D3812" s="6" t="s">
        <v>11641</v>
      </c>
      <c r="E3812" s="6" t="s">
        <v>11642</v>
      </c>
      <c r="F3812" s="6">
        <v>9011179</v>
      </c>
      <c r="G3812" s="6" t="s">
        <v>171</v>
      </c>
      <c r="H3812" s="6" t="s">
        <v>26</v>
      </c>
      <c r="I3812" s="6">
        <v>53.29</v>
      </c>
      <c r="J3812" s="6">
        <v>375.67</v>
      </c>
      <c r="K3812" s="6">
        <v>485.1</v>
      </c>
      <c r="L3812" s="6">
        <v>25</v>
      </c>
      <c r="M3812" s="6">
        <v>7891.58</v>
      </c>
      <c r="N3812" s="6">
        <v>3095.74</v>
      </c>
      <c r="O3812" s="6">
        <v>7237.27</v>
      </c>
      <c r="P3812" s="6">
        <v>3094.13</v>
      </c>
      <c r="Q3812" s="6">
        <v>1</v>
      </c>
      <c r="R3812" s="6" t="s">
        <v>11643</v>
      </c>
      <c r="S3812" s="6" t="s">
        <v>11644</v>
      </c>
      <c r="T3812" s="6" t="s">
        <v>95</v>
      </c>
      <c r="U3812" s="6" t="s">
        <v>11645</v>
      </c>
      <c r="V3812" s="6" t="s">
        <v>11646</v>
      </c>
      <c r="W3812" s="6" t="s">
        <v>11645</v>
      </c>
      <c r="X3812" s="6" t="s">
        <v>171</v>
      </c>
      <c r="Y3812" s="6" t="s">
        <v>47</v>
      </c>
      <c r="Z3812" s="6" t="s">
        <v>47</v>
      </c>
      <c r="AA3812" s="6" t="s">
        <v>3362</v>
      </c>
    </row>
    <row r="3813" spans="1:27" x14ac:dyDescent="0.2">
      <c r="A3813" s="6">
        <v>2018</v>
      </c>
      <c r="B3813" s="6">
        <v>431602338</v>
      </c>
      <c r="C3813" s="6" t="s">
        <v>4562</v>
      </c>
      <c r="D3813" s="6" t="s">
        <v>4562</v>
      </c>
      <c r="E3813" s="6" t="s">
        <v>23</v>
      </c>
      <c r="F3813" s="6" t="s">
        <v>23</v>
      </c>
      <c r="G3813" s="6" t="s">
        <v>171</v>
      </c>
      <c r="H3813" s="6" t="s">
        <v>26</v>
      </c>
      <c r="I3813" s="6">
        <v>27.27</v>
      </c>
      <c r="J3813" s="6">
        <v>150.12</v>
      </c>
      <c r="K3813" s="6">
        <v>490.3</v>
      </c>
      <c r="L3813" s="6">
        <v>10.55</v>
      </c>
      <c r="M3813" s="6">
        <v>4835.16</v>
      </c>
      <c r="N3813" s="6">
        <v>1813.96</v>
      </c>
      <c r="O3813" s="6">
        <v>2410.83</v>
      </c>
      <c r="P3813" s="6">
        <v>1524.88</v>
      </c>
      <c r="Q3813" s="6">
        <v>0.84</v>
      </c>
      <c r="R3813" s="6" t="s">
        <v>47</v>
      </c>
      <c r="S3813" s="6" t="s">
        <v>4563</v>
      </c>
      <c r="T3813" s="6" t="s">
        <v>4564</v>
      </c>
      <c r="U3813" s="6" t="s">
        <v>4565</v>
      </c>
      <c r="V3813" s="6" t="s">
        <v>4566</v>
      </c>
      <c r="W3813" s="6" t="s">
        <v>4565</v>
      </c>
      <c r="X3813" s="6" t="s">
        <v>171</v>
      </c>
      <c r="Y3813" s="6" t="s">
        <v>47</v>
      </c>
      <c r="Z3813" s="6" t="s">
        <v>47</v>
      </c>
      <c r="AA3813" s="6" t="s">
        <v>15236</v>
      </c>
    </row>
    <row r="3814" spans="1:27" x14ac:dyDescent="0.2">
      <c r="A3814" s="6">
        <v>2018</v>
      </c>
      <c r="B3814" s="6">
        <v>367148380</v>
      </c>
      <c r="C3814" s="6" t="s">
        <v>2259</v>
      </c>
      <c r="D3814" s="6" t="s">
        <v>2259</v>
      </c>
      <c r="E3814" s="6" t="s">
        <v>2260</v>
      </c>
      <c r="F3814" s="6" t="s">
        <v>23</v>
      </c>
      <c r="G3814" s="6" t="s">
        <v>86</v>
      </c>
      <c r="H3814" s="6" t="s">
        <v>26</v>
      </c>
      <c r="I3814" s="6">
        <v>21.95</v>
      </c>
      <c r="J3814" s="6">
        <v>82</v>
      </c>
      <c r="K3814" s="6">
        <v>361.73</v>
      </c>
      <c r="L3814" s="6">
        <v>6</v>
      </c>
      <c r="M3814" s="6">
        <v>449.73</v>
      </c>
      <c r="N3814" s="6">
        <v>259.54000000000002</v>
      </c>
      <c r="O3814" s="6">
        <v>294.44</v>
      </c>
      <c r="P3814" s="6">
        <v>167.45</v>
      </c>
      <c r="Q3814" s="6">
        <v>0.65</v>
      </c>
      <c r="R3814" s="6" t="s">
        <v>47</v>
      </c>
      <c r="S3814" s="6" t="s">
        <v>2261</v>
      </c>
      <c r="T3814" s="6" t="s">
        <v>95</v>
      </c>
      <c r="U3814" s="6" t="s">
        <v>2261</v>
      </c>
      <c r="V3814" s="6" t="s">
        <v>2262</v>
      </c>
      <c r="W3814" s="6" t="s">
        <v>2261</v>
      </c>
      <c r="X3814" s="6" t="s">
        <v>86</v>
      </c>
      <c r="Y3814" s="6" t="s">
        <v>47</v>
      </c>
      <c r="Z3814" s="6" t="s">
        <v>47</v>
      </c>
      <c r="AA3814" s="6" t="s">
        <v>14560</v>
      </c>
    </row>
    <row r="3815" spans="1:27" x14ac:dyDescent="0.2">
      <c r="A3815" s="6">
        <v>2018</v>
      </c>
      <c r="B3815" s="6">
        <v>368003650</v>
      </c>
      <c r="C3815" s="6" t="s">
        <v>2263</v>
      </c>
      <c r="D3815" s="6" t="s">
        <v>23</v>
      </c>
      <c r="E3815" s="6" t="s">
        <v>23</v>
      </c>
      <c r="F3815" s="6" t="s">
        <v>23</v>
      </c>
      <c r="G3815" s="6" t="s">
        <v>86</v>
      </c>
      <c r="H3815" s="6" t="s">
        <v>26</v>
      </c>
      <c r="I3815" s="6">
        <v>20.73</v>
      </c>
      <c r="J3815" s="6">
        <v>102.29</v>
      </c>
      <c r="K3815" s="6">
        <v>426.94</v>
      </c>
      <c r="L3815" s="6">
        <v>5.83</v>
      </c>
      <c r="M3815" s="6">
        <v>2034.1</v>
      </c>
      <c r="N3815" s="6">
        <v>487.33</v>
      </c>
      <c r="O3815" s="6">
        <v>691.47</v>
      </c>
      <c r="P3815" s="6">
        <v>231.16</v>
      </c>
      <c r="Q3815" s="6">
        <v>0.47</v>
      </c>
      <c r="R3815" s="6" t="s">
        <v>47</v>
      </c>
      <c r="S3815" s="3" t="s">
        <v>14559</v>
      </c>
      <c r="T3815" s="6" t="s">
        <v>95</v>
      </c>
      <c r="U3815" s="6" t="s">
        <v>2261</v>
      </c>
      <c r="V3815" s="6" t="s">
        <v>2262</v>
      </c>
      <c r="W3815" s="6" t="s">
        <v>2261</v>
      </c>
      <c r="X3815" s="6" t="s">
        <v>86</v>
      </c>
      <c r="Y3815" s="6" t="s">
        <v>47</v>
      </c>
      <c r="Z3815" s="6" t="s">
        <v>47</v>
      </c>
      <c r="AA3815" s="6" t="s">
        <v>14560</v>
      </c>
    </row>
    <row r="3816" spans="1:27" x14ac:dyDescent="0.2">
      <c r="A3816" s="6">
        <v>2018</v>
      </c>
      <c r="B3816" s="6">
        <v>367471530</v>
      </c>
      <c r="C3816" s="6" t="s">
        <v>3952</v>
      </c>
      <c r="D3816" s="6" t="s">
        <v>23</v>
      </c>
      <c r="E3816" s="6" t="s">
        <v>3953</v>
      </c>
      <c r="F3816" s="6">
        <v>8969599</v>
      </c>
      <c r="G3816" s="6" t="s">
        <v>86</v>
      </c>
      <c r="H3816" s="6" t="s">
        <v>26</v>
      </c>
      <c r="I3816" s="6">
        <v>26.94</v>
      </c>
      <c r="J3816" s="6">
        <v>177</v>
      </c>
      <c r="K3816" s="6">
        <v>529.91999999999996</v>
      </c>
      <c r="L3816" s="6">
        <v>7.26</v>
      </c>
      <c r="M3816" s="6">
        <v>5310.41</v>
      </c>
      <c r="N3816" s="6">
        <v>3686.03</v>
      </c>
      <c r="O3816" s="6">
        <v>2746.16</v>
      </c>
      <c r="P3816" s="6">
        <v>2286.1999999999998</v>
      </c>
      <c r="Q3816" s="6">
        <v>0.62</v>
      </c>
      <c r="R3816" s="6" t="s">
        <v>15433</v>
      </c>
      <c r="S3816" s="6" t="s">
        <v>15433</v>
      </c>
      <c r="T3816" s="6" t="s">
        <v>60</v>
      </c>
      <c r="U3816" s="6" t="s">
        <v>15433</v>
      </c>
      <c r="V3816" s="6" t="s">
        <v>15435</v>
      </c>
      <c r="W3816" s="5" t="s">
        <v>1229</v>
      </c>
      <c r="X3816" s="6" t="s">
        <v>86</v>
      </c>
      <c r="Y3816" s="6" t="s">
        <v>15434</v>
      </c>
      <c r="Z3816" s="6" t="s">
        <v>15436</v>
      </c>
      <c r="AA3816" s="3" t="s">
        <v>47</v>
      </c>
    </row>
    <row r="3817" spans="1:27" x14ac:dyDescent="0.2">
      <c r="A3817" s="6">
        <v>2018</v>
      </c>
      <c r="B3817" s="6">
        <v>367159690</v>
      </c>
      <c r="C3817" s="6" t="s">
        <v>1239</v>
      </c>
      <c r="D3817" s="6" t="s">
        <v>1239</v>
      </c>
      <c r="E3817" s="6" t="s">
        <v>1240</v>
      </c>
      <c r="F3817" s="6">
        <v>8855126</v>
      </c>
      <c r="G3817" s="6" t="s">
        <v>86</v>
      </c>
      <c r="H3817" s="6" t="s">
        <v>26</v>
      </c>
      <c r="I3817" s="6">
        <v>25.39</v>
      </c>
      <c r="J3817" s="6">
        <v>156.33000000000001</v>
      </c>
      <c r="K3817" s="6">
        <v>469.98</v>
      </c>
      <c r="L3817" s="6">
        <v>7</v>
      </c>
      <c r="M3817" s="6">
        <v>6436.46</v>
      </c>
      <c r="N3817" s="6">
        <v>4543.45</v>
      </c>
      <c r="O3817" s="6">
        <v>3600.5</v>
      </c>
      <c r="P3817" s="6">
        <v>2806.85</v>
      </c>
      <c r="Q3817" s="6">
        <v>0.62</v>
      </c>
      <c r="R3817" s="6" t="s">
        <v>1241</v>
      </c>
      <c r="S3817" s="6" t="s">
        <v>1242</v>
      </c>
      <c r="T3817" s="6" t="s">
        <v>95</v>
      </c>
      <c r="U3817" s="6" t="s">
        <v>1242</v>
      </c>
      <c r="V3817" s="6" t="s">
        <v>1243</v>
      </c>
      <c r="W3817" s="6" t="s">
        <v>1229</v>
      </c>
      <c r="X3817" s="6" t="s">
        <v>86</v>
      </c>
      <c r="Y3817" s="6" t="s">
        <v>1218</v>
      </c>
      <c r="Z3817" s="6" t="s">
        <v>1244</v>
      </c>
      <c r="AA3817" s="6" t="s">
        <v>15283</v>
      </c>
    </row>
    <row r="3818" spans="1:27" x14ac:dyDescent="0.2">
      <c r="A3818" s="6">
        <v>2018</v>
      </c>
      <c r="B3818" s="6">
        <v>367111320</v>
      </c>
      <c r="C3818" s="6" t="s">
        <v>1919</v>
      </c>
      <c r="D3818" s="6" t="s">
        <v>1922</v>
      </c>
      <c r="E3818" s="6" t="s">
        <v>1920</v>
      </c>
      <c r="F3818" s="6" t="s">
        <v>23</v>
      </c>
      <c r="G3818" s="6" t="s">
        <v>86</v>
      </c>
      <c r="H3818" s="6" t="s">
        <v>26</v>
      </c>
      <c r="I3818" s="6">
        <v>17.07</v>
      </c>
      <c r="J3818" s="6">
        <v>51</v>
      </c>
      <c r="K3818" s="6">
        <v>294.37</v>
      </c>
      <c r="L3818" s="6">
        <v>6</v>
      </c>
      <c r="M3818" s="6">
        <v>4631.79</v>
      </c>
      <c r="N3818" s="6">
        <v>2590.9699999999998</v>
      </c>
      <c r="O3818" s="6">
        <v>3591.33</v>
      </c>
      <c r="P3818" s="6">
        <v>2400.34</v>
      </c>
      <c r="Q3818" s="6">
        <v>0.93</v>
      </c>
      <c r="R3818" s="6" t="s">
        <v>1921</v>
      </c>
      <c r="S3818" s="6" t="s">
        <v>1923</v>
      </c>
      <c r="T3818" s="6" t="s">
        <v>95</v>
      </c>
      <c r="U3818" s="6" t="s">
        <v>1923</v>
      </c>
      <c r="V3818" s="6" t="s">
        <v>1924</v>
      </c>
      <c r="W3818" s="6" t="s">
        <v>1229</v>
      </c>
      <c r="X3818" s="6" t="s">
        <v>86</v>
      </c>
      <c r="Y3818" s="6" t="s">
        <v>1218</v>
      </c>
      <c r="Z3818" s="6" t="s">
        <v>184</v>
      </c>
      <c r="AA3818" s="6" t="s">
        <v>15237</v>
      </c>
    </row>
    <row r="3819" spans="1:27" x14ac:dyDescent="0.2">
      <c r="A3819" s="6">
        <v>2018</v>
      </c>
      <c r="B3819" s="6">
        <v>367513810</v>
      </c>
      <c r="C3819" s="6" t="s">
        <v>1224</v>
      </c>
      <c r="D3819" s="6" t="s">
        <v>1224</v>
      </c>
      <c r="E3819" s="6" t="s">
        <v>1225</v>
      </c>
      <c r="F3819" s="6">
        <v>8958409</v>
      </c>
      <c r="G3819" s="6" t="s">
        <v>86</v>
      </c>
      <c r="H3819" s="6" t="s">
        <v>26</v>
      </c>
      <c r="I3819" s="6">
        <v>22.74</v>
      </c>
      <c r="J3819" s="6">
        <v>150.5</v>
      </c>
      <c r="K3819" s="6">
        <v>393.55</v>
      </c>
      <c r="L3819" s="6">
        <v>6</v>
      </c>
      <c r="M3819" s="6">
        <v>7523.44</v>
      </c>
      <c r="N3819" s="6">
        <v>3788.17</v>
      </c>
      <c r="O3819" s="6">
        <v>4763.82</v>
      </c>
      <c r="P3819" s="6">
        <v>2972.1</v>
      </c>
      <c r="Q3819" s="6">
        <v>0.78</v>
      </c>
      <c r="R3819" s="6" t="s">
        <v>1226</v>
      </c>
      <c r="S3819" s="6" t="s">
        <v>1227</v>
      </c>
      <c r="T3819" s="6" t="s">
        <v>95</v>
      </c>
      <c r="U3819" s="6" t="s">
        <v>1227</v>
      </c>
      <c r="V3819" s="6" t="s">
        <v>1228</v>
      </c>
      <c r="W3819" s="6" t="s">
        <v>1229</v>
      </c>
      <c r="X3819" s="6" t="s">
        <v>86</v>
      </c>
      <c r="Y3819" s="6" t="s">
        <v>1231</v>
      </c>
      <c r="Z3819" s="6" t="s">
        <v>1230</v>
      </c>
      <c r="AA3819" s="6" t="s">
        <v>47</v>
      </c>
    </row>
    <row r="3820" spans="1:27" x14ac:dyDescent="0.2">
      <c r="A3820" s="6">
        <v>2018</v>
      </c>
      <c r="B3820" s="6">
        <v>367477330</v>
      </c>
      <c r="C3820" s="6" t="s">
        <v>12907</v>
      </c>
      <c r="D3820" s="6" t="s">
        <v>23</v>
      </c>
      <c r="E3820" s="6" t="s">
        <v>12908</v>
      </c>
      <c r="F3820" s="6" t="s">
        <v>23</v>
      </c>
      <c r="G3820" s="6" t="s">
        <v>86</v>
      </c>
      <c r="H3820" s="6" t="s">
        <v>26</v>
      </c>
      <c r="I3820" s="6">
        <v>20.12</v>
      </c>
      <c r="J3820" s="6">
        <v>65</v>
      </c>
      <c r="K3820" s="6">
        <v>281.06</v>
      </c>
      <c r="L3820" s="6">
        <v>6</v>
      </c>
      <c r="M3820" s="6">
        <v>5161.38</v>
      </c>
      <c r="N3820" s="6">
        <v>2141.91</v>
      </c>
      <c r="O3820" s="6">
        <v>3188.66</v>
      </c>
      <c r="P3820" s="6">
        <v>1799.73</v>
      </c>
      <c r="Q3820" s="6">
        <v>0.84</v>
      </c>
      <c r="R3820" s="4" t="s">
        <v>12909</v>
      </c>
      <c r="S3820" s="4" t="s">
        <v>12909</v>
      </c>
      <c r="T3820" s="6" t="s">
        <v>60</v>
      </c>
      <c r="U3820" s="4" t="s">
        <v>12909</v>
      </c>
      <c r="V3820" s="3" t="s">
        <v>16496</v>
      </c>
      <c r="W3820" s="5" t="s">
        <v>1229</v>
      </c>
      <c r="X3820" s="6" t="s">
        <v>86</v>
      </c>
      <c r="Y3820" s="6" t="s">
        <v>15434</v>
      </c>
      <c r="Z3820" s="6" t="s">
        <v>15436</v>
      </c>
      <c r="AA3820" s="3" t="s">
        <v>47</v>
      </c>
    </row>
    <row r="3821" spans="1:27" x14ac:dyDescent="0.2">
      <c r="A3821" s="6">
        <v>2018</v>
      </c>
      <c r="B3821" s="6">
        <v>367423310</v>
      </c>
      <c r="C3821" s="6" t="s">
        <v>12904</v>
      </c>
      <c r="D3821" s="6" t="s">
        <v>23</v>
      </c>
      <c r="E3821" s="6" t="s">
        <v>12905</v>
      </c>
      <c r="F3821" s="6" t="s">
        <v>23</v>
      </c>
      <c r="G3821" s="6" t="s">
        <v>86</v>
      </c>
      <c r="H3821" s="6" t="s">
        <v>26</v>
      </c>
      <c r="I3821" s="6">
        <v>21.34</v>
      </c>
      <c r="J3821" s="6">
        <v>82</v>
      </c>
      <c r="K3821" s="6">
        <v>295.74</v>
      </c>
      <c r="L3821" s="6">
        <v>6</v>
      </c>
      <c r="M3821" s="6">
        <v>7117.54</v>
      </c>
      <c r="N3821" s="6">
        <v>3212.78</v>
      </c>
      <c r="O3821" s="6">
        <v>3803.65</v>
      </c>
      <c r="P3821" s="6">
        <v>2031.91</v>
      </c>
      <c r="Q3821" s="6">
        <v>0.63</v>
      </c>
      <c r="R3821" s="6" t="s">
        <v>12906</v>
      </c>
      <c r="S3821" s="6" t="s">
        <v>12906</v>
      </c>
      <c r="T3821" s="6" t="s">
        <v>60</v>
      </c>
      <c r="U3821" s="6" t="s">
        <v>12906</v>
      </c>
      <c r="V3821" s="6" t="s">
        <v>15879</v>
      </c>
      <c r="W3821" s="5" t="s">
        <v>1229</v>
      </c>
      <c r="X3821" s="6" t="s">
        <v>86</v>
      </c>
      <c r="Y3821" s="6" t="s">
        <v>47</v>
      </c>
      <c r="Z3821" s="6" t="s">
        <v>47</v>
      </c>
      <c r="AA3821" s="3" t="s">
        <v>47</v>
      </c>
    </row>
    <row r="3822" spans="1:27" x14ac:dyDescent="0.2">
      <c r="A3822" s="6">
        <v>2018</v>
      </c>
      <c r="B3822" s="6">
        <v>735057642</v>
      </c>
      <c r="C3822" s="6" t="s">
        <v>8333</v>
      </c>
      <c r="D3822" s="6" t="s">
        <v>8336</v>
      </c>
      <c r="E3822" s="6" t="s">
        <v>8334</v>
      </c>
      <c r="F3822" s="6">
        <v>8113401</v>
      </c>
      <c r="G3822" s="6" t="s">
        <v>294</v>
      </c>
      <c r="H3822" s="6" t="s">
        <v>146</v>
      </c>
      <c r="I3822" s="6">
        <v>69.34</v>
      </c>
      <c r="J3822" s="6">
        <v>1226</v>
      </c>
      <c r="K3822" s="6">
        <v>2685.6</v>
      </c>
      <c r="L3822" s="6">
        <v>23.51</v>
      </c>
      <c r="M3822" s="6">
        <v>4455.95</v>
      </c>
      <c r="N3822" s="6">
        <v>791.4</v>
      </c>
      <c r="O3822" s="6">
        <v>3620.24</v>
      </c>
      <c r="P3822" s="6">
        <v>761.03</v>
      </c>
      <c r="Q3822" s="6">
        <v>0.96</v>
      </c>
      <c r="R3822" s="6" t="s">
        <v>8335</v>
      </c>
      <c r="S3822" s="6" t="s">
        <v>8337</v>
      </c>
      <c r="T3822" s="6" t="s">
        <v>95</v>
      </c>
      <c r="U3822" s="6" t="s">
        <v>8337</v>
      </c>
      <c r="V3822" s="6" t="s">
        <v>8338</v>
      </c>
      <c r="W3822" s="6" t="s">
        <v>8339</v>
      </c>
      <c r="X3822" s="6" t="s">
        <v>294</v>
      </c>
      <c r="Y3822" s="6" t="s">
        <v>8341</v>
      </c>
      <c r="Z3822" s="6" t="s">
        <v>8340</v>
      </c>
      <c r="AA3822" s="6" t="s">
        <v>14912</v>
      </c>
    </row>
    <row r="3823" spans="1:27" x14ac:dyDescent="0.2">
      <c r="A3823" s="6">
        <v>2018</v>
      </c>
      <c r="B3823" s="6">
        <v>273397450</v>
      </c>
      <c r="C3823" s="6" t="s">
        <v>2929</v>
      </c>
      <c r="D3823" s="6" t="s">
        <v>23</v>
      </c>
      <c r="E3823" s="6" t="s">
        <v>2930</v>
      </c>
      <c r="F3823" s="6">
        <v>8908117</v>
      </c>
      <c r="G3823" s="6" t="s">
        <v>82</v>
      </c>
      <c r="H3823" s="6" t="s">
        <v>31</v>
      </c>
      <c r="I3823" s="6">
        <v>120.43</v>
      </c>
      <c r="J3823" s="6">
        <v>7765</v>
      </c>
      <c r="K3823" s="6">
        <v>5296</v>
      </c>
      <c r="L3823" s="6">
        <v>61.6</v>
      </c>
      <c r="M3823" s="6">
        <v>879.4</v>
      </c>
      <c r="N3823" s="6">
        <v>423.95</v>
      </c>
      <c r="O3823" s="6">
        <v>639.62</v>
      </c>
      <c r="P3823" s="6">
        <v>412.65</v>
      </c>
      <c r="Q3823" s="6">
        <v>0.97</v>
      </c>
      <c r="R3823" s="6" t="s">
        <v>2931</v>
      </c>
      <c r="S3823" s="6" t="s">
        <v>15795</v>
      </c>
      <c r="T3823" s="6" t="s">
        <v>60</v>
      </c>
      <c r="U3823" s="6" t="s">
        <v>15795</v>
      </c>
      <c r="V3823" s="3" t="s">
        <v>15878</v>
      </c>
      <c r="W3823" s="6" t="s">
        <v>15795</v>
      </c>
      <c r="X3823" s="6" t="s">
        <v>165</v>
      </c>
      <c r="Y3823" s="6" t="s">
        <v>47</v>
      </c>
      <c r="Z3823" s="6" t="s">
        <v>47</v>
      </c>
      <c r="AA3823" s="3" t="s">
        <v>47</v>
      </c>
    </row>
    <row r="3824" spans="1:27" x14ac:dyDescent="0.2">
      <c r="A3824" s="6">
        <v>2018</v>
      </c>
      <c r="B3824" s="6">
        <v>231101000</v>
      </c>
      <c r="C3824" s="6" t="s">
        <v>6149</v>
      </c>
      <c r="D3824" s="6" t="s">
        <v>6149</v>
      </c>
      <c r="E3824" s="6" t="s">
        <v>6150</v>
      </c>
      <c r="F3824" s="6">
        <v>9087037</v>
      </c>
      <c r="G3824" s="6" t="s">
        <v>140</v>
      </c>
      <c r="H3824" s="6" t="s">
        <v>31</v>
      </c>
      <c r="I3824" s="6">
        <v>66.13</v>
      </c>
      <c r="J3824" s="6">
        <v>2270</v>
      </c>
      <c r="K3824" s="6">
        <v>4107.3999999999996</v>
      </c>
      <c r="L3824" s="6">
        <v>19.510000000000002</v>
      </c>
      <c r="M3824" s="6">
        <v>5190.38</v>
      </c>
      <c r="N3824" s="6">
        <v>2780.61</v>
      </c>
      <c r="O3824" s="6">
        <v>672.6</v>
      </c>
      <c r="P3824" s="6">
        <v>386.72</v>
      </c>
      <c r="Q3824" s="6">
        <v>0.14000000000000001</v>
      </c>
      <c r="R3824" s="6" t="s">
        <v>6151</v>
      </c>
      <c r="S3824" s="6" t="s">
        <v>6152</v>
      </c>
      <c r="T3824" s="6" t="s">
        <v>35</v>
      </c>
      <c r="U3824" s="6" t="s">
        <v>6153</v>
      </c>
      <c r="V3824" s="6" t="s">
        <v>6154</v>
      </c>
      <c r="W3824" s="6" t="s">
        <v>3190</v>
      </c>
      <c r="X3824" s="6" t="s">
        <v>140</v>
      </c>
      <c r="Y3824" s="6" t="s">
        <v>3193</v>
      </c>
      <c r="Z3824" s="6" t="s">
        <v>6155</v>
      </c>
      <c r="AA3824" s="6" t="s">
        <v>14912</v>
      </c>
    </row>
    <row r="3825" spans="1:27" x14ac:dyDescent="0.2">
      <c r="A3825" s="6">
        <v>2018</v>
      </c>
      <c r="B3825" s="6">
        <v>231049000</v>
      </c>
      <c r="C3825" s="6" t="s">
        <v>12806</v>
      </c>
      <c r="D3825" s="6" t="s">
        <v>23</v>
      </c>
      <c r="E3825" s="6" t="s">
        <v>12807</v>
      </c>
      <c r="F3825" s="6">
        <v>9255232</v>
      </c>
      <c r="G3825" s="6" t="s">
        <v>140</v>
      </c>
      <c r="H3825" s="6" t="s">
        <v>31</v>
      </c>
      <c r="I3825" s="6">
        <v>64.599999999999994</v>
      </c>
      <c r="J3825" s="6">
        <v>1514</v>
      </c>
      <c r="K3825" s="6">
        <v>3860.95</v>
      </c>
      <c r="L3825" s="6">
        <v>18.600000000000001</v>
      </c>
      <c r="M3825" s="6">
        <v>3244.66</v>
      </c>
      <c r="N3825" s="6">
        <v>1232.1199999999999</v>
      </c>
      <c r="O3825" s="6">
        <v>320.37</v>
      </c>
      <c r="P3825" s="6">
        <v>155.91</v>
      </c>
      <c r="Q3825" s="6">
        <v>0.13</v>
      </c>
      <c r="R3825" s="4" t="s">
        <v>12808</v>
      </c>
      <c r="S3825" s="4" t="s">
        <v>15697</v>
      </c>
      <c r="T3825" s="6" t="s">
        <v>60</v>
      </c>
      <c r="U3825" s="4" t="s">
        <v>15697</v>
      </c>
      <c r="V3825" s="6" t="s">
        <v>16356</v>
      </c>
      <c r="W3825" s="6" t="s">
        <v>3190</v>
      </c>
      <c r="X3825" s="6" t="s">
        <v>140</v>
      </c>
      <c r="Y3825" s="6" t="s">
        <v>3193</v>
      </c>
      <c r="Z3825" s="6" t="s">
        <v>16355</v>
      </c>
      <c r="AA3825" s="3" t="s">
        <v>47</v>
      </c>
    </row>
    <row r="3826" spans="1:27" x14ac:dyDescent="0.2">
      <c r="A3826" s="6">
        <v>2018</v>
      </c>
      <c r="B3826" s="6">
        <v>231036000</v>
      </c>
      <c r="C3826" s="6" t="s">
        <v>12793</v>
      </c>
      <c r="D3826" s="6" t="s">
        <v>12795</v>
      </c>
      <c r="E3826" s="6" t="s">
        <v>12794</v>
      </c>
      <c r="F3826" s="6">
        <v>9463255</v>
      </c>
      <c r="G3826" s="6" t="s">
        <v>140</v>
      </c>
      <c r="H3826" s="6" t="s">
        <v>31</v>
      </c>
      <c r="I3826" s="6">
        <v>67.14</v>
      </c>
      <c r="J3826" s="6">
        <v>3527</v>
      </c>
      <c r="K3826" s="6">
        <v>4234.26</v>
      </c>
      <c r="L3826" s="6">
        <v>16.38</v>
      </c>
      <c r="M3826" s="6">
        <v>5135.3500000000004</v>
      </c>
      <c r="N3826" s="6">
        <v>2272.08</v>
      </c>
      <c r="O3826" s="6">
        <v>613.98</v>
      </c>
      <c r="P3826" s="6">
        <v>414.07</v>
      </c>
      <c r="Q3826" s="6">
        <v>0.18</v>
      </c>
      <c r="R3826" s="6" t="s">
        <v>47</v>
      </c>
      <c r="S3826" s="6" t="s">
        <v>12796</v>
      </c>
      <c r="T3826" s="6" t="s">
        <v>35</v>
      </c>
      <c r="U3826" s="6" t="s">
        <v>3190</v>
      </c>
      <c r="V3826" s="6" t="s">
        <v>12797</v>
      </c>
      <c r="W3826" s="6" t="s">
        <v>3190</v>
      </c>
      <c r="X3826" s="6" t="s">
        <v>140</v>
      </c>
      <c r="Y3826" s="6" t="s">
        <v>47</v>
      </c>
      <c r="Z3826" s="6" t="s">
        <v>47</v>
      </c>
      <c r="AA3826" s="6" t="s">
        <v>14912</v>
      </c>
    </row>
    <row r="3827" spans="1:27" x14ac:dyDescent="0.2">
      <c r="A3827" s="6">
        <v>2018</v>
      </c>
      <c r="B3827" s="6">
        <v>231307000</v>
      </c>
      <c r="C3827" s="6" t="s">
        <v>3185</v>
      </c>
      <c r="D3827" s="6" t="s">
        <v>3188</v>
      </c>
      <c r="E3827" s="6" t="s">
        <v>3186</v>
      </c>
      <c r="F3827" s="6">
        <v>9279238</v>
      </c>
      <c r="G3827" s="6" t="s">
        <v>140</v>
      </c>
      <c r="H3827" s="6" t="s">
        <v>31</v>
      </c>
      <c r="I3827" s="6">
        <v>67.680000000000007</v>
      </c>
      <c r="J3827" s="6">
        <v>2779</v>
      </c>
      <c r="K3827" s="6">
        <v>5764.4</v>
      </c>
      <c r="L3827" s="6">
        <v>15.34</v>
      </c>
      <c r="M3827" s="6">
        <v>5001.33</v>
      </c>
      <c r="N3827" s="6">
        <v>2234.87</v>
      </c>
      <c r="O3827" s="6">
        <v>603.44000000000005</v>
      </c>
      <c r="P3827" s="6">
        <v>334.1</v>
      </c>
      <c r="Q3827" s="6">
        <v>0.15</v>
      </c>
      <c r="R3827" s="6" t="s">
        <v>3187</v>
      </c>
      <c r="S3827" s="6" t="s">
        <v>3189</v>
      </c>
      <c r="T3827" s="6" t="s">
        <v>35</v>
      </c>
      <c r="U3827" s="6" t="s">
        <v>3190</v>
      </c>
      <c r="V3827" s="6" t="s">
        <v>3191</v>
      </c>
      <c r="W3827" s="6" t="s">
        <v>3190</v>
      </c>
      <c r="X3827" s="6" t="s">
        <v>140</v>
      </c>
      <c r="Y3827" s="6" t="s">
        <v>3193</v>
      </c>
      <c r="Z3827" s="6" t="s">
        <v>3192</v>
      </c>
      <c r="AA3827" s="6" t="s">
        <v>14912</v>
      </c>
    </row>
    <row r="3828" spans="1:27" x14ac:dyDescent="0.2">
      <c r="A3828" s="6">
        <v>2018</v>
      </c>
      <c r="B3828" s="6">
        <v>224050000</v>
      </c>
      <c r="C3828" s="6" t="s">
        <v>13461</v>
      </c>
      <c r="D3828" s="6" t="s">
        <v>13461</v>
      </c>
      <c r="E3828" s="6" t="s">
        <v>13462</v>
      </c>
      <c r="F3828" s="6">
        <v>9297993</v>
      </c>
      <c r="G3828" s="6" t="s">
        <v>30</v>
      </c>
      <c r="H3828" s="6" t="s">
        <v>26</v>
      </c>
      <c r="I3828" s="6">
        <v>46.45</v>
      </c>
      <c r="J3828" s="6">
        <v>846.78</v>
      </c>
      <c r="K3828" s="6">
        <v>1222.07</v>
      </c>
      <c r="L3828" s="6">
        <v>22.91</v>
      </c>
      <c r="M3828" s="6">
        <v>5167.5200000000004</v>
      </c>
      <c r="N3828" s="6">
        <v>1147.92</v>
      </c>
      <c r="O3828" s="6">
        <v>4661.04</v>
      </c>
      <c r="P3828" s="6">
        <v>1145.3699999999999</v>
      </c>
      <c r="Q3828" s="6">
        <v>1</v>
      </c>
      <c r="R3828" s="6" t="s">
        <v>13463</v>
      </c>
      <c r="S3828" s="6" t="s">
        <v>13464</v>
      </c>
      <c r="T3828" s="6" t="s">
        <v>77</v>
      </c>
      <c r="U3828" s="6" t="s">
        <v>13464</v>
      </c>
      <c r="V3828" s="6" t="s">
        <v>13465</v>
      </c>
      <c r="W3828" s="6" t="s">
        <v>13464</v>
      </c>
      <c r="X3828" s="6" t="s">
        <v>30</v>
      </c>
      <c r="Y3828" s="6" t="s">
        <v>13467</v>
      </c>
      <c r="Z3828" s="6" t="s">
        <v>13466</v>
      </c>
      <c r="AA3828" s="6" t="s">
        <v>47</v>
      </c>
    </row>
    <row r="3829" spans="1:27" x14ac:dyDescent="0.2">
      <c r="A3829" s="6">
        <v>2018</v>
      </c>
      <c r="B3829" s="6">
        <v>259697000</v>
      </c>
      <c r="C3829" s="6" t="s">
        <v>4436</v>
      </c>
      <c r="D3829" s="6" t="s">
        <v>23</v>
      </c>
      <c r="E3829" s="6" t="s">
        <v>4437</v>
      </c>
      <c r="F3829" s="6">
        <v>9235397</v>
      </c>
      <c r="G3829" s="6" t="s">
        <v>67</v>
      </c>
      <c r="H3829" s="6" t="s">
        <v>31</v>
      </c>
      <c r="I3829" s="6">
        <v>67.400000000000006</v>
      </c>
      <c r="J3829" s="6">
        <v>1988</v>
      </c>
      <c r="K3829" s="6">
        <v>5530.96</v>
      </c>
      <c r="L3829" s="6">
        <v>16.649999999999999</v>
      </c>
      <c r="M3829" s="6">
        <v>4557.29</v>
      </c>
      <c r="N3829" s="6">
        <v>1233.6099999999999</v>
      </c>
      <c r="O3829" s="6">
        <v>228.63</v>
      </c>
      <c r="P3829" s="6">
        <v>119.56</v>
      </c>
      <c r="Q3829" s="6">
        <v>0.1</v>
      </c>
      <c r="R3829" s="4" t="s">
        <v>4438</v>
      </c>
      <c r="S3829" s="6" t="s">
        <v>15642</v>
      </c>
      <c r="T3829" s="6" t="s">
        <v>60</v>
      </c>
      <c r="U3829" s="6" t="s">
        <v>15642</v>
      </c>
      <c r="V3829" s="6" t="s">
        <v>15645</v>
      </c>
      <c r="W3829" s="17" t="s">
        <v>15648</v>
      </c>
      <c r="X3829" s="6" t="s">
        <v>67</v>
      </c>
      <c r="Y3829" s="6" t="s">
        <v>15646</v>
      </c>
      <c r="Z3829" s="6" t="s">
        <v>15647</v>
      </c>
      <c r="AA3829" s="3" t="s">
        <v>47</v>
      </c>
    </row>
    <row r="3830" spans="1:27" x14ac:dyDescent="0.2">
      <c r="A3830" s="6">
        <v>2018</v>
      </c>
      <c r="B3830" s="6">
        <v>224081790</v>
      </c>
      <c r="C3830" s="6" t="s">
        <v>271</v>
      </c>
      <c r="D3830" s="6" t="s">
        <v>271</v>
      </c>
      <c r="E3830" s="6" t="s">
        <v>272</v>
      </c>
      <c r="F3830" s="6">
        <v>2812457</v>
      </c>
      <c r="G3830" s="6" t="s">
        <v>30</v>
      </c>
      <c r="H3830" s="6" t="s">
        <v>49</v>
      </c>
      <c r="I3830" s="6">
        <v>25.35</v>
      </c>
      <c r="J3830" s="6">
        <v>124.57</v>
      </c>
      <c r="K3830" s="6">
        <v>232.35</v>
      </c>
      <c r="L3830" s="6">
        <v>6.38</v>
      </c>
      <c r="M3830" s="6">
        <v>1769.48</v>
      </c>
      <c r="N3830" s="6">
        <v>425.46</v>
      </c>
      <c r="O3830" s="6">
        <v>310.10000000000002</v>
      </c>
      <c r="P3830" s="6">
        <v>85.32</v>
      </c>
      <c r="Q3830" s="6">
        <v>0.2</v>
      </c>
      <c r="R3830" s="6" t="s">
        <v>273</v>
      </c>
      <c r="S3830" s="6" t="s">
        <v>274</v>
      </c>
      <c r="T3830" s="6" t="s">
        <v>275</v>
      </c>
      <c r="U3830" s="6" t="s">
        <v>276</v>
      </c>
      <c r="V3830" s="6" t="s">
        <v>277</v>
      </c>
      <c r="W3830" s="6" t="s">
        <v>276</v>
      </c>
      <c r="X3830" s="6" t="s">
        <v>30</v>
      </c>
      <c r="Y3830" s="6" t="s">
        <v>47</v>
      </c>
      <c r="Z3830" s="6" t="s">
        <v>47</v>
      </c>
      <c r="AA3830" s="6" t="s">
        <v>47</v>
      </c>
    </row>
    <row r="3831" spans="1:27" x14ac:dyDescent="0.2">
      <c r="A3831" s="6">
        <v>2018</v>
      </c>
      <c r="B3831" s="6">
        <v>316001891</v>
      </c>
      <c r="C3831" s="6" t="s">
        <v>9010</v>
      </c>
      <c r="D3831" s="6" t="s">
        <v>23</v>
      </c>
      <c r="E3831" s="6" t="s">
        <v>23</v>
      </c>
      <c r="F3831" s="6" t="s">
        <v>23</v>
      </c>
      <c r="G3831" s="6" t="s">
        <v>76</v>
      </c>
      <c r="H3831" s="6" t="s">
        <v>26</v>
      </c>
      <c r="I3831" s="6">
        <v>23.8</v>
      </c>
      <c r="J3831" s="6">
        <v>110</v>
      </c>
      <c r="K3831" s="6">
        <v>493.55</v>
      </c>
      <c r="L3831" s="6">
        <v>11.59</v>
      </c>
      <c r="M3831" s="6">
        <v>1067.03</v>
      </c>
      <c r="N3831" s="6">
        <v>76.45</v>
      </c>
      <c r="O3831" s="6">
        <v>152.13</v>
      </c>
      <c r="P3831" s="6">
        <v>15.51</v>
      </c>
      <c r="Q3831" s="6">
        <v>0.2</v>
      </c>
      <c r="R3831" s="6" t="s">
        <v>47</v>
      </c>
      <c r="S3831" s="3" t="s">
        <v>14456</v>
      </c>
      <c r="T3831" s="6" t="s">
        <v>536</v>
      </c>
      <c r="U3831" s="6" t="s">
        <v>14456</v>
      </c>
      <c r="V3831" s="6" t="s">
        <v>14457</v>
      </c>
      <c r="W3831" s="6" t="s">
        <v>14456</v>
      </c>
      <c r="X3831" s="6" t="s">
        <v>76</v>
      </c>
      <c r="Y3831" s="6" t="s">
        <v>47</v>
      </c>
      <c r="Z3831" s="6" t="s">
        <v>47</v>
      </c>
      <c r="AA3831" s="6" t="s">
        <v>47</v>
      </c>
    </row>
    <row r="3832" spans="1:27" x14ac:dyDescent="0.2">
      <c r="A3832" s="6">
        <v>2018</v>
      </c>
      <c r="B3832" s="6">
        <v>367306510</v>
      </c>
      <c r="C3832" s="6" t="s">
        <v>8361</v>
      </c>
      <c r="D3832" s="6" t="s">
        <v>23</v>
      </c>
      <c r="E3832" s="6" t="s">
        <v>8362</v>
      </c>
      <c r="F3832" s="6" t="s">
        <v>23</v>
      </c>
      <c r="G3832" s="6" t="s">
        <v>86</v>
      </c>
      <c r="H3832" s="6" t="s">
        <v>26</v>
      </c>
      <c r="I3832" s="6">
        <v>20.73</v>
      </c>
      <c r="J3832" s="6">
        <v>107</v>
      </c>
      <c r="K3832" s="6">
        <v>271.07</v>
      </c>
      <c r="L3832" s="6">
        <v>5</v>
      </c>
      <c r="M3832" s="6">
        <v>4428.76</v>
      </c>
      <c r="N3832" s="6">
        <v>2767.66</v>
      </c>
      <c r="O3832" s="6">
        <v>2900.53</v>
      </c>
      <c r="P3832" s="6">
        <v>2090.52</v>
      </c>
      <c r="Q3832" s="6">
        <v>0.76</v>
      </c>
      <c r="R3832" s="6" t="s">
        <v>8344</v>
      </c>
      <c r="S3832" s="6" t="s">
        <v>8344</v>
      </c>
      <c r="T3832" s="6" t="s">
        <v>60</v>
      </c>
      <c r="U3832" s="2" t="s">
        <v>8346</v>
      </c>
      <c r="V3832" s="3" t="s">
        <v>8347</v>
      </c>
      <c r="W3832" s="7" t="s">
        <v>8346</v>
      </c>
      <c r="X3832" s="7" t="s">
        <v>86</v>
      </c>
      <c r="Y3832" s="3" t="s">
        <v>1218</v>
      </c>
      <c r="Z3832" s="7" t="s">
        <v>184</v>
      </c>
      <c r="AA3832" s="3" t="s">
        <v>47</v>
      </c>
    </row>
    <row r="3833" spans="1:27" x14ac:dyDescent="0.2">
      <c r="A3833" s="6">
        <v>2018</v>
      </c>
      <c r="B3833" s="6">
        <v>367151660</v>
      </c>
      <c r="C3833" s="6" t="s">
        <v>8342</v>
      </c>
      <c r="D3833" s="6" t="s">
        <v>8345</v>
      </c>
      <c r="E3833" s="6" t="s">
        <v>8343</v>
      </c>
      <c r="F3833" s="6" t="s">
        <v>23</v>
      </c>
      <c r="G3833" s="6" t="s">
        <v>86</v>
      </c>
      <c r="H3833" s="6" t="s">
        <v>26</v>
      </c>
      <c r="I3833" s="6">
        <v>20.03</v>
      </c>
      <c r="J3833" s="6">
        <v>83</v>
      </c>
      <c r="K3833" s="6">
        <v>271.07</v>
      </c>
      <c r="L3833" s="6">
        <v>4</v>
      </c>
      <c r="M3833" s="6">
        <v>6091.77</v>
      </c>
      <c r="N3833" s="6">
        <v>3395.12</v>
      </c>
      <c r="O3833" s="6">
        <v>3933.89</v>
      </c>
      <c r="P3833" s="6">
        <v>2543.9899999999998</v>
      </c>
      <c r="Q3833" s="6">
        <v>0.75</v>
      </c>
      <c r="R3833" s="6" t="s">
        <v>8344</v>
      </c>
      <c r="S3833" s="6" t="s">
        <v>8346</v>
      </c>
      <c r="T3833" s="6" t="s">
        <v>95</v>
      </c>
      <c r="U3833" s="6" t="s">
        <v>8346</v>
      </c>
      <c r="V3833" s="6" t="s">
        <v>8347</v>
      </c>
      <c r="W3833" s="6" t="s">
        <v>8346</v>
      </c>
      <c r="X3833" s="6" t="s">
        <v>86</v>
      </c>
      <c r="Y3833" s="6" t="s">
        <v>1218</v>
      </c>
      <c r="Z3833" s="6" t="s">
        <v>184</v>
      </c>
      <c r="AA3833" s="6" t="s">
        <v>14912</v>
      </c>
    </row>
    <row r="3834" spans="1:27" x14ac:dyDescent="0.2">
      <c r="A3834" s="6">
        <v>2018</v>
      </c>
      <c r="B3834" s="6">
        <v>367385940</v>
      </c>
      <c r="C3834" s="6" t="s">
        <v>5524</v>
      </c>
      <c r="D3834" s="6" t="s">
        <v>23</v>
      </c>
      <c r="E3834" s="6" t="s">
        <v>5525</v>
      </c>
      <c r="F3834" s="6" t="s">
        <v>23</v>
      </c>
      <c r="G3834" s="6" t="s">
        <v>86</v>
      </c>
      <c r="H3834" s="6" t="s">
        <v>26</v>
      </c>
      <c r="I3834" s="6">
        <v>17.829999999999998</v>
      </c>
      <c r="J3834" s="6">
        <v>75</v>
      </c>
      <c r="K3834" s="6">
        <v>293.39</v>
      </c>
      <c r="L3834" s="6">
        <v>6</v>
      </c>
      <c r="M3834" s="6">
        <v>6075.48</v>
      </c>
      <c r="N3834" s="6">
        <v>3635.08</v>
      </c>
      <c r="O3834" s="6">
        <v>2613.9699999999998</v>
      </c>
      <c r="P3834" s="6">
        <v>1951.89</v>
      </c>
      <c r="Q3834" s="6">
        <v>0.54</v>
      </c>
      <c r="R3834" s="6" t="s">
        <v>5526</v>
      </c>
      <c r="S3834" s="6" t="s">
        <v>5526</v>
      </c>
      <c r="T3834" s="6" t="s">
        <v>60</v>
      </c>
      <c r="U3834" s="3" t="s">
        <v>15863</v>
      </c>
      <c r="V3834" s="3" t="s">
        <v>15864</v>
      </c>
      <c r="W3834" s="3" t="s">
        <v>15863</v>
      </c>
      <c r="X3834" s="3" t="s">
        <v>15862</v>
      </c>
      <c r="Y3834" s="3" t="s">
        <v>47</v>
      </c>
      <c r="Z3834" s="3" t="s">
        <v>47</v>
      </c>
      <c r="AA3834" s="7" t="s">
        <v>47</v>
      </c>
    </row>
    <row r="3835" spans="1:27" x14ac:dyDescent="0.2">
      <c r="A3835" s="6">
        <v>2018</v>
      </c>
      <c r="B3835" s="6">
        <v>273298600</v>
      </c>
      <c r="C3835" s="6" t="s">
        <v>569</v>
      </c>
      <c r="D3835" s="6" t="s">
        <v>572</v>
      </c>
      <c r="E3835" s="6" t="s">
        <v>570</v>
      </c>
      <c r="F3835" s="6">
        <v>8607335</v>
      </c>
      <c r="G3835" s="6" t="s">
        <v>82</v>
      </c>
      <c r="H3835" s="6" t="s">
        <v>31</v>
      </c>
      <c r="I3835" s="6">
        <v>106.14</v>
      </c>
      <c r="J3835" s="6">
        <v>7765</v>
      </c>
      <c r="K3835" s="6">
        <v>6006.63</v>
      </c>
      <c r="L3835" s="6">
        <v>63.07</v>
      </c>
      <c r="M3835" s="6">
        <v>6845.87</v>
      </c>
      <c r="N3835" s="6">
        <v>5148.7299999999996</v>
      </c>
      <c r="O3835" s="6">
        <v>3491.93</v>
      </c>
      <c r="P3835" s="6">
        <v>2967.2</v>
      </c>
      <c r="Q3835" s="6">
        <v>0.57999999999999996</v>
      </c>
      <c r="R3835" s="6" t="s">
        <v>571</v>
      </c>
      <c r="S3835" s="6" t="s">
        <v>573</v>
      </c>
      <c r="T3835" s="6" t="s">
        <v>35</v>
      </c>
      <c r="U3835" s="6" t="s">
        <v>574</v>
      </c>
      <c r="V3835" s="6" t="s">
        <v>575</v>
      </c>
      <c r="W3835" s="6" t="s">
        <v>576</v>
      </c>
      <c r="X3835" s="6" t="s">
        <v>82</v>
      </c>
      <c r="Y3835" s="6" t="s">
        <v>578</v>
      </c>
      <c r="Z3835" s="6" t="s">
        <v>577</v>
      </c>
      <c r="AA3835" s="6" t="s">
        <v>15238</v>
      </c>
    </row>
    <row r="3836" spans="1:27" x14ac:dyDescent="0.2">
      <c r="A3836" s="6">
        <v>2018</v>
      </c>
      <c r="B3836" s="6">
        <v>273297700</v>
      </c>
      <c r="C3836" s="6" t="s">
        <v>6351</v>
      </c>
      <c r="D3836" s="6" t="s">
        <v>6351</v>
      </c>
      <c r="E3836" s="6" t="s">
        <v>6352</v>
      </c>
      <c r="F3836" s="6">
        <v>8908131</v>
      </c>
      <c r="G3836" s="6" t="s">
        <v>82</v>
      </c>
      <c r="H3836" s="6" t="s">
        <v>31</v>
      </c>
      <c r="I3836" s="6">
        <v>120.7</v>
      </c>
      <c r="J3836" s="6">
        <v>7765</v>
      </c>
      <c r="K3836" s="6">
        <v>5296</v>
      </c>
      <c r="L3836" s="6">
        <v>65.010000000000005</v>
      </c>
      <c r="M3836" s="6">
        <v>5794.48</v>
      </c>
      <c r="N3836" s="6">
        <v>4320.45</v>
      </c>
      <c r="O3836" s="6">
        <v>2635.88</v>
      </c>
      <c r="P3836" s="6">
        <v>2233.29</v>
      </c>
      <c r="Q3836" s="6">
        <v>0.52</v>
      </c>
      <c r="R3836" s="6" t="s">
        <v>6353</v>
      </c>
      <c r="S3836" s="6" t="s">
        <v>6353</v>
      </c>
      <c r="T3836" s="6" t="s">
        <v>60</v>
      </c>
      <c r="U3836" s="6" t="s">
        <v>574</v>
      </c>
      <c r="V3836" s="6" t="s">
        <v>575</v>
      </c>
      <c r="W3836" s="6" t="s">
        <v>576</v>
      </c>
      <c r="X3836" s="6" t="s">
        <v>82</v>
      </c>
      <c r="Y3836" s="6" t="s">
        <v>578</v>
      </c>
      <c r="Z3836" s="6" t="s">
        <v>577</v>
      </c>
      <c r="AA3836" s="6" t="s">
        <v>15238</v>
      </c>
    </row>
    <row r="3837" spans="1:27" x14ac:dyDescent="0.2">
      <c r="A3837" s="6">
        <v>2018</v>
      </c>
      <c r="B3837" s="6">
        <v>224318000</v>
      </c>
      <c r="C3837" s="6" t="s">
        <v>10088</v>
      </c>
      <c r="D3837" s="6" t="s">
        <v>23</v>
      </c>
      <c r="E3837" s="6" t="s">
        <v>10089</v>
      </c>
      <c r="F3837" s="6">
        <v>9297656</v>
      </c>
      <c r="G3837" s="6" t="s">
        <v>30</v>
      </c>
      <c r="H3837" s="6" t="s">
        <v>26</v>
      </c>
      <c r="I3837" s="6">
        <v>47.75</v>
      </c>
      <c r="J3837" s="6">
        <v>664.4</v>
      </c>
      <c r="K3837" s="6">
        <v>999.63</v>
      </c>
      <c r="L3837" s="6">
        <v>25</v>
      </c>
      <c r="M3837" s="6">
        <v>7734.09</v>
      </c>
      <c r="N3837" s="6">
        <v>3060.19</v>
      </c>
      <c r="O3837" s="6">
        <v>6855.82</v>
      </c>
      <c r="P3837" s="6">
        <v>3043.93</v>
      </c>
      <c r="Q3837" s="6">
        <v>0.99</v>
      </c>
      <c r="R3837" s="6" t="s">
        <v>10090</v>
      </c>
      <c r="S3837" s="6" t="s">
        <v>15796</v>
      </c>
      <c r="T3837" s="6" t="s">
        <v>60</v>
      </c>
      <c r="U3837" s="3" t="s">
        <v>15796</v>
      </c>
      <c r="V3837" s="3" t="s">
        <v>15861</v>
      </c>
      <c r="W3837" s="3" t="s">
        <v>15796</v>
      </c>
      <c r="X3837" s="3" t="s">
        <v>15859</v>
      </c>
      <c r="Y3837" s="3" t="s">
        <v>1078</v>
      </c>
      <c r="Z3837" s="3" t="s">
        <v>15860</v>
      </c>
      <c r="AA3837" s="7" t="s">
        <v>47</v>
      </c>
    </row>
    <row r="3838" spans="1:27" x14ac:dyDescent="0.2">
      <c r="A3838" s="6">
        <v>2018</v>
      </c>
      <c r="B3838" s="6">
        <v>273374020</v>
      </c>
      <c r="C3838" s="6" t="s">
        <v>2492</v>
      </c>
      <c r="D3838" s="6" t="s">
        <v>2492</v>
      </c>
      <c r="E3838" s="6" t="s">
        <v>2493</v>
      </c>
      <c r="F3838" s="6">
        <v>9038464</v>
      </c>
      <c r="G3838" s="6" t="s">
        <v>82</v>
      </c>
      <c r="H3838" s="6" t="s">
        <v>87</v>
      </c>
      <c r="I3838" s="6">
        <v>55.8</v>
      </c>
      <c r="J3838" s="6">
        <v>740.33</v>
      </c>
      <c r="K3838" s="6">
        <v>1105</v>
      </c>
      <c r="L3838" s="6">
        <v>30.04</v>
      </c>
      <c r="M3838" s="6">
        <v>5401.92</v>
      </c>
      <c r="N3838" s="6">
        <v>2656.58</v>
      </c>
      <c r="O3838" s="6">
        <v>998.32</v>
      </c>
      <c r="P3838" s="6">
        <v>725.41</v>
      </c>
      <c r="Q3838" s="6">
        <v>0.27</v>
      </c>
      <c r="R3838" s="6" t="s">
        <v>2494</v>
      </c>
      <c r="S3838" s="6" t="s">
        <v>2495</v>
      </c>
      <c r="T3838" s="6" t="s">
        <v>35</v>
      </c>
      <c r="U3838" s="6" t="s">
        <v>2496</v>
      </c>
      <c r="V3838" s="6" t="s">
        <v>2497</v>
      </c>
      <c r="W3838" s="6" t="s">
        <v>2498</v>
      </c>
      <c r="X3838" s="6" t="s">
        <v>82</v>
      </c>
      <c r="Y3838" s="6" t="s">
        <v>16602</v>
      </c>
      <c r="Z3838" s="6" t="s">
        <v>2499</v>
      </c>
      <c r="AA3838" s="6" t="s">
        <v>15239</v>
      </c>
    </row>
    <row r="3839" spans="1:27" x14ac:dyDescent="0.2">
      <c r="A3839" s="6">
        <v>2018</v>
      </c>
      <c r="B3839" s="6">
        <v>259281000</v>
      </c>
      <c r="C3839" s="6" t="s">
        <v>10426</v>
      </c>
      <c r="D3839" s="6" t="s">
        <v>10426</v>
      </c>
      <c r="E3839" s="6" t="s">
        <v>10427</v>
      </c>
      <c r="F3839" s="6">
        <v>9264180</v>
      </c>
      <c r="G3839" s="6" t="s">
        <v>67</v>
      </c>
      <c r="H3839" s="6" t="s">
        <v>31</v>
      </c>
      <c r="I3839" s="6">
        <v>65</v>
      </c>
      <c r="J3839" s="6">
        <v>1674</v>
      </c>
      <c r="K3839" s="6">
        <v>4501.26</v>
      </c>
      <c r="L3839" s="6">
        <v>15.95</v>
      </c>
      <c r="M3839" s="6">
        <v>2920.12</v>
      </c>
      <c r="N3839" s="6">
        <v>852.01</v>
      </c>
      <c r="O3839" s="6">
        <v>54.58</v>
      </c>
      <c r="P3839" s="6">
        <v>41.57</v>
      </c>
      <c r="Q3839" s="6">
        <v>0.05</v>
      </c>
      <c r="R3839" s="6" t="s">
        <v>10428</v>
      </c>
      <c r="S3839" s="6" t="s">
        <v>10429</v>
      </c>
      <c r="T3839" s="6" t="s">
        <v>586</v>
      </c>
      <c r="U3839" s="6" t="s">
        <v>10429</v>
      </c>
      <c r="V3839" s="6" t="s">
        <v>10430</v>
      </c>
      <c r="W3839" s="6" t="s">
        <v>10429</v>
      </c>
      <c r="X3839" s="6" t="s">
        <v>67</v>
      </c>
      <c r="Y3839" s="6" t="s">
        <v>47</v>
      </c>
      <c r="Z3839" s="6" t="s">
        <v>47</v>
      </c>
      <c r="AA3839" s="6" t="s">
        <v>47</v>
      </c>
    </row>
    <row r="3840" spans="1:27" x14ac:dyDescent="0.2">
      <c r="A3840" s="6">
        <v>2018</v>
      </c>
      <c r="B3840" s="6">
        <v>258874000</v>
      </c>
      <c r="C3840" s="6" t="s">
        <v>13007</v>
      </c>
      <c r="D3840" s="6" t="s">
        <v>23</v>
      </c>
      <c r="E3840" s="6" t="s">
        <v>13008</v>
      </c>
      <c r="F3840" s="6">
        <v>9652818</v>
      </c>
      <c r="G3840" s="6" t="s">
        <v>67</v>
      </c>
      <c r="H3840" s="6" t="s">
        <v>31</v>
      </c>
      <c r="I3840" s="6">
        <v>74.7</v>
      </c>
      <c r="J3840" s="6">
        <v>3430</v>
      </c>
      <c r="K3840" s="6">
        <v>4265.8999999999996</v>
      </c>
      <c r="L3840" s="6">
        <v>34.200000000000003</v>
      </c>
      <c r="M3840" s="6">
        <v>7262.46</v>
      </c>
      <c r="N3840" s="6">
        <v>5532.17</v>
      </c>
      <c r="O3840" s="6">
        <v>1532.99</v>
      </c>
      <c r="P3840" s="6">
        <v>1490.71</v>
      </c>
      <c r="Q3840" s="6">
        <v>0.27</v>
      </c>
      <c r="R3840" s="6" t="s">
        <v>13009</v>
      </c>
      <c r="S3840" s="6" t="s">
        <v>15630</v>
      </c>
      <c r="T3840" s="6" t="s">
        <v>60</v>
      </c>
      <c r="U3840" s="6" t="s">
        <v>15630</v>
      </c>
      <c r="V3840" s="3" t="s">
        <v>15631</v>
      </c>
      <c r="W3840" s="6" t="s">
        <v>15634</v>
      </c>
      <c r="X3840" s="6" t="s">
        <v>67</v>
      </c>
      <c r="Y3840" s="6" t="s">
        <v>15632</v>
      </c>
      <c r="Z3840" s="6" t="s">
        <v>15633</v>
      </c>
      <c r="AA3840" s="3" t="s">
        <v>47</v>
      </c>
    </row>
    <row r="3841" spans="1:27" x14ac:dyDescent="0.2">
      <c r="A3841" s="6">
        <v>2018</v>
      </c>
      <c r="B3841" s="6">
        <v>273243200</v>
      </c>
      <c r="C3841" s="6" t="s">
        <v>8158</v>
      </c>
      <c r="D3841" s="6" t="s">
        <v>23</v>
      </c>
      <c r="E3841" s="6" t="s">
        <v>8159</v>
      </c>
      <c r="F3841" s="6">
        <v>8722769</v>
      </c>
      <c r="G3841" s="6" t="s">
        <v>82</v>
      </c>
      <c r="H3841" s="6" t="s">
        <v>29</v>
      </c>
      <c r="I3841" s="6">
        <v>54.82</v>
      </c>
      <c r="J3841" s="6">
        <v>795</v>
      </c>
      <c r="K3841" s="6">
        <v>853</v>
      </c>
      <c r="L3841" s="6">
        <v>34.799999999999997</v>
      </c>
      <c r="M3841" s="6">
        <v>5443.85</v>
      </c>
      <c r="N3841" s="6">
        <v>3033.81</v>
      </c>
      <c r="O3841" s="6">
        <v>177.9</v>
      </c>
      <c r="P3841" s="6">
        <v>149.79</v>
      </c>
      <c r="Q3841" s="6">
        <v>0.05</v>
      </c>
      <c r="R3841" s="6" t="s">
        <v>8160</v>
      </c>
      <c r="S3841" s="6" t="s">
        <v>15797</v>
      </c>
      <c r="T3841" s="6" t="s">
        <v>60</v>
      </c>
      <c r="U3841" s="4" t="s">
        <v>15857</v>
      </c>
      <c r="V3841" s="6" t="s">
        <v>15858</v>
      </c>
      <c r="W3841" s="4" t="s">
        <v>15857</v>
      </c>
      <c r="X3841" s="5" t="s">
        <v>82</v>
      </c>
      <c r="Y3841" s="4" t="s">
        <v>47</v>
      </c>
      <c r="Z3841" s="4" t="s">
        <v>47</v>
      </c>
      <c r="AA3841" s="5" t="s">
        <v>47</v>
      </c>
    </row>
    <row r="3842" spans="1:27" x14ac:dyDescent="0.2">
      <c r="A3842" s="6">
        <v>2018</v>
      </c>
      <c r="B3842" s="6">
        <v>273246800</v>
      </c>
      <c r="C3842" s="6" t="s">
        <v>9671</v>
      </c>
      <c r="D3842" s="6" t="s">
        <v>9671</v>
      </c>
      <c r="E3842" s="6" t="s">
        <v>9672</v>
      </c>
      <c r="F3842" s="6">
        <v>8522157</v>
      </c>
      <c r="G3842" s="6" t="s">
        <v>82</v>
      </c>
      <c r="H3842" s="6" t="s">
        <v>31</v>
      </c>
      <c r="I3842" s="6">
        <v>62.25</v>
      </c>
      <c r="J3842" s="6">
        <v>1898</v>
      </c>
      <c r="K3842" s="6">
        <v>1766</v>
      </c>
      <c r="L3842" s="6">
        <v>37.979999999999997</v>
      </c>
      <c r="M3842" s="6">
        <v>3049.77</v>
      </c>
      <c r="N3842" s="6">
        <v>2444.1799999999998</v>
      </c>
      <c r="O3842" s="6">
        <v>1334.02</v>
      </c>
      <c r="P3842" s="6">
        <v>1235.8</v>
      </c>
      <c r="Q3842" s="6">
        <v>0.51</v>
      </c>
      <c r="R3842" s="6" t="s">
        <v>9673</v>
      </c>
      <c r="S3842" s="6" t="s">
        <v>9674</v>
      </c>
      <c r="T3842" s="6" t="s">
        <v>35</v>
      </c>
      <c r="U3842" s="6" t="s">
        <v>9674</v>
      </c>
      <c r="V3842" s="6" t="s">
        <v>9675</v>
      </c>
      <c r="W3842" s="6" t="s">
        <v>9676</v>
      </c>
      <c r="X3842" s="6" t="s">
        <v>82</v>
      </c>
      <c r="Y3842" s="6" t="s">
        <v>9678</v>
      </c>
      <c r="Z3842" s="6" t="s">
        <v>9677</v>
      </c>
      <c r="AA3842" s="6" t="s">
        <v>47</v>
      </c>
    </row>
    <row r="3843" spans="1:27" x14ac:dyDescent="0.2">
      <c r="A3843" s="6">
        <v>2018</v>
      </c>
      <c r="B3843" s="6">
        <v>273240900</v>
      </c>
      <c r="C3843" s="6" t="s">
        <v>9738</v>
      </c>
      <c r="D3843" s="6" t="s">
        <v>9738</v>
      </c>
      <c r="E3843" s="6" t="s">
        <v>9739</v>
      </c>
      <c r="F3843" s="6">
        <v>8422876</v>
      </c>
      <c r="G3843" s="6" t="s">
        <v>82</v>
      </c>
      <c r="H3843" s="6" t="s">
        <v>31</v>
      </c>
      <c r="I3843" s="6">
        <v>62.25</v>
      </c>
      <c r="J3843" s="6">
        <v>1898</v>
      </c>
      <c r="K3843" s="6">
        <v>1766</v>
      </c>
      <c r="L3843" s="6">
        <v>41.85</v>
      </c>
      <c r="M3843" s="6">
        <v>3241.21</v>
      </c>
      <c r="N3843" s="6">
        <v>2528.62</v>
      </c>
      <c r="O3843" s="6">
        <v>2344.4699999999998</v>
      </c>
      <c r="P3843" s="6">
        <v>2047.87</v>
      </c>
      <c r="Q3843" s="6">
        <v>0.81</v>
      </c>
      <c r="R3843" s="6" t="s">
        <v>9673</v>
      </c>
      <c r="S3843" s="6" t="s">
        <v>9674</v>
      </c>
      <c r="T3843" s="6" t="s">
        <v>35</v>
      </c>
      <c r="U3843" s="6" t="s">
        <v>9674</v>
      </c>
      <c r="V3843" s="6" t="s">
        <v>9675</v>
      </c>
      <c r="W3843" s="6" t="s">
        <v>9676</v>
      </c>
      <c r="X3843" s="6" t="s">
        <v>82</v>
      </c>
      <c r="Y3843" s="6" t="s">
        <v>9678</v>
      </c>
      <c r="Z3843" s="6" t="s">
        <v>9677</v>
      </c>
      <c r="AA3843" s="6" t="s">
        <v>47</v>
      </c>
    </row>
    <row r="3844" spans="1:27" x14ac:dyDescent="0.2">
      <c r="A3844" s="6">
        <v>2018</v>
      </c>
      <c r="B3844" s="6">
        <v>416174500</v>
      </c>
      <c r="C3844" s="6" t="s">
        <v>5610</v>
      </c>
      <c r="D3844" s="6" t="s">
        <v>5613</v>
      </c>
      <c r="E3844" s="6" t="s">
        <v>5611</v>
      </c>
      <c r="F3844" s="6" t="s">
        <v>23</v>
      </c>
      <c r="G3844" s="6" t="s">
        <v>27</v>
      </c>
      <c r="H3844" s="6" t="s">
        <v>25</v>
      </c>
      <c r="I3844" s="6">
        <v>67.290000000000006</v>
      </c>
      <c r="J3844" s="6">
        <v>836</v>
      </c>
      <c r="K3844" s="6">
        <v>1621.9</v>
      </c>
      <c r="L3844" s="6">
        <v>32.369999999999997</v>
      </c>
      <c r="M3844" s="6">
        <v>6491.77</v>
      </c>
      <c r="N3844" s="6">
        <v>1618.48</v>
      </c>
      <c r="O3844" s="6">
        <v>3905.46</v>
      </c>
      <c r="P3844" s="6">
        <v>915.29</v>
      </c>
      <c r="Q3844" s="6">
        <v>0.56999999999999995</v>
      </c>
      <c r="R3844" s="6" t="s">
        <v>5612</v>
      </c>
      <c r="S3844" s="6" t="s">
        <v>5612</v>
      </c>
      <c r="T3844" s="6" t="s">
        <v>60</v>
      </c>
      <c r="U3844" s="6" t="s">
        <v>5614</v>
      </c>
      <c r="V3844" s="6" t="s">
        <v>5615</v>
      </c>
      <c r="W3844" s="6" t="s">
        <v>5614</v>
      </c>
      <c r="X3844" s="6" t="s">
        <v>27</v>
      </c>
      <c r="Y3844" s="6" t="s">
        <v>47</v>
      </c>
      <c r="Z3844" s="6" t="s">
        <v>47</v>
      </c>
      <c r="AA3844" s="6" t="s">
        <v>47</v>
      </c>
    </row>
    <row r="3845" spans="1:27" x14ac:dyDescent="0.2">
      <c r="A3845" s="6">
        <v>2018</v>
      </c>
      <c r="B3845" s="6">
        <v>416018500</v>
      </c>
      <c r="C3845" s="6" t="s">
        <v>5607</v>
      </c>
      <c r="D3845" s="6" t="s">
        <v>23</v>
      </c>
      <c r="E3845" s="6" t="s">
        <v>5608</v>
      </c>
      <c r="F3845" s="6" t="s">
        <v>23</v>
      </c>
      <c r="G3845" s="6" t="s">
        <v>27</v>
      </c>
      <c r="H3845" s="6" t="s">
        <v>25</v>
      </c>
      <c r="I3845" s="6">
        <v>66.7</v>
      </c>
      <c r="J3845" s="6">
        <v>949</v>
      </c>
      <c r="K3845" s="6">
        <v>1756.3</v>
      </c>
      <c r="L3845" s="6">
        <v>31.01</v>
      </c>
      <c r="M3845" s="6">
        <v>5104.37</v>
      </c>
      <c r="N3845" s="6">
        <v>887.86</v>
      </c>
      <c r="O3845" s="6">
        <v>2520.6</v>
      </c>
      <c r="P3845" s="6">
        <v>244.71</v>
      </c>
      <c r="Q3845" s="6">
        <v>0.28000000000000003</v>
      </c>
      <c r="R3845" s="6" t="s">
        <v>5609</v>
      </c>
      <c r="S3845" s="6" t="s">
        <v>15798</v>
      </c>
      <c r="T3845" s="6" t="s">
        <v>60</v>
      </c>
      <c r="U3845" s="6" t="s">
        <v>15798</v>
      </c>
      <c r="V3845" s="6" t="s">
        <v>15856</v>
      </c>
      <c r="W3845" s="6" t="s">
        <v>15798</v>
      </c>
      <c r="X3845" s="6" t="s">
        <v>27</v>
      </c>
      <c r="Y3845" s="6" t="s">
        <v>47</v>
      </c>
      <c r="Z3845" s="6" t="s">
        <v>47</v>
      </c>
      <c r="AA3845" s="3" t="s">
        <v>14463</v>
      </c>
    </row>
    <row r="3846" spans="1:27" x14ac:dyDescent="0.2">
      <c r="A3846" s="6">
        <v>2018</v>
      </c>
      <c r="B3846" s="6">
        <v>431444000</v>
      </c>
      <c r="C3846" s="6" t="s">
        <v>13043</v>
      </c>
      <c r="D3846" s="6" t="s">
        <v>13045</v>
      </c>
      <c r="E3846" s="6" t="s">
        <v>13044</v>
      </c>
      <c r="F3846" s="6">
        <v>9206176</v>
      </c>
      <c r="G3846" s="6" t="s">
        <v>171</v>
      </c>
      <c r="H3846" s="6" t="s">
        <v>26</v>
      </c>
      <c r="I3846" s="6">
        <v>54.8</v>
      </c>
      <c r="J3846" s="6">
        <v>503.07</v>
      </c>
      <c r="K3846" s="6">
        <v>735</v>
      </c>
      <c r="L3846" s="6">
        <v>25</v>
      </c>
      <c r="M3846" s="6">
        <v>5298.47</v>
      </c>
      <c r="N3846" s="6">
        <v>2758.16</v>
      </c>
      <c r="O3846" s="6">
        <v>2588.9899999999998</v>
      </c>
      <c r="P3846" s="6">
        <v>1367.48</v>
      </c>
      <c r="Q3846" s="6">
        <v>0.5</v>
      </c>
      <c r="R3846" s="6" t="s">
        <v>13021</v>
      </c>
      <c r="S3846" s="6" t="s">
        <v>13023</v>
      </c>
      <c r="T3846" s="6" t="s">
        <v>53</v>
      </c>
      <c r="U3846" s="6" t="s">
        <v>13023</v>
      </c>
      <c r="V3846" s="6" t="s">
        <v>13024</v>
      </c>
      <c r="W3846" s="6" t="s">
        <v>13023</v>
      </c>
      <c r="X3846" s="6" t="s">
        <v>171</v>
      </c>
      <c r="Y3846" s="6" t="s">
        <v>47</v>
      </c>
      <c r="Z3846" s="6" t="s">
        <v>47</v>
      </c>
      <c r="AA3846" s="6" t="s">
        <v>47</v>
      </c>
    </row>
    <row r="3847" spans="1:27" x14ac:dyDescent="0.2">
      <c r="A3847" s="6">
        <v>2018</v>
      </c>
      <c r="B3847" s="6">
        <v>431798000</v>
      </c>
      <c r="C3847" s="6" t="s">
        <v>13019</v>
      </c>
      <c r="D3847" s="6" t="s">
        <v>13022</v>
      </c>
      <c r="E3847" s="6" t="s">
        <v>13020</v>
      </c>
      <c r="F3847" s="6">
        <v>9135107</v>
      </c>
      <c r="G3847" s="6" t="s">
        <v>171</v>
      </c>
      <c r="H3847" s="6" t="s">
        <v>26</v>
      </c>
      <c r="I3847" s="6">
        <v>56.2</v>
      </c>
      <c r="J3847" s="6">
        <v>482.73</v>
      </c>
      <c r="K3847" s="6">
        <v>735</v>
      </c>
      <c r="L3847" s="6">
        <v>25</v>
      </c>
      <c r="M3847" s="6">
        <v>5116.72</v>
      </c>
      <c r="N3847" s="6">
        <v>2041.38</v>
      </c>
      <c r="O3847" s="6">
        <v>4895.16</v>
      </c>
      <c r="P3847" s="6">
        <v>2032.08</v>
      </c>
      <c r="Q3847" s="6">
        <v>1</v>
      </c>
      <c r="R3847" s="6" t="s">
        <v>13021</v>
      </c>
      <c r="S3847" s="6" t="s">
        <v>13023</v>
      </c>
      <c r="T3847" s="6" t="s">
        <v>53</v>
      </c>
      <c r="U3847" s="6" t="s">
        <v>13023</v>
      </c>
      <c r="V3847" s="6" t="s">
        <v>13024</v>
      </c>
      <c r="W3847" s="6" t="s">
        <v>13023</v>
      </c>
      <c r="X3847" s="6" t="s">
        <v>171</v>
      </c>
      <c r="Y3847" s="6" t="s">
        <v>47</v>
      </c>
      <c r="Z3847" s="6" t="s">
        <v>47</v>
      </c>
      <c r="AA3847" s="6" t="s">
        <v>47</v>
      </c>
    </row>
    <row r="3848" spans="1:27" x14ac:dyDescent="0.2">
      <c r="A3848" s="6">
        <v>2018</v>
      </c>
      <c r="B3848" s="6">
        <v>503337100</v>
      </c>
      <c r="C3848" s="6" t="s">
        <v>696</v>
      </c>
      <c r="D3848" s="6" t="s">
        <v>696</v>
      </c>
      <c r="E3848" s="6" t="s">
        <v>697</v>
      </c>
      <c r="F3848" s="6" t="s">
        <v>23</v>
      </c>
      <c r="G3848" s="6" t="s">
        <v>450</v>
      </c>
      <c r="H3848" s="6" t="s">
        <v>26</v>
      </c>
      <c r="I3848" s="6">
        <v>20.89</v>
      </c>
      <c r="J3848" s="6">
        <v>70</v>
      </c>
      <c r="K3848" s="6">
        <v>353</v>
      </c>
      <c r="L3848" s="6">
        <v>6</v>
      </c>
      <c r="M3848" s="6">
        <v>3571.28</v>
      </c>
      <c r="N3848" s="6">
        <v>1426.55</v>
      </c>
      <c r="O3848" s="6">
        <v>167.87</v>
      </c>
      <c r="P3848" s="6">
        <v>101.85</v>
      </c>
      <c r="Q3848" s="6">
        <v>7.0000000000000007E-2</v>
      </c>
      <c r="R3848" s="6" t="s">
        <v>698</v>
      </c>
      <c r="S3848" s="6" t="s">
        <v>698</v>
      </c>
      <c r="T3848" s="6" t="s">
        <v>53</v>
      </c>
      <c r="U3848" s="6" t="s">
        <v>698</v>
      </c>
      <c r="V3848" s="6" t="s">
        <v>699</v>
      </c>
      <c r="W3848" s="6" t="s">
        <v>698</v>
      </c>
      <c r="X3848" s="6" t="s">
        <v>450</v>
      </c>
      <c r="Y3848" s="6" t="s">
        <v>47</v>
      </c>
      <c r="Z3848" s="6" t="s">
        <v>47</v>
      </c>
      <c r="AA3848" s="6" t="s">
        <v>15240</v>
      </c>
    </row>
    <row r="3849" spans="1:27" x14ac:dyDescent="0.2">
      <c r="A3849" s="6">
        <v>2018</v>
      </c>
      <c r="B3849" s="6">
        <v>224967000</v>
      </c>
      <c r="C3849" s="6" t="s">
        <v>2219</v>
      </c>
      <c r="D3849" s="6" t="s">
        <v>2219</v>
      </c>
      <c r="E3849" s="6" t="s">
        <v>2220</v>
      </c>
      <c r="F3849" s="6">
        <v>9259563</v>
      </c>
      <c r="G3849" s="6" t="s">
        <v>30</v>
      </c>
      <c r="H3849" s="6" t="s">
        <v>31</v>
      </c>
      <c r="I3849" s="6">
        <v>60</v>
      </c>
      <c r="J3849" s="6">
        <v>1276</v>
      </c>
      <c r="K3849" s="6">
        <v>1433.82</v>
      </c>
      <c r="L3849" s="6">
        <v>32.31</v>
      </c>
      <c r="M3849" s="6">
        <v>5005.83</v>
      </c>
      <c r="N3849" s="6">
        <v>3167.12</v>
      </c>
      <c r="O3849" s="6">
        <v>1243.8</v>
      </c>
      <c r="P3849" s="6">
        <v>786.3</v>
      </c>
      <c r="Q3849" s="6">
        <v>0.25</v>
      </c>
      <c r="R3849" s="6" t="s">
        <v>2221</v>
      </c>
      <c r="S3849" s="6" t="s">
        <v>2222</v>
      </c>
      <c r="T3849" s="6" t="s">
        <v>35</v>
      </c>
      <c r="U3849" s="6" t="s">
        <v>2223</v>
      </c>
      <c r="V3849" s="6" t="s">
        <v>2224</v>
      </c>
      <c r="W3849" s="6" t="s">
        <v>2223</v>
      </c>
      <c r="X3849" s="6" t="s">
        <v>30</v>
      </c>
      <c r="Y3849" s="6" t="s">
        <v>47</v>
      </c>
      <c r="Z3849" s="6" t="s">
        <v>47</v>
      </c>
      <c r="AA3849" s="6" t="s">
        <v>47</v>
      </c>
    </row>
    <row r="3850" spans="1:27" x14ac:dyDescent="0.2">
      <c r="A3850" s="6">
        <v>2018</v>
      </c>
      <c r="B3850" s="6">
        <v>412695580</v>
      </c>
      <c r="C3850" s="6" t="s">
        <v>13357</v>
      </c>
      <c r="D3850" s="6" t="s">
        <v>23</v>
      </c>
      <c r="E3850" s="6" t="s">
        <v>23</v>
      </c>
      <c r="F3850" s="6" t="s">
        <v>23</v>
      </c>
      <c r="G3850" s="6" t="s">
        <v>28</v>
      </c>
      <c r="H3850" s="6" t="s">
        <v>26</v>
      </c>
      <c r="I3850" s="6">
        <v>55.26</v>
      </c>
      <c r="J3850" s="6">
        <v>765.08</v>
      </c>
      <c r="K3850" s="6">
        <v>1101.56</v>
      </c>
      <c r="L3850" s="6">
        <v>32.89</v>
      </c>
      <c r="M3850" s="6">
        <v>7693.23</v>
      </c>
      <c r="N3850" s="6">
        <v>4521.24</v>
      </c>
      <c r="O3850" s="6">
        <v>7201.92</v>
      </c>
      <c r="P3850" s="6">
        <v>4515.92</v>
      </c>
      <c r="Q3850" s="6">
        <v>1</v>
      </c>
      <c r="R3850" s="6" t="s">
        <v>13290</v>
      </c>
      <c r="S3850" s="6" t="s">
        <v>15449</v>
      </c>
      <c r="T3850" s="6" t="s">
        <v>60</v>
      </c>
      <c r="U3850" s="2" t="s">
        <v>11777</v>
      </c>
      <c r="V3850" s="3" t="s">
        <v>11778</v>
      </c>
      <c r="W3850" s="3" t="s">
        <v>4194</v>
      </c>
      <c r="X3850" s="7" t="s">
        <v>28</v>
      </c>
      <c r="Y3850" s="3" t="s">
        <v>11780</v>
      </c>
      <c r="Z3850" s="3" t="s">
        <v>11779</v>
      </c>
      <c r="AA3850" s="7" t="s">
        <v>47</v>
      </c>
    </row>
    <row r="3851" spans="1:27" x14ac:dyDescent="0.2">
      <c r="A3851" s="6">
        <v>2018</v>
      </c>
      <c r="B3851" s="6">
        <v>412695590</v>
      </c>
      <c r="C3851" s="6" t="s">
        <v>13358</v>
      </c>
      <c r="D3851" s="6" t="s">
        <v>23</v>
      </c>
      <c r="E3851" s="6" t="s">
        <v>13359</v>
      </c>
      <c r="F3851" s="6">
        <v>8649474</v>
      </c>
      <c r="G3851" s="6" t="s">
        <v>28</v>
      </c>
      <c r="H3851" s="6" t="s">
        <v>26</v>
      </c>
      <c r="I3851" s="6">
        <v>56.5</v>
      </c>
      <c r="J3851" s="6">
        <v>634</v>
      </c>
      <c r="K3851" s="6">
        <v>735</v>
      </c>
      <c r="L3851" s="6">
        <v>33</v>
      </c>
      <c r="M3851" s="6">
        <v>8226.91</v>
      </c>
      <c r="N3851" s="6">
        <v>5747.13</v>
      </c>
      <c r="O3851" s="6">
        <v>7789.57</v>
      </c>
      <c r="P3851" s="6">
        <v>5746.88</v>
      </c>
      <c r="Q3851" s="6">
        <v>1</v>
      </c>
      <c r="R3851" s="6" t="s">
        <v>13290</v>
      </c>
      <c r="S3851" s="6" t="s">
        <v>15449</v>
      </c>
      <c r="T3851" s="6" t="s">
        <v>60</v>
      </c>
      <c r="U3851" s="2" t="s">
        <v>11777</v>
      </c>
      <c r="V3851" s="3" t="s">
        <v>11778</v>
      </c>
      <c r="W3851" s="3" t="s">
        <v>4194</v>
      </c>
      <c r="X3851" s="7" t="s">
        <v>28</v>
      </c>
      <c r="Y3851" s="3" t="s">
        <v>11780</v>
      </c>
      <c r="Z3851" s="3" t="s">
        <v>11779</v>
      </c>
      <c r="AA3851" s="7" t="s">
        <v>47</v>
      </c>
    </row>
    <row r="3852" spans="1:27" x14ac:dyDescent="0.2">
      <c r="A3852" s="6">
        <v>2018</v>
      </c>
      <c r="B3852" s="6">
        <v>412989000</v>
      </c>
      <c r="C3852" s="6" t="s">
        <v>13339</v>
      </c>
      <c r="D3852" s="6" t="s">
        <v>13339</v>
      </c>
      <c r="E3852" s="6" t="s">
        <v>13340</v>
      </c>
      <c r="F3852" s="6" t="s">
        <v>23</v>
      </c>
      <c r="G3852" s="6" t="s">
        <v>28</v>
      </c>
      <c r="H3852" s="6" t="s">
        <v>26</v>
      </c>
      <c r="I3852" s="6">
        <v>47.98</v>
      </c>
      <c r="J3852" s="6">
        <v>497</v>
      </c>
      <c r="K3852" s="6">
        <v>766.34</v>
      </c>
      <c r="L3852" s="6">
        <v>25.69</v>
      </c>
      <c r="M3852" s="6">
        <v>2584.12</v>
      </c>
      <c r="N3852" s="6">
        <v>1408</v>
      </c>
      <c r="O3852" s="6">
        <v>1641.94</v>
      </c>
      <c r="P3852" s="6">
        <v>1153.92</v>
      </c>
      <c r="Q3852" s="6">
        <v>0.82</v>
      </c>
      <c r="R3852" s="6" t="s">
        <v>47</v>
      </c>
      <c r="S3852" s="6" t="s">
        <v>11777</v>
      </c>
      <c r="T3852" s="6" t="s">
        <v>95</v>
      </c>
      <c r="U3852" s="6" t="s">
        <v>11777</v>
      </c>
      <c r="V3852" s="6" t="s">
        <v>11778</v>
      </c>
      <c r="W3852" s="6" t="s">
        <v>4194</v>
      </c>
      <c r="X3852" s="6" t="s">
        <v>28</v>
      </c>
      <c r="Y3852" s="6" t="s">
        <v>11780</v>
      </c>
      <c r="Z3852" s="6" t="s">
        <v>11779</v>
      </c>
      <c r="AA3852" s="6" t="s">
        <v>47</v>
      </c>
    </row>
    <row r="3853" spans="1:27" x14ac:dyDescent="0.2">
      <c r="A3853" s="6">
        <v>2018</v>
      </c>
      <c r="B3853" s="6">
        <v>412695670</v>
      </c>
      <c r="C3853" s="6" t="s">
        <v>13371</v>
      </c>
      <c r="D3853" s="6" t="s">
        <v>13371</v>
      </c>
      <c r="E3853" s="6" t="s">
        <v>23</v>
      </c>
      <c r="F3853" s="6" t="s">
        <v>23</v>
      </c>
      <c r="G3853" s="6" t="s">
        <v>28</v>
      </c>
      <c r="H3853" s="6" t="s">
        <v>26</v>
      </c>
      <c r="I3853" s="6">
        <v>48.07</v>
      </c>
      <c r="J3853" s="6">
        <v>634</v>
      </c>
      <c r="K3853" s="6">
        <v>852.19</v>
      </c>
      <c r="L3853" s="6">
        <v>26.36</v>
      </c>
      <c r="M3853" s="6">
        <v>5601.96</v>
      </c>
      <c r="N3853" s="6">
        <v>3281.42</v>
      </c>
      <c r="O3853" s="6">
        <v>5091.54</v>
      </c>
      <c r="P3853" s="6">
        <v>3029.38</v>
      </c>
      <c r="Q3853" s="6">
        <v>0.92</v>
      </c>
      <c r="R3853" s="6" t="s">
        <v>47</v>
      </c>
      <c r="S3853" s="6" t="s">
        <v>11777</v>
      </c>
      <c r="T3853" s="6" t="s">
        <v>95</v>
      </c>
      <c r="U3853" s="6" t="s">
        <v>11777</v>
      </c>
      <c r="V3853" s="6" t="s">
        <v>11778</v>
      </c>
      <c r="W3853" s="6" t="s">
        <v>4194</v>
      </c>
      <c r="X3853" s="6" t="s">
        <v>28</v>
      </c>
      <c r="Y3853" s="6" t="s">
        <v>11780</v>
      </c>
      <c r="Z3853" s="6" t="s">
        <v>11779</v>
      </c>
      <c r="AA3853" s="6" t="s">
        <v>14912</v>
      </c>
    </row>
    <row r="3854" spans="1:27" x14ac:dyDescent="0.2">
      <c r="A3854" s="6">
        <v>2018</v>
      </c>
      <c r="B3854" s="6">
        <v>412695690</v>
      </c>
      <c r="C3854" s="6" t="s">
        <v>13375</v>
      </c>
      <c r="D3854" s="6" t="s">
        <v>13375</v>
      </c>
      <c r="E3854" s="6">
        <v>4</v>
      </c>
      <c r="F3854" s="6" t="s">
        <v>23</v>
      </c>
      <c r="G3854" s="6" t="s">
        <v>28</v>
      </c>
      <c r="H3854" s="6" t="s">
        <v>26</v>
      </c>
      <c r="I3854" s="6">
        <v>48.18</v>
      </c>
      <c r="J3854" s="6">
        <v>634</v>
      </c>
      <c r="K3854" s="6">
        <v>821.96</v>
      </c>
      <c r="L3854" s="6">
        <v>27.86</v>
      </c>
      <c r="M3854" s="6">
        <v>6320.06</v>
      </c>
      <c r="N3854" s="6">
        <v>4013.58</v>
      </c>
      <c r="O3854" s="6">
        <v>5101.3</v>
      </c>
      <c r="P3854" s="6">
        <v>3157.44</v>
      </c>
      <c r="Q3854" s="6">
        <v>0.79</v>
      </c>
      <c r="R3854" s="6" t="s">
        <v>47</v>
      </c>
      <c r="S3854" s="6" t="s">
        <v>11777</v>
      </c>
      <c r="T3854" s="6" t="s">
        <v>95</v>
      </c>
      <c r="U3854" s="6" t="s">
        <v>11777</v>
      </c>
      <c r="V3854" s="6" t="s">
        <v>11778</v>
      </c>
      <c r="W3854" s="6" t="s">
        <v>4194</v>
      </c>
      <c r="X3854" s="6" t="s">
        <v>28</v>
      </c>
      <c r="Y3854" s="6" t="s">
        <v>11780</v>
      </c>
      <c r="Z3854" s="6" t="s">
        <v>11779</v>
      </c>
      <c r="AA3854" s="6" t="s">
        <v>14912</v>
      </c>
    </row>
    <row r="3855" spans="1:27" x14ac:dyDescent="0.2">
      <c r="A3855" s="6">
        <v>2018</v>
      </c>
      <c r="B3855" s="6">
        <v>412695710</v>
      </c>
      <c r="C3855" s="6" t="s">
        <v>13376</v>
      </c>
      <c r="D3855" s="6" t="s">
        <v>13376</v>
      </c>
      <c r="E3855" s="6" t="s">
        <v>23</v>
      </c>
      <c r="F3855" s="6" t="s">
        <v>23</v>
      </c>
      <c r="G3855" s="6" t="s">
        <v>28</v>
      </c>
      <c r="H3855" s="6" t="s">
        <v>26</v>
      </c>
      <c r="I3855" s="6">
        <v>43.73</v>
      </c>
      <c r="J3855" s="6">
        <v>634</v>
      </c>
      <c r="K3855" s="6">
        <v>693.04</v>
      </c>
      <c r="L3855" s="6">
        <v>26.61</v>
      </c>
      <c r="M3855" s="6">
        <v>6575.49</v>
      </c>
      <c r="N3855" s="6">
        <v>3601.93</v>
      </c>
      <c r="O3855" s="6">
        <v>5877.78</v>
      </c>
      <c r="P3855" s="6">
        <v>3213.17</v>
      </c>
      <c r="Q3855" s="6">
        <v>0.89</v>
      </c>
      <c r="R3855" s="6" t="s">
        <v>47</v>
      </c>
      <c r="S3855" s="6" t="s">
        <v>11777</v>
      </c>
      <c r="T3855" s="6" t="s">
        <v>95</v>
      </c>
      <c r="U3855" s="6" t="s">
        <v>11777</v>
      </c>
      <c r="V3855" s="6" t="s">
        <v>11778</v>
      </c>
      <c r="W3855" s="6" t="s">
        <v>4194</v>
      </c>
      <c r="X3855" s="6" t="s">
        <v>28</v>
      </c>
      <c r="Y3855" s="6" t="s">
        <v>11780</v>
      </c>
      <c r="Z3855" s="6" t="s">
        <v>11779</v>
      </c>
      <c r="AA3855" s="6" t="s">
        <v>14912</v>
      </c>
    </row>
    <row r="3856" spans="1:27" x14ac:dyDescent="0.2">
      <c r="A3856" s="6">
        <v>2018</v>
      </c>
      <c r="B3856" s="6">
        <v>412695610</v>
      </c>
      <c r="C3856" s="6" t="s">
        <v>13360</v>
      </c>
      <c r="D3856" s="6" t="s">
        <v>13360</v>
      </c>
      <c r="E3856" s="6" t="s">
        <v>23</v>
      </c>
      <c r="F3856" s="6" t="s">
        <v>23</v>
      </c>
      <c r="G3856" s="6" t="s">
        <v>28</v>
      </c>
      <c r="H3856" s="6" t="s">
        <v>26</v>
      </c>
      <c r="I3856" s="6">
        <v>52.27</v>
      </c>
      <c r="J3856" s="6">
        <v>634</v>
      </c>
      <c r="K3856" s="6">
        <v>905.05</v>
      </c>
      <c r="L3856" s="6">
        <v>24.19</v>
      </c>
      <c r="M3856" s="6">
        <v>8371.24</v>
      </c>
      <c r="N3856" s="6">
        <v>6349.77</v>
      </c>
      <c r="O3856" s="6">
        <v>6794.4</v>
      </c>
      <c r="P3856" s="6">
        <v>5333.12</v>
      </c>
      <c r="Q3856" s="6">
        <v>0.84</v>
      </c>
      <c r="R3856" s="6" t="s">
        <v>47</v>
      </c>
      <c r="S3856" s="6" t="s">
        <v>11777</v>
      </c>
      <c r="T3856" s="6" t="s">
        <v>95</v>
      </c>
      <c r="U3856" s="6" t="s">
        <v>11777</v>
      </c>
      <c r="V3856" s="6" t="s">
        <v>11778</v>
      </c>
      <c r="W3856" s="6" t="s">
        <v>4194</v>
      </c>
      <c r="X3856" s="6" t="s">
        <v>28</v>
      </c>
      <c r="Y3856" s="6" t="s">
        <v>11780</v>
      </c>
      <c r="Z3856" s="6" t="s">
        <v>11779</v>
      </c>
      <c r="AA3856" s="6" t="s">
        <v>14912</v>
      </c>
    </row>
    <row r="3857" spans="1:27" x14ac:dyDescent="0.2">
      <c r="A3857" s="6">
        <v>2018</v>
      </c>
      <c r="B3857" s="6">
        <v>412695630</v>
      </c>
      <c r="C3857" s="6" t="s">
        <v>13220</v>
      </c>
      <c r="D3857" s="6" t="s">
        <v>13221</v>
      </c>
      <c r="E3857" s="6" t="s">
        <v>23</v>
      </c>
      <c r="F3857" s="6" t="s">
        <v>23</v>
      </c>
      <c r="G3857" s="6" t="s">
        <v>28</v>
      </c>
      <c r="H3857" s="6" t="s">
        <v>26</v>
      </c>
      <c r="I3857" s="6">
        <v>50.95</v>
      </c>
      <c r="J3857" s="6">
        <v>634</v>
      </c>
      <c r="K3857" s="6">
        <v>825.83</v>
      </c>
      <c r="L3857" s="6">
        <v>26.84</v>
      </c>
      <c r="M3857" s="6">
        <v>6909.85</v>
      </c>
      <c r="N3857" s="6">
        <v>4775.42</v>
      </c>
      <c r="O3857" s="6">
        <v>6397.42</v>
      </c>
      <c r="P3857" s="6">
        <v>4762.2700000000004</v>
      </c>
      <c r="Q3857" s="6">
        <v>1</v>
      </c>
      <c r="R3857" s="6" t="s">
        <v>47</v>
      </c>
      <c r="S3857" s="6" t="s">
        <v>11777</v>
      </c>
      <c r="T3857" s="6" t="s">
        <v>53</v>
      </c>
      <c r="U3857" s="6" t="s">
        <v>11777</v>
      </c>
      <c r="V3857" s="6" t="s">
        <v>11778</v>
      </c>
      <c r="W3857" s="6" t="s">
        <v>4194</v>
      </c>
      <c r="X3857" s="6" t="s">
        <v>28</v>
      </c>
      <c r="Y3857" s="6" t="s">
        <v>11780</v>
      </c>
      <c r="Z3857" s="6" t="s">
        <v>11779</v>
      </c>
      <c r="AA3857" s="6" t="s">
        <v>14912</v>
      </c>
    </row>
    <row r="3858" spans="1:27" x14ac:dyDescent="0.2">
      <c r="A3858" s="6">
        <v>2018</v>
      </c>
      <c r="B3858" s="6">
        <v>412695680</v>
      </c>
      <c r="C3858" s="6" t="s">
        <v>13372</v>
      </c>
      <c r="D3858" s="6" t="s">
        <v>13372</v>
      </c>
      <c r="E3858" s="6" t="s">
        <v>13373</v>
      </c>
      <c r="F3858" s="6">
        <v>8670057</v>
      </c>
      <c r="G3858" s="6" t="s">
        <v>28</v>
      </c>
      <c r="H3858" s="6" t="s">
        <v>26</v>
      </c>
      <c r="I3858" s="6">
        <v>49.68</v>
      </c>
      <c r="J3858" s="6">
        <v>634</v>
      </c>
      <c r="K3858" s="6">
        <v>752.13</v>
      </c>
      <c r="L3858" s="6">
        <v>24.55</v>
      </c>
      <c r="M3858" s="6">
        <v>4733.17</v>
      </c>
      <c r="N3858" s="6">
        <v>3330.79</v>
      </c>
      <c r="O3858" s="6">
        <v>4090.39</v>
      </c>
      <c r="P3858" s="6">
        <v>2859.62</v>
      </c>
      <c r="Q3858" s="6">
        <v>0.86</v>
      </c>
      <c r="R3858" s="6" t="s">
        <v>13374</v>
      </c>
      <c r="S3858" s="6" t="s">
        <v>11777</v>
      </c>
      <c r="T3858" s="6" t="s">
        <v>95</v>
      </c>
      <c r="U3858" s="6" t="s">
        <v>11777</v>
      </c>
      <c r="V3858" s="6" t="s">
        <v>11778</v>
      </c>
      <c r="W3858" s="6" t="s">
        <v>4194</v>
      </c>
      <c r="X3858" s="6" t="s">
        <v>28</v>
      </c>
      <c r="Y3858" s="6" t="s">
        <v>11780</v>
      </c>
      <c r="Z3858" s="6" t="s">
        <v>11779</v>
      </c>
      <c r="AA3858" s="6" t="s">
        <v>14912</v>
      </c>
    </row>
    <row r="3859" spans="1:27" x14ac:dyDescent="0.2">
      <c r="A3859" s="6">
        <v>2018</v>
      </c>
      <c r="B3859" s="6">
        <v>412695660</v>
      </c>
      <c r="C3859" s="6" t="s">
        <v>13369</v>
      </c>
      <c r="D3859" s="6" t="s">
        <v>13369</v>
      </c>
      <c r="E3859" s="6" t="s">
        <v>23</v>
      </c>
      <c r="F3859" s="6" t="s">
        <v>23</v>
      </c>
      <c r="G3859" s="6" t="s">
        <v>28</v>
      </c>
      <c r="H3859" s="6" t="s">
        <v>26</v>
      </c>
      <c r="I3859" s="6">
        <v>51.55</v>
      </c>
      <c r="J3859" s="6">
        <v>634</v>
      </c>
      <c r="K3859" s="6">
        <v>817.76</v>
      </c>
      <c r="L3859" s="6">
        <v>26.72</v>
      </c>
      <c r="M3859" s="6">
        <v>6374.78</v>
      </c>
      <c r="N3859" s="6">
        <v>3966.4</v>
      </c>
      <c r="O3859" s="6">
        <v>5620.1</v>
      </c>
      <c r="P3859" s="6">
        <v>3485</v>
      </c>
      <c r="Q3859" s="6">
        <v>0.88</v>
      </c>
      <c r="R3859" s="6" t="s">
        <v>13370</v>
      </c>
      <c r="S3859" s="6" t="s">
        <v>11777</v>
      </c>
      <c r="T3859" s="6" t="s">
        <v>95</v>
      </c>
      <c r="U3859" s="6" t="s">
        <v>11777</v>
      </c>
      <c r="V3859" s="6" t="s">
        <v>11778</v>
      </c>
      <c r="W3859" s="6" t="s">
        <v>4194</v>
      </c>
      <c r="X3859" s="6" t="s">
        <v>28</v>
      </c>
      <c r="Y3859" s="6" t="s">
        <v>11780</v>
      </c>
      <c r="Z3859" s="6" t="s">
        <v>11779</v>
      </c>
      <c r="AA3859" s="6" t="s">
        <v>14912</v>
      </c>
    </row>
    <row r="3860" spans="1:27" x14ac:dyDescent="0.2">
      <c r="A3860" s="6">
        <v>2018</v>
      </c>
      <c r="B3860" s="6">
        <v>412695570</v>
      </c>
      <c r="C3860" s="6" t="s">
        <v>13354</v>
      </c>
      <c r="D3860" s="6" t="s">
        <v>13354</v>
      </c>
      <c r="E3860" s="6" t="s">
        <v>13355</v>
      </c>
      <c r="F3860" s="6">
        <v>8653499</v>
      </c>
      <c r="G3860" s="6" t="s">
        <v>28</v>
      </c>
      <c r="H3860" s="6" t="s">
        <v>26</v>
      </c>
      <c r="I3860" s="6">
        <v>48.66</v>
      </c>
      <c r="J3860" s="6">
        <v>516</v>
      </c>
      <c r="K3860" s="6">
        <v>974.04</v>
      </c>
      <c r="L3860" s="6">
        <v>25.28</v>
      </c>
      <c r="M3860" s="6">
        <v>8666.6</v>
      </c>
      <c r="N3860" s="6">
        <v>6517.33</v>
      </c>
      <c r="O3860" s="6">
        <v>6817.62</v>
      </c>
      <c r="P3860" s="6">
        <v>5183.97</v>
      </c>
      <c r="Q3860" s="6">
        <v>0.8</v>
      </c>
      <c r="R3860" s="6" t="s">
        <v>13356</v>
      </c>
      <c r="S3860" s="6" t="s">
        <v>11777</v>
      </c>
      <c r="T3860" s="6" t="s">
        <v>95</v>
      </c>
      <c r="U3860" s="6" t="s">
        <v>11777</v>
      </c>
      <c r="V3860" s="6" t="s">
        <v>11778</v>
      </c>
      <c r="W3860" s="6" t="s">
        <v>4194</v>
      </c>
      <c r="X3860" s="6" t="s">
        <v>28</v>
      </c>
      <c r="Y3860" s="6" t="s">
        <v>11780</v>
      </c>
      <c r="Z3860" s="6" t="s">
        <v>11779</v>
      </c>
      <c r="AA3860" s="6" t="s">
        <v>14912</v>
      </c>
    </row>
    <row r="3861" spans="1:27" x14ac:dyDescent="0.2">
      <c r="A3861" s="6">
        <v>2018</v>
      </c>
      <c r="B3861" s="6">
        <v>412420197</v>
      </c>
      <c r="C3861" s="6" t="s">
        <v>13346</v>
      </c>
      <c r="D3861" s="6" t="s">
        <v>13346</v>
      </c>
      <c r="E3861" s="6" t="s">
        <v>13347</v>
      </c>
      <c r="F3861" s="6">
        <v>8615007</v>
      </c>
      <c r="G3861" s="6" t="s">
        <v>28</v>
      </c>
      <c r="H3861" s="6" t="s">
        <v>26</v>
      </c>
      <c r="I3861" s="6">
        <v>54.01</v>
      </c>
      <c r="J3861" s="6">
        <v>596</v>
      </c>
      <c r="K3861" s="6">
        <v>698</v>
      </c>
      <c r="L3861" s="6">
        <v>30</v>
      </c>
      <c r="M3861" s="6">
        <v>2016.47</v>
      </c>
      <c r="N3861" s="6">
        <v>1298.53</v>
      </c>
      <c r="O3861" s="6">
        <v>1831.89</v>
      </c>
      <c r="P3861" s="6">
        <v>1298.53</v>
      </c>
      <c r="Q3861" s="6">
        <v>1</v>
      </c>
      <c r="R3861" s="6" t="s">
        <v>13290</v>
      </c>
      <c r="S3861" s="6" t="s">
        <v>11777</v>
      </c>
      <c r="T3861" s="6" t="s">
        <v>95</v>
      </c>
      <c r="U3861" s="6" t="s">
        <v>11777</v>
      </c>
      <c r="V3861" s="6" t="s">
        <v>11778</v>
      </c>
      <c r="W3861" s="6" t="s">
        <v>4194</v>
      </c>
      <c r="X3861" s="6" t="s">
        <v>28</v>
      </c>
      <c r="Y3861" s="6" t="s">
        <v>11780</v>
      </c>
      <c r="Z3861" s="6" t="s">
        <v>11779</v>
      </c>
      <c r="AA3861" s="6" t="s">
        <v>47</v>
      </c>
    </row>
    <row r="3862" spans="1:27" x14ac:dyDescent="0.2">
      <c r="A3862" s="6">
        <v>2018</v>
      </c>
      <c r="B3862" s="6">
        <v>412695620</v>
      </c>
      <c r="C3862" s="6" t="s">
        <v>13361</v>
      </c>
      <c r="D3862" s="6" t="s">
        <v>13361</v>
      </c>
      <c r="E3862" s="6" t="s">
        <v>23</v>
      </c>
      <c r="F3862" s="6" t="s">
        <v>23</v>
      </c>
      <c r="G3862" s="6" t="s">
        <v>28</v>
      </c>
      <c r="H3862" s="6" t="s">
        <v>26</v>
      </c>
      <c r="I3862" s="6">
        <v>50.09</v>
      </c>
      <c r="J3862" s="6">
        <v>634</v>
      </c>
      <c r="K3862" s="6">
        <v>922.99</v>
      </c>
      <c r="L3862" s="6">
        <v>28.77</v>
      </c>
      <c r="M3862" s="6">
        <v>7392.07</v>
      </c>
      <c r="N3862" s="6">
        <v>3693.51</v>
      </c>
      <c r="O3862" s="6">
        <v>6820.15</v>
      </c>
      <c r="P3862" s="6">
        <v>3670.93</v>
      </c>
      <c r="Q3862" s="6">
        <v>0.99</v>
      </c>
      <c r="R3862" s="6" t="s">
        <v>13290</v>
      </c>
      <c r="S3862" s="6" t="s">
        <v>11777</v>
      </c>
      <c r="T3862" s="6" t="s">
        <v>95</v>
      </c>
      <c r="U3862" s="6" t="s">
        <v>11777</v>
      </c>
      <c r="V3862" s="6" t="s">
        <v>11778</v>
      </c>
      <c r="W3862" s="6" t="s">
        <v>4194</v>
      </c>
      <c r="X3862" s="6" t="s">
        <v>28</v>
      </c>
      <c r="Y3862" s="6" t="s">
        <v>11780</v>
      </c>
      <c r="Z3862" s="6" t="s">
        <v>11779</v>
      </c>
      <c r="AA3862" s="6" t="s">
        <v>47</v>
      </c>
    </row>
    <row r="3863" spans="1:27" x14ac:dyDescent="0.2">
      <c r="A3863" s="6">
        <v>2018</v>
      </c>
      <c r="B3863" s="6">
        <v>412695550</v>
      </c>
      <c r="C3863" s="6" t="s">
        <v>13350</v>
      </c>
      <c r="D3863" s="6" t="s">
        <v>13350</v>
      </c>
      <c r="E3863" s="6" t="s">
        <v>13351</v>
      </c>
      <c r="F3863" s="6">
        <v>8653475</v>
      </c>
      <c r="G3863" s="6" t="s">
        <v>28</v>
      </c>
      <c r="H3863" s="6" t="s">
        <v>26</v>
      </c>
      <c r="I3863" s="6">
        <v>56.5</v>
      </c>
      <c r="J3863" s="6">
        <v>634</v>
      </c>
      <c r="K3863" s="6">
        <v>739.95</v>
      </c>
      <c r="L3863" s="6">
        <v>33</v>
      </c>
      <c r="M3863" s="6">
        <v>8691.5300000000007</v>
      </c>
      <c r="N3863" s="6">
        <v>3696.59</v>
      </c>
      <c r="O3863" s="6">
        <v>8237.76</v>
      </c>
      <c r="P3863" s="6">
        <v>3692.52</v>
      </c>
      <c r="Q3863" s="6">
        <v>1</v>
      </c>
      <c r="R3863" s="6" t="s">
        <v>13290</v>
      </c>
      <c r="S3863" s="6" t="s">
        <v>11777</v>
      </c>
      <c r="T3863" s="6" t="s">
        <v>95</v>
      </c>
      <c r="U3863" s="6" t="s">
        <v>11777</v>
      </c>
      <c r="V3863" s="6" t="s">
        <v>11778</v>
      </c>
      <c r="W3863" s="6" t="s">
        <v>4194</v>
      </c>
      <c r="X3863" s="6" t="s">
        <v>28</v>
      </c>
      <c r="Y3863" s="6" t="s">
        <v>11780</v>
      </c>
      <c r="Z3863" s="6" t="s">
        <v>11779</v>
      </c>
      <c r="AA3863" s="6" t="s">
        <v>47</v>
      </c>
    </row>
    <row r="3864" spans="1:27" x14ac:dyDescent="0.2">
      <c r="A3864" s="6">
        <v>2018</v>
      </c>
      <c r="B3864" s="6">
        <v>412695650</v>
      </c>
      <c r="C3864" s="6" t="s">
        <v>13368</v>
      </c>
      <c r="D3864" s="6" t="s">
        <v>13368</v>
      </c>
      <c r="E3864" s="6" t="s">
        <v>23</v>
      </c>
      <c r="F3864" s="6" t="s">
        <v>23</v>
      </c>
      <c r="G3864" s="6" t="s">
        <v>28</v>
      </c>
      <c r="H3864" s="6" t="s">
        <v>26</v>
      </c>
      <c r="I3864" s="6">
        <v>48.84</v>
      </c>
      <c r="J3864" s="6">
        <v>634</v>
      </c>
      <c r="K3864" s="6">
        <v>842.14</v>
      </c>
      <c r="L3864" s="6">
        <v>29.59</v>
      </c>
      <c r="M3864" s="6">
        <v>7505.9</v>
      </c>
      <c r="N3864" s="6">
        <v>3726.55</v>
      </c>
      <c r="O3864" s="6">
        <v>7233.37</v>
      </c>
      <c r="P3864" s="6">
        <v>3726.55</v>
      </c>
      <c r="Q3864" s="6">
        <v>1</v>
      </c>
      <c r="R3864" s="6" t="s">
        <v>13290</v>
      </c>
      <c r="S3864" s="6" t="s">
        <v>11777</v>
      </c>
      <c r="T3864" s="6" t="s">
        <v>95</v>
      </c>
      <c r="U3864" s="6" t="s">
        <v>11777</v>
      </c>
      <c r="V3864" s="6" t="s">
        <v>11778</v>
      </c>
      <c r="W3864" s="6" t="s">
        <v>4194</v>
      </c>
      <c r="X3864" s="6" t="s">
        <v>28</v>
      </c>
      <c r="Y3864" s="6" t="s">
        <v>11780</v>
      </c>
      <c r="Z3864" s="6" t="s">
        <v>11779</v>
      </c>
      <c r="AA3864" s="6" t="s">
        <v>47</v>
      </c>
    </row>
    <row r="3865" spans="1:27" x14ac:dyDescent="0.2">
      <c r="A3865" s="6">
        <v>2018</v>
      </c>
      <c r="B3865" s="6">
        <v>412695560</v>
      </c>
      <c r="C3865" s="6" t="s">
        <v>13352</v>
      </c>
      <c r="D3865" s="6" t="s">
        <v>13352</v>
      </c>
      <c r="E3865" s="6" t="s">
        <v>13353</v>
      </c>
      <c r="F3865" s="6">
        <v>8653487</v>
      </c>
      <c r="G3865" s="6" t="s">
        <v>28</v>
      </c>
      <c r="H3865" s="6" t="s">
        <v>26</v>
      </c>
      <c r="I3865" s="6">
        <v>50.26</v>
      </c>
      <c r="J3865" s="6">
        <v>634</v>
      </c>
      <c r="K3865" s="6">
        <v>742.33</v>
      </c>
      <c r="L3865" s="6">
        <v>31</v>
      </c>
      <c r="M3865" s="6">
        <v>6667.3</v>
      </c>
      <c r="N3865" s="6">
        <v>5400.7</v>
      </c>
      <c r="O3865" s="6">
        <v>6481.96</v>
      </c>
      <c r="P3865" s="6">
        <v>5399.1</v>
      </c>
      <c r="Q3865" s="6">
        <v>1</v>
      </c>
      <c r="R3865" s="6" t="s">
        <v>13290</v>
      </c>
      <c r="S3865" s="6" t="s">
        <v>11777</v>
      </c>
      <c r="T3865" s="6" t="s">
        <v>53</v>
      </c>
      <c r="U3865" s="6" t="s">
        <v>11777</v>
      </c>
      <c r="V3865" s="6" t="s">
        <v>11778</v>
      </c>
      <c r="W3865" s="6" t="s">
        <v>4194</v>
      </c>
      <c r="X3865" s="6" t="s">
        <v>28</v>
      </c>
      <c r="Y3865" s="6" t="s">
        <v>11780</v>
      </c>
      <c r="Z3865" s="6" t="s">
        <v>11779</v>
      </c>
      <c r="AA3865" s="6" t="s">
        <v>47</v>
      </c>
    </row>
    <row r="3866" spans="1:27" x14ac:dyDescent="0.2">
      <c r="A3866" s="6">
        <v>2018</v>
      </c>
      <c r="B3866" s="6">
        <v>412421134</v>
      </c>
      <c r="C3866" s="6" t="s">
        <v>13341</v>
      </c>
      <c r="D3866" s="6" t="s">
        <v>23</v>
      </c>
      <c r="E3866" s="6" t="s">
        <v>23</v>
      </c>
      <c r="F3866" s="6" t="s">
        <v>23</v>
      </c>
      <c r="G3866" s="6" t="s">
        <v>28</v>
      </c>
      <c r="H3866" s="6" t="s">
        <v>26</v>
      </c>
      <c r="I3866" s="6">
        <v>54.39</v>
      </c>
      <c r="J3866" s="6">
        <v>745.15</v>
      </c>
      <c r="K3866" s="6">
        <v>1206.25</v>
      </c>
      <c r="L3866" s="6">
        <v>29.68</v>
      </c>
      <c r="M3866" s="6">
        <v>2211.33</v>
      </c>
      <c r="N3866" s="6">
        <v>1132.0899999999999</v>
      </c>
      <c r="O3866" s="6">
        <v>2040.41</v>
      </c>
      <c r="P3866" s="6">
        <v>1132.0899999999999</v>
      </c>
      <c r="Q3866" s="6">
        <v>1</v>
      </c>
      <c r="R3866" s="6" t="s">
        <v>47</v>
      </c>
      <c r="S3866" s="3" t="s">
        <v>14615</v>
      </c>
      <c r="T3866" s="6" t="s">
        <v>95</v>
      </c>
      <c r="U3866" s="6" t="s">
        <v>11777</v>
      </c>
      <c r="V3866" s="6" t="s">
        <v>11778</v>
      </c>
      <c r="W3866" s="6" t="s">
        <v>4194</v>
      </c>
      <c r="X3866" s="6" t="s">
        <v>28</v>
      </c>
      <c r="Y3866" s="6" t="s">
        <v>11780</v>
      </c>
      <c r="Z3866" s="6" t="s">
        <v>11779</v>
      </c>
      <c r="AA3866" s="6" t="s">
        <v>47</v>
      </c>
    </row>
    <row r="3867" spans="1:27" x14ac:dyDescent="0.2">
      <c r="A3867" s="6">
        <v>2018</v>
      </c>
      <c r="B3867" s="6">
        <v>412421136</v>
      </c>
      <c r="C3867" s="6" t="s">
        <v>13342</v>
      </c>
      <c r="D3867" s="6" t="s">
        <v>23</v>
      </c>
      <c r="E3867" s="6" t="s">
        <v>23</v>
      </c>
      <c r="F3867" s="6" t="s">
        <v>23</v>
      </c>
      <c r="G3867" s="6" t="s">
        <v>28</v>
      </c>
      <c r="H3867" s="6" t="s">
        <v>26</v>
      </c>
      <c r="I3867" s="6">
        <v>55</v>
      </c>
      <c r="J3867" s="6">
        <v>589.16</v>
      </c>
      <c r="K3867" s="6">
        <v>1113.25</v>
      </c>
      <c r="L3867" s="6">
        <v>29.28</v>
      </c>
      <c r="M3867" s="6">
        <v>2264.21</v>
      </c>
      <c r="N3867" s="6">
        <v>1271.33</v>
      </c>
      <c r="O3867" s="6">
        <v>2040.73</v>
      </c>
      <c r="P3867" s="6">
        <v>1271.33</v>
      </c>
      <c r="Q3867" s="6">
        <v>1</v>
      </c>
      <c r="R3867" s="6" t="s">
        <v>47</v>
      </c>
      <c r="S3867" s="3" t="s">
        <v>14615</v>
      </c>
      <c r="T3867" s="6" t="s">
        <v>95</v>
      </c>
      <c r="U3867" s="6" t="s">
        <v>11777</v>
      </c>
      <c r="V3867" s="6" t="s">
        <v>11778</v>
      </c>
      <c r="W3867" s="6" t="s">
        <v>4194</v>
      </c>
      <c r="X3867" s="6" t="s">
        <v>28</v>
      </c>
      <c r="Y3867" s="6" t="s">
        <v>11780</v>
      </c>
      <c r="Z3867" s="6" t="s">
        <v>11779</v>
      </c>
      <c r="AA3867" s="6" t="s">
        <v>47</v>
      </c>
    </row>
    <row r="3868" spans="1:27" x14ac:dyDescent="0.2">
      <c r="A3868" s="6">
        <v>2018</v>
      </c>
      <c r="B3868" s="6">
        <v>412420796</v>
      </c>
      <c r="C3868" s="6" t="s">
        <v>13320</v>
      </c>
      <c r="D3868" s="6" t="s">
        <v>13322</v>
      </c>
      <c r="E3868" s="6" t="s">
        <v>13321</v>
      </c>
      <c r="F3868" s="6">
        <v>9663611</v>
      </c>
      <c r="G3868" s="6" t="s">
        <v>28</v>
      </c>
      <c r="H3868" s="6" t="s">
        <v>26</v>
      </c>
      <c r="I3868" s="6">
        <v>37.450000000000003</v>
      </c>
      <c r="J3868" s="6">
        <v>396</v>
      </c>
      <c r="K3868" s="6">
        <v>727.26</v>
      </c>
      <c r="L3868" s="6">
        <v>17.8</v>
      </c>
      <c r="M3868" s="6">
        <v>5442.59</v>
      </c>
      <c r="N3868" s="6">
        <v>1882.61</v>
      </c>
      <c r="O3868" s="6">
        <v>5456.84</v>
      </c>
      <c r="P3868" s="6">
        <v>1882.61</v>
      </c>
      <c r="Q3868" s="6">
        <v>1</v>
      </c>
      <c r="R3868" s="6" t="s">
        <v>13313</v>
      </c>
      <c r="S3868" s="6" t="s">
        <v>13313</v>
      </c>
      <c r="T3868" s="6" t="s">
        <v>60</v>
      </c>
      <c r="U3868" s="6" t="s">
        <v>11777</v>
      </c>
      <c r="V3868" s="6" t="s">
        <v>11778</v>
      </c>
      <c r="W3868" s="6" t="s">
        <v>4194</v>
      </c>
      <c r="X3868" s="6" t="s">
        <v>28</v>
      </c>
      <c r="Y3868" s="6" t="s">
        <v>11780</v>
      </c>
      <c r="Z3868" s="6" t="s">
        <v>11779</v>
      </c>
      <c r="AA3868" s="6" t="s">
        <v>14912</v>
      </c>
    </row>
    <row r="3869" spans="1:27" x14ac:dyDescent="0.2">
      <c r="A3869" s="6">
        <v>2018</v>
      </c>
      <c r="B3869" s="6">
        <v>412679190</v>
      </c>
      <c r="C3869" s="6" t="s">
        <v>13298</v>
      </c>
      <c r="D3869" s="6" t="s">
        <v>13298</v>
      </c>
      <c r="E3869" s="6" t="s">
        <v>13299</v>
      </c>
      <c r="F3869" s="6" t="s">
        <v>23</v>
      </c>
      <c r="G3869" s="6" t="s">
        <v>28</v>
      </c>
      <c r="H3869" s="6" t="s">
        <v>25</v>
      </c>
      <c r="I3869" s="6">
        <v>60</v>
      </c>
      <c r="J3869" s="6">
        <v>1149.0999999999999</v>
      </c>
      <c r="K3869" s="6">
        <v>873.98</v>
      </c>
      <c r="L3869" s="6">
        <v>31.86</v>
      </c>
      <c r="M3869" s="6">
        <v>3081.2</v>
      </c>
      <c r="N3869" s="6">
        <v>474.06</v>
      </c>
      <c r="O3869" s="6">
        <v>2877.48</v>
      </c>
      <c r="P3869" s="6">
        <v>474.06</v>
      </c>
      <c r="Q3869" s="6">
        <v>1</v>
      </c>
      <c r="R3869" s="6" t="s">
        <v>47</v>
      </c>
      <c r="S3869" s="6" t="s">
        <v>13283</v>
      </c>
      <c r="T3869" s="6" t="s">
        <v>232</v>
      </c>
      <c r="U3869" s="6" t="s">
        <v>11777</v>
      </c>
      <c r="V3869" s="6" t="s">
        <v>11778</v>
      </c>
      <c r="W3869" s="6" t="s">
        <v>4194</v>
      </c>
      <c r="X3869" s="6" t="s">
        <v>28</v>
      </c>
      <c r="Y3869" s="6" t="s">
        <v>11780</v>
      </c>
      <c r="Z3869" s="6" t="s">
        <v>11779</v>
      </c>
      <c r="AA3869" s="6" t="s">
        <v>47</v>
      </c>
    </row>
    <row r="3870" spans="1:27" x14ac:dyDescent="0.2">
      <c r="A3870" s="6">
        <v>2018</v>
      </c>
      <c r="B3870" s="6">
        <v>412695640</v>
      </c>
      <c r="C3870" s="6" t="s">
        <v>13362</v>
      </c>
      <c r="D3870" s="6" t="s">
        <v>13364</v>
      </c>
      <c r="E3870" s="6" t="s">
        <v>13363</v>
      </c>
      <c r="F3870" s="6">
        <v>8653530</v>
      </c>
      <c r="G3870" s="6" t="s">
        <v>28</v>
      </c>
      <c r="H3870" s="6" t="s">
        <v>26</v>
      </c>
      <c r="I3870" s="6">
        <v>56.5</v>
      </c>
      <c r="J3870" s="6">
        <v>634</v>
      </c>
      <c r="K3870" s="6">
        <v>735</v>
      </c>
      <c r="L3870" s="6">
        <v>33</v>
      </c>
      <c r="M3870" s="6">
        <v>206.03</v>
      </c>
      <c r="N3870" s="6">
        <v>2.41</v>
      </c>
      <c r="O3870" s="6">
        <v>178.37</v>
      </c>
      <c r="P3870" s="6">
        <v>2.41</v>
      </c>
      <c r="Q3870" s="6">
        <v>1</v>
      </c>
      <c r="R3870" s="6" t="s">
        <v>13290</v>
      </c>
      <c r="S3870" s="6" t="s">
        <v>13365</v>
      </c>
      <c r="T3870" s="6" t="s">
        <v>53</v>
      </c>
      <c r="U3870" s="6" t="s">
        <v>13365</v>
      </c>
      <c r="V3870" s="6" t="s">
        <v>11778</v>
      </c>
      <c r="W3870" s="6" t="s">
        <v>4194</v>
      </c>
      <c r="X3870" s="6" t="s">
        <v>28</v>
      </c>
      <c r="Y3870" s="6" t="s">
        <v>11780</v>
      </c>
      <c r="Z3870" s="6" t="s">
        <v>11779</v>
      </c>
      <c r="AA3870" s="6" t="s">
        <v>14912</v>
      </c>
    </row>
    <row r="3871" spans="1:27" x14ac:dyDescent="0.2">
      <c r="A3871" s="6">
        <v>2018</v>
      </c>
      <c r="B3871" s="6">
        <v>412439757</v>
      </c>
      <c r="C3871" s="6" t="s">
        <v>4204</v>
      </c>
      <c r="D3871" s="6" t="s">
        <v>23</v>
      </c>
      <c r="E3871" s="6" t="s">
        <v>4205</v>
      </c>
      <c r="F3871" s="6" t="s">
        <v>23</v>
      </c>
      <c r="G3871" s="6" t="s">
        <v>28</v>
      </c>
      <c r="H3871" s="6" t="s">
        <v>25</v>
      </c>
      <c r="I3871" s="6">
        <v>53.45</v>
      </c>
      <c r="J3871" s="6">
        <v>699</v>
      </c>
      <c r="K3871" s="6">
        <v>662</v>
      </c>
      <c r="L3871" s="6">
        <v>23.46</v>
      </c>
      <c r="M3871" s="6">
        <v>9221.52</v>
      </c>
      <c r="N3871" s="6">
        <v>3041.17</v>
      </c>
      <c r="O3871" s="6">
        <v>8410.56</v>
      </c>
      <c r="P3871" s="6">
        <v>3032.41</v>
      </c>
      <c r="Q3871" s="6">
        <v>1</v>
      </c>
      <c r="R3871" s="6" t="s">
        <v>4206</v>
      </c>
      <c r="S3871" s="6" t="s">
        <v>15510</v>
      </c>
      <c r="T3871" s="6" t="s">
        <v>60</v>
      </c>
      <c r="U3871" s="2" t="s">
        <v>4192</v>
      </c>
      <c r="V3871" s="3" t="s">
        <v>4193</v>
      </c>
      <c r="W3871" s="3" t="s">
        <v>4194</v>
      </c>
      <c r="X3871" s="7" t="s">
        <v>28</v>
      </c>
      <c r="Y3871" s="3" t="s">
        <v>4196</v>
      </c>
      <c r="Z3871" s="3" t="s">
        <v>4195</v>
      </c>
      <c r="AA3871" s="7" t="s">
        <v>15241</v>
      </c>
    </row>
    <row r="3872" spans="1:27" x14ac:dyDescent="0.2">
      <c r="A3872" s="6">
        <v>2018</v>
      </c>
      <c r="B3872" s="6">
        <v>412439742</v>
      </c>
      <c r="C3872" s="6" t="s">
        <v>4197</v>
      </c>
      <c r="D3872" s="6" t="s">
        <v>4199</v>
      </c>
      <c r="E3872" s="6" t="s">
        <v>4198</v>
      </c>
      <c r="F3872" s="6">
        <v>8774803</v>
      </c>
      <c r="G3872" s="6" t="s">
        <v>28</v>
      </c>
      <c r="H3872" s="6" t="s">
        <v>25</v>
      </c>
      <c r="I3872" s="6">
        <v>49.43</v>
      </c>
      <c r="J3872" s="6">
        <v>488</v>
      </c>
      <c r="K3872" s="6">
        <v>745.63</v>
      </c>
      <c r="L3872" s="6">
        <v>22.34</v>
      </c>
      <c r="M3872" s="6">
        <v>6342.83</v>
      </c>
      <c r="N3872" s="6">
        <v>1789.69</v>
      </c>
      <c r="O3872" s="6">
        <v>6428.06</v>
      </c>
      <c r="P3872" s="6">
        <v>1789.69</v>
      </c>
      <c r="Q3872" s="6">
        <v>1</v>
      </c>
      <c r="R3872" s="6" t="s">
        <v>4190</v>
      </c>
      <c r="S3872" s="6" t="s">
        <v>4190</v>
      </c>
      <c r="T3872" s="6" t="s">
        <v>60</v>
      </c>
      <c r="U3872" s="6" t="s">
        <v>4192</v>
      </c>
      <c r="V3872" s="6" t="s">
        <v>4193</v>
      </c>
      <c r="W3872" s="6" t="s">
        <v>4194</v>
      </c>
      <c r="X3872" s="6" t="s">
        <v>28</v>
      </c>
      <c r="Y3872" s="6" t="s">
        <v>4196</v>
      </c>
      <c r="Z3872" s="6" t="s">
        <v>4195</v>
      </c>
      <c r="AA3872" s="6" t="s">
        <v>15241</v>
      </c>
    </row>
    <row r="3873" spans="1:27" x14ac:dyDescent="0.2">
      <c r="A3873" s="6">
        <v>2018</v>
      </c>
      <c r="B3873" s="6">
        <v>412439741</v>
      </c>
      <c r="C3873" s="6" t="s">
        <v>4188</v>
      </c>
      <c r="D3873" s="6" t="s">
        <v>4191</v>
      </c>
      <c r="E3873" s="6" t="s">
        <v>4189</v>
      </c>
      <c r="F3873" s="6" t="s">
        <v>23</v>
      </c>
      <c r="G3873" s="6" t="s">
        <v>28</v>
      </c>
      <c r="H3873" s="6" t="s">
        <v>25</v>
      </c>
      <c r="I3873" s="6">
        <v>44.98</v>
      </c>
      <c r="J3873" s="6">
        <v>488</v>
      </c>
      <c r="K3873" s="6">
        <v>551</v>
      </c>
      <c r="L3873" s="6">
        <v>18.059999999999999</v>
      </c>
      <c r="M3873" s="6">
        <v>8173.86</v>
      </c>
      <c r="N3873" s="6">
        <v>3558.59</v>
      </c>
      <c r="O3873" s="6">
        <v>8062.77</v>
      </c>
      <c r="P3873" s="6">
        <v>3557.99</v>
      </c>
      <c r="Q3873" s="6">
        <v>1</v>
      </c>
      <c r="R3873" s="6" t="s">
        <v>4190</v>
      </c>
      <c r="S3873" s="6" t="s">
        <v>4190</v>
      </c>
      <c r="T3873" s="6" t="s">
        <v>60</v>
      </c>
      <c r="U3873" s="6" t="s">
        <v>4192</v>
      </c>
      <c r="V3873" s="6" t="s">
        <v>4193</v>
      </c>
      <c r="W3873" s="6" t="s">
        <v>4194</v>
      </c>
      <c r="X3873" s="6" t="s">
        <v>28</v>
      </c>
      <c r="Y3873" s="6" t="s">
        <v>4196</v>
      </c>
      <c r="Z3873" s="6" t="s">
        <v>4195</v>
      </c>
      <c r="AA3873" s="6" t="s">
        <v>15241</v>
      </c>
    </row>
    <row r="3874" spans="1:27" x14ac:dyDescent="0.2">
      <c r="A3874" s="6">
        <v>2018</v>
      </c>
      <c r="B3874" s="6">
        <v>412439756</v>
      </c>
      <c r="C3874" s="6" t="s">
        <v>4200</v>
      </c>
      <c r="D3874" s="6" t="s">
        <v>4203</v>
      </c>
      <c r="E3874" s="6" t="s">
        <v>4201</v>
      </c>
      <c r="F3874" s="6" t="s">
        <v>23</v>
      </c>
      <c r="G3874" s="6" t="s">
        <v>28</v>
      </c>
      <c r="H3874" s="6" t="s">
        <v>25</v>
      </c>
      <c r="I3874" s="6">
        <v>53.45</v>
      </c>
      <c r="J3874" s="6">
        <v>699</v>
      </c>
      <c r="K3874" s="6">
        <v>662</v>
      </c>
      <c r="L3874" s="6">
        <v>21.61</v>
      </c>
      <c r="M3874" s="6">
        <v>7608.56</v>
      </c>
      <c r="N3874" s="6">
        <v>2244.56</v>
      </c>
      <c r="O3874" s="6">
        <v>7419.19</v>
      </c>
      <c r="P3874" s="6">
        <v>2230.4899999999998</v>
      </c>
      <c r="Q3874" s="6">
        <v>0.99</v>
      </c>
      <c r="R3874" s="6" t="s">
        <v>4202</v>
      </c>
      <c r="S3874" s="6" t="s">
        <v>4202</v>
      </c>
      <c r="T3874" s="6" t="s">
        <v>60</v>
      </c>
      <c r="U3874" s="6" t="s">
        <v>4192</v>
      </c>
      <c r="V3874" s="6" t="s">
        <v>4193</v>
      </c>
      <c r="W3874" s="6" t="s">
        <v>4194</v>
      </c>
      <c r="X3874" s="6" t="s">
        <v>28</v>
      </c>
      <c r="Y3874" s="6" t="s">
        <v>4196</v>
      </c>
      <c r="Z3874" s="6" t="s">
        <v>4195</v>
      </c>
      <c r="AA3874" s="6" t="s">
        <v>15241</v>
      </c>
    </row>
    <row r="3875" spans="1:27" x14ac:dyDescent="0.2">
      <c r="A3875" s="6">
        <v>2018</v>
      </c>
      <c r="B3875" s="6">
        <v>412420862</v>
      </c>
      <c r="C3875" s="6" t="s">
        <v>13334</v>
      </c>
      <c r="D3875" s="6" t="s">
        <v>13334</v>
      </c>
      <c r="E3875" s="6" t="s">
        <v>13335</v>
      </c>
      <c r="F3875" s="6">
        <v>8672237</v>
      </c>
      <c r="G3875" s="6" t="s">
        <v>28</v>
      </c>
      <c r="H3875" s="6" t="s">
        <v>26</v>
      </c>
      <c r="I3875" s="6">
        <v>47.6</v>
      </c>
      <c r="J3875" s="6">
        <v>462</v>
      </c>
      <c r="K3875" s="6">
        <v>735</v>
      </c>
      <c r="L3875" s="6">
        <v>30</v>
      </c>
      <c r="M3875" s="6">
        <v>1012.28</v>
      </c>
      <c r="N3875" s="6">
        <v>388.6</v>
      </c>
      <c r="O3875" s="6">
        <v>1111.8399999999999</v>
      </c>
      <c r="P3875" s="6">
        <v>388.6</v>
      </c>
      <c r="Q3875" s="6">
        <v>1</v>
      </c>
      <c r="R3875" s="6" t="s">
        <v>13290</v>
      </c>
      <c r="S3875" s="6" t="s">
        <v>13306</v>
      </c>
      <c r="T3875" s="6" t="s">
        <v>95</v>
      </c>
      <c r="U3875" s="6" t="s">
        <v>13306</v>
      </c>
      <c r="V3875" s="6" t="s">
        <v>13336</v>
      </c>
      <c r="W3875" s="6" t="s">
        <v>4194</v>
      </c>
      <c r="X3875" s="6" t="s">
        <v>28</v>
      </c>
      <c r="Y3875" s="6" t="s">
        <v>13309</v>
      </c>
      <c r="Z3875" s="6" t="s">
        <v>13308</v>
      </c>
      <c r="AA3875" s="6" t="s">
        <v>47</v>
      </c>
    </row>
    <row r="3876" spans="1:27" x14ac:dyDescent="0.2">
      <c r="A3876" s="6">
        <v>2018</v>
      </c>
      <c r="B3876" s="6">
        <v>412420794</v>
      </c>
      <c r="C3876" s="6" t="s">
        <v>13315</v>
      </c>
      <c r="D3876" s="6" t="s">
        <v>13315</v>
      </c>
      <c r="E3876" s="6" t="s">
        <v>13316</v>
      </c>
      <c r="F3876" s="6">
        <v>9663594</v>
      </c>
      <c r="G3876" s="6" t="s">
        <v>28</v>
      </c>
      <c r="H3876" s="6" t="s">
        <v>26</v>
      </c>
      <c r="I3876" s="6">
        <v>34.729999999999997</v>
      </c>
      <c r="J3876" s="6">
        <v>396</v>
      </c>
      <c r="K3876" s="6">
        <v>721.99</v>
      </c>
      <c r="L3876" s="6">
        <v>17.61</v>
      </c>
      <c r="M3876" s="6">
        <v>2370.9499999999998</v>
      </c>
      <c r="N3876" s="6">
        <v>1675.07</v>
      </c>
      <c r="O3876" s="6">
        <v>2376.06</v>
      </c>
      <c r="P3876" s="6">
        <v>1675.07</v>
      </c>
      <c r="Q3876" s="6">
        <v>1</v>
      </c>
      <c r="R3876" s="6" t="s">
        <v>13313</v>
      </c>
      <c r="S3876" s="6" t="s">
        <v>13306</v>
      </c>
      <c r="T3876" s="6" t="s">
        <v>95</v>
      </c>
      <c r="U3876" s="6" t="s">
        <v>13306</v>
      </c>
      <c r="V3876" s="6" t="s">
        <v>13307</v>
      </c>
      <c r="W3876" s="6" t="s">
        <v>4194</v>
      </c>
      <c r="X3876" s="6" t="s">
        <v>28</v>
      </c>
      <c r="Y3876" s="6" t="s">
        <v>13309</v>
      </c>
      <c r="Z3876" s="6" t="s">
        <v>13308</v>
      </c>
      <c r="AA3876" s="6" t="s">
        <v>14912</v>
      </c>
    </row>
    <row r="3877" spans="1:27" x14ac:dyDescent="0.2">
      <c r="A3877" s="6">
        <v>2018</v>
      </c>
      <c r="B3877" s="6">
        <v>412420795</v>
      </c>
      <c r="C3877" s="6" t="s">
        <v>13317</v>
      </c>
      <c r="D3877" s="6" t="s">
        <v>13317</v>
      </c>
      <c r="E3877" s="6" t="s">
        <v>13318</v>
      </c>
      <c r="F3877" s="6">
        <v>9663609</v>
      </c>
      <c r="G3877" s="6" t="s">
        <v>28</v>
      </c>
      <c r="H3877" s="6" t="s">
        <v>26</v>
      </c>
      <c r="I3877" s="6">
        <v>37.75</v>
      </c>
      <c r="J3877" s="6">
        <v>396</v>
      </c>
      <c r="K3877" s="6">
        <v>737.62</v>
      </c>
      <c r="L3877" s="6">
        <v>18.55</v>
      </c>
      <c r="M3877" s="6">
        <v>3900.9</v>
      </c>
      <c r="N3877" s="6">
        <v>2647.34</v>
      </c>
      <c r="O3877" s="6">
        <v>3913.34</v>
      </c>
      <c r="P3877" s="6">
        <v>2647.34</v>
      </c>
      <c r="Q3877" s="6">
        <v>1</v>
      </c>
      <c r="R3877" s="6" t="s">
        <v>13313</v>
      </c>
      <c r="S3877" s="6" t="s">
        <v>13306</v>
      </c>
      <c r="T3877" s="6" t="s">
        <v>95</v>
      </c>
      <c r="U3877" s="6" t="s">
        <v>13306</v>
      </c>
      <c r="V3877" s="6" t="s">
        <v>13307</v>
      </c>
      <c r="W3877" s="6" t="s">
        <v>4194</v>
      </c>
      <c r="X3877" s="6" t="s">
        <v>28</v>
      </c>
      <c r="Y3877" s="6" t="s">
        <v>13309</v>
      </c>
      <c r="Z3877" s="6" t="s">
        <v>13308</v>
      </c>
      <c r="AA3877" s="6" t="s">
        <v>14912</v>
      </c>
    </row>
    <row r="3878" spans="1:27" x14ac:dyDescent="0.2">
      <c r="A3878" s="6">
        <v>2018</v>
      </c>
      <c r="B3878" s="6">
        <v>412420793</v>
      </c>
      <c r="C3878" s="6" t="s">
        <v>13311</v>
      </c>
      <c r="D3878" s="6" t="s">
        <v>13314</v>
      </c>
      <c r="E3878" s="6" t="s">
        <v>13312</v>
      </c>
      <c r="F3878" s="6">
        <v>9663582</v>
      </c>
      <c r="G3878" s="6" t="s">
        <v>28</v>
      </c>
      <c r="H3878" s="6" t="s">
        <v>26</v>
      </c>
      <c r="I3878" s="6">
        <v>38.520000000000003</v>
      </c>
      <c r="J3878" s="6">
        <v>396</v>
      </c>
      <c r="K3878" s="6">
        <v>771.08</v>
      </c>
      <c r="L3878" s="6">
        <v>19.38</v>
      </c>
      <c r="M3878" s="6">
        <v>8751.39</v>
      </c>
      <c r="N3878" s="6">
        <v>4857.9399999999996</v>
      </c>
      <c r="O3878" s="6">
        <v>8759.9699999999993</v>
      </c>
      <c r="P3878" s="6">
        <v>4857.9399999999996</v>
      </c>
      <c r="Q3878" s="6">
        <v>1</v>
      </c>
      <c r="R3878" s="6" t="s">
        <v>13313</v>
      </c>
      <c r="S3878" s="6" t="s">
        <v>13306</v>
      </c>
      <c r="T3878" s="6" t="s">
        <v>95</v>
      </c>
      <c r="U3878" s="6" t="s">
        <v>13306</v>
      </c>
      <c r="V3878" s="6" t="s">
        <v>13307</v>
      </c>
      <c r="W3878" s="6" t="s">
        <v>4194</v>
      </c>
      <c r="X3878" s="6" t="s">
        <v>28</v>
      </c>
      <c r="Y3878" s="6" t="s">
        <v>13309</v>
      </c>
      <c r="Z3878" s="6" t="s">
        <v>13308</v>
      </c>
      <c r="AA3878" s="6" t="s">
        <v>14912</v>
      </c>
    </row>
    <row r="3879" spans="1:27" x14ac:dyDescent="0.2">
      <c r="A3879" s="6">
        <v>2018</v>
      </c>
      <c r="B3879" s="6">
        <v>412420914</v>
      </c>
      <c r="C3879" s="6" t="s">
        <v>13328</v>
      </c>
      <c r="D3879" s="6" t="s">
        <v>13328</v>
      </c>
      <c r="E3879" s="6" t="s">
        <v>13329</v>
      </c>
      <c r="F3879" s="6">
        <v>9775880</v>
      </c>
      <c r="G3879" s="6" t="s">
        <v>28</v>
      </c>
      <c r="H3879" s="6" t="s">
        <v>26</v>
      </c>
      <c r="I3879" s="6">
        <v>42</v>
      </c>
      <c r="J3879" s="6">
        <v>461</v>
      </c>
      <c r="K3879" s="6">
        <v>738.67</v>
      </c>
      <c r="L3879" s="6">
        <v>20</v>
      </c>
      <c r="M3879" s="6">
        <v>6673.59</v>
      </c>
      <c r="N3879" s="6">
        <v>2562.46</v>
      </c>
      <c r="O3879" s="6">
        <v>5429.77</v>
      </c>
      <c r="P3879" s="6">
        <v>2531.7800000000002</v>
      </c>
      <c r="Q3879" s="6">
        <v>0.99</v>
      </c>
      <c r="R3879" s="6" t="s">
        <v>13305</v>
      </c>
      <c r="S3879" s="6" t="s">
        <v>13306</v>
      </c>
      <c r="T3879" s="6" t="s">
        <v>95</v>
      </c>
      <c r="U3879" s="6" t="s">
        <v>13306</v>
      </c>
      <c r="V3879" s="6" t="s">
        <v>13307</v>
      </c>
      <c r="W3879" s="6" t="s">
        <v>4194</v>
      </c>
      <c r="X3879" s="6" t="s">
        <v>28</v>
      </c>
      <c r="Y3879" s="6" t="s">
        <v>13309</v>
      </c>
      <c r="Z3879" s="6" t="s">
        <v>13308</v>
      </c>
      <c r="AA3879" s="6" t="s">
        <v>47</v>
      </c>
    </row>
    <row r="3880" spans="1:27" x14ac:dyDescent="0.2">
      <c r="A3880" s="6">
        <v>2018</v>
      </c>
      <c r="B3880" s="6">
        <v>412420792</v>
      </c>
      <c r="C3880" s="6" t="s">
        <v>13303</v>
      </c>
      <c r="D3880" s="6" t="s">
        <v>13303</v>
      </c>
      <c r="E3880" s="6" t="s">
        <v>13304</v>
      </c>
      <c r="F3880" s="6">
        <v>9663570</v>
      </c>
      <c r="G3880" s="6" t="s">
        <v>28</v>
      </c>
      <c r="H3880" s="6" t="s">
        <v>26</v>
      </c>
      <c r="I3880" s="6">
        <v>41.22</v>
      </c>
      <c r="J3880" s="6">
        <v>396</v>
      </c>
      <c r="K3880" s="6">
        <v>708.7</v>
      </c>
      <c r="L3880" s="6">
        <v>20</v>
      </c>
      <c r="M3880" s="6">
        <v>7781.24</v>
      </c>
      <c r="N3880" s="6">
        <v>3704.83</v>
      </c>
      <c r="O3880" s="6">
        <v>7581.95</v>
      </c>
      <c r="P3880" s="6">
        <v>3704.83</v>
      </c>
      <c r="Q3880" s="6">
        <v>1</v>
      </c>
      <c r="R3880" s="6" t="s">
        <v>13305</v>
      </c>
      <c r="S3880" s="6" t="s">
        <v>13306</v>
      </c>
      <c r="T3880" s="6" t="s">
        <v>95</v>
      </c>
      <c r="U3880" s="6" t="s">
        <v>13306</v>
      </c>
      <c r="V3880" s="6" t="s">
        <v>13307</v>
      </c>
      <c r="W3880" s="6" t="s">
        <v>4194</v>
      </c>
      <c r="X3880" s="6" t="s">
        <v>28</v>
      </c>
      <c r="Y3880" s="6" t="s">
        <v>13309</v>
      </c>
      <c r="Z3880" s="6" t="s">
        <v>13308</v>
      </c>
      <c r="AA3880" s="6" t="s">
        <v>47</v>
      </c>
    </row>
    <row r="3881" spans="1:27" x14ac:dyDescent="0.2">
      <c r="A3881" s="6">
        <v>2018</v>
      </c>
      <c r="B3881" s="6">
        <v>412420913</v>
      </c>
      <c r="C3881" s="6" t="s">
        <v>13326</v>
      </c>
      <c r="D3881" s="6" t="s">
        <v>13326</v>
      </c>
      <c r="E3881" s="6" t="s">
        <v>13327</v>
      </c>
      <c r="F3881" s="6">
        <v>9775878</v>
      </c>
      <c r="G3881" s="6" t="s">
        <v>28</v>
      </c>
      <c r="H3881" s="6" t="s">
        <v>26</v>
      </c>
      <c r="I3881" s="6">
        <v>42</v>
      </c>
      <c r="J3881" s="6">
        <v>461</v>
      </c>
      <c r="K3881" s="6">
        <v>738.67</v>
      </c>
      <c r="L3881" s="6">
        <v>20</v>
      </c>
      <c r="M3881" s="6">
        <v>6713.44</v>
      </c>
      <c r="N3881" s="6">
        <v>2083.0300000000002</v>
      </c>
      <c r="O3881" s="6">
        <v>5611.13</v>
      </c>
      <c r="P3881" s="6">
        <v>2041.66</v>
      </c>
      <c r="Q3881" s="6">
        <v>0.98</v>
      </c>
      <c r="R3881" s="6" t="s">
        <v>13325</v>
      </c>
      <c r="S3881" s="6" t="s">
        <v>13306</v>
      </c>
      <c r="T3881" s="6" t="s">
        <v>95</v>
      </c>
      <c r="U3881" s="6" t="s">
        <v>13306</v>
      </c>
      <c r="V3881" s="6" t="s">
        <v>13307</v>
      </c>
      <c r="W3881" s="6" t="s">
        <v>4194</v>
      </c>
      <c r="X3881" s="6" t="s">
        <v>28</v>
      </c>
      <c r="Y3881" s="6" t="s">
        <v>13309</v>
      </c>
      <c r="Z3881" s="6" t="s">
        <v>13308</v>
      </c>
      <c r="AA3881" s="6" t="s">
        <v>47</v>
      </c>
    </row>
    <row r="3882" spans="1:27" x14ac:dyDescent="0.2">
      <c r="A3882" s="6">
        <v>2018</v>
      </c>
      <c r="B3882" s="6">
        <v>412420911</v>
      </c>
      <c r="C3882" s="6" t="s">
        <v>13323</v>
      </c>
      <c r="D3882" s="6" t="s">
        <v>13323</v>
      </c>
      <c r="E3882" s="6" t="s">
        <v>13324</v>
      </c>
      <c r="F3882" s="6">
        <v>9775866</v>
      </c>
      <c r="G3882" s="6" t="s">
        <v>28</v>
      </c>
      <c r="H3882" s="6" t="s">
        <v>26</v>
      </c>
      <c r="I3882" s="6">
        <v>42</v>
      </c>
      <c r="J3882" s="6">
        <v>461</v>
      </c>
      <c r="K3882" s="6">
        <v>738.67</v>
      </c>
      <c r="L3882" s="6">
        <v>20</v>
      </c>
      <c r="M3882" s="6">
        <v>5761.85</v>
      </c>
      <c r="N3882" s="6">
        <v>2926.23</v>
      </c>
      <c r="O3882" s="6">
        <v>4814.0200000000004</v>
      </c>
      <c r="P3882" s="6">
        <v>2888.94</v>
      </c>
      <c r="Q3882" s="6">
        <v>0.99</v>
      </c>
      <c r="R3882" s="6" t="s">
        <v>13325</v>
      </c>
      <c r="S3882" s="6" t="s">
        <v>13306</v>
      </c>
      <c r="T3882" s="6" t="s">
        <v>95</v>
      </c>
      <c r="U3882" s="6" t="s">
        <v>13306</v>
      </c>
      <c r="V3882" s="6" t="s">
        <v>13307</v>
      </c>
      <c r="W3882" s="6" t="s">
        <v>4194</v>
      </c>
      <c r="X3882" s="6" t="s">
        <v>28</v>
      </c>
      <c r="Y3882" s="6" t="s">
        <v>13309</v>
      </c>
      <c r="Z3882" s="6" t="s">
        <v>13308</v>
      </c>
      <c r="AA3882" s="6" t="s">
        <v>47</v>
      </c>
    </row>
    <row r="3883" spans="1:27" x14ac:dyDescent="0.2">
      <c r="A3883" s="6">
        <v>2018</v>
      </c>
      <c r="B3883" s="6">
        <v>412420915</v>
      </c>
      <c r="C3883" s="6" t="s">
        <v>13330</v>
      </c>
      <c r="D3883" s="6" t="s">
        <v>13330</v>
      </c>
      <c r="E3883" s="6" t="s">
        <v>13331</v>
      </c>
      <c r="F3883" s="6">
        <v>9775892</v>
      </c>
      <c r="G3883" s="6" t="s">
        <v>28</v>
      </c>
      <c r="H3883" s="6" t="s">
        <v>26</v>
      </c>
      <c r="I3883" s="6">
        <v>42</v>
      </c>
      <c r="J3883" s="6">
        <v>461</v>
      </c>
      <c r="K3883" s="6">
        <v>830.79</v>
      </c>
      <c r="L3883" s="6">
        <v>20</v>
      </c>
      <c r="M3883" s="6">
        <v>6013.11</v>
      </c>
      <c r="N3883" s="6">
        <v>3303.47</v>
      </c>
      <c r="O3883" s="6">
        <v>5399.95</v>
      </c>
      <c r="P3883" s="6">
        <v>3292</v>
      </c>
      <c r="Q3883" s="6">
        <v>1</v>
      </c>
      <c r="R3883" s="6" t="s">
        <v>13325</v>
      </c>
      <c r="S3883" s="6" t="s">
        <v>13306</v>
      </c>
      <c r="T3883" s="6" t="s">
        <v>95</v>
      </c>
      <c r="U3883" s="6" t="s">
        <v>13306</v>
      </c>
      <c r="V3883" s="6" t="s">
        <v>13307</v>
      </c>
      <c r="W3883" s="6" t="s">
        <v>4194</v>
      </c>
      <c r="X3883" s="6" t="s">
        <v>28</v>
      </c>
      <c r="Y3883" s="6" t="s">
        <v>13309</v>
      </c>
      <c r="Z3883" s="6" t="s">
        <v>13308</v>
      </c>
      <c r="AA3883" s="6" t="s">
        <v>47</v>
      </c>
    </row>
    <row r="3884" spans="1:27" x14ac:dyDescent="0.2">
      <c r="A3884" s="6">
        <v>2018</v>
      </c>
      <c r="B3884" s="6">
        <v>412420891</v>
      </c>
      <c r="C3884" s="6" t="s">
        <v>13332</v>
      </c>
      <c r="D3884" s="6" t="s">
        <v>13332</v>
      </c>
      <c r="E3884" s="6" t="s">
        <v>13333</v>
      </c>
      <c r="F3884" s="6">
        <v>9727481</v>
      </c>
      <c r="G3884" s="6" t="s">
        <v>28</v>
      </c>
      <c r="H3884" s="6" t="s">
        <v>26</v>
      </c>
      <c r="I3884" s="6">
        <v>42</v>
      </c>
      <c r="J3884" s="6">
        <v>462</v>
      </c>
      <c r="K3884" s="6">
        <v>738.67</v>
      </c>
      <c r="L3884" s="6">
        <v>20</v>
      </c>
      <c r="M3884" s="6">
        <v>11211.65</v>
      </c>
      <c r="N3884" s="6">
        <v>5615.75</v>
      </c>
      <c r="O3884" s="6">
        <v>11026.64</v>
      </c>
      <c r="P3884" s="6">
        <v>5615.75</v>
      </c>
      <c r="Q3884" s="6">
        <v>1</v>
      </c>
      <c r="R3884" s="6" t="s">
        <v>13325</v>
      </c>
      <c r="S3884" s="6" t="s">
        <v>13306</v>
      </c>
      <c r="T3884" s="6" t="s">
        <v>95</v>
      </c>
      <c r="U3884" s="6" t="s">
        <v>13306</v>
      </c>
      <c r="V3884" s="6" t="s">
        <v>13307</v>
      </c>
      <c r="W3884" s="6" t="s">
        <v>4194</v>
      </c>
      <c r="X3884" s="6" t="s">
        <v>28</v>
      </c>
      <c r="Y3884" s="6" t="s">
        <v>13309</v>
      </c>
      <c r="Z3884" s="6" t="s">
        <v>13308</v>
      </c>
      <c r="AA3884" s="6" t="s">
        <v>47</v>
      </c>
    </row>
    <row r="3885" spans="1:27" x14ac:dyDescent="0.2">
      <c r="A3885" s="6">
        <v>2018</v>
      </c>
      <c r="B3885" s="6">
        <v>431600310</v>
      </c>
      <c r="C3885" s="6" t="s">
        <v>5322</v>
      </c>
      <c r="D3885" s="6" t="s">
        <v>5325</v>
      </c>
      <c r="E3885" s="6" t="s">
        <v>5323</v>
      </c>
      <c r="F3885" s="6">
        <v>9126493</v>
      </c>
      <c r="G3885" s="6" t="s">
        <v>171</v>
      </c>
      <c r="H3885" s="6" t="s">
        <v>48</v>
      </c>
      <c r="I3885" s="6">
        <v>29.7</v>
      </c>
      <c r="J3885" s="6">
        <v>117</v>
      </c>
      <c r="K3885" s="6">
        <v>404.25</v>
      </c>
      <c r="L3885" s="6">
        <v>23</v>
      </c>
      <c r="M3885" s="6">
        <v>4176.6099999999997</v>
      </c>
      <c r="N3885" s="6">
        <v>485.56</v>
      </c>
      <c r="O3885" s="6">
        <v>1182.25</v>
      </c>
      <c r="P3885" s="6">
        <v>300.27999999999997</v>
      </c>
      <c r="Q3885" s="6">
        <v>0.62</v>
      </c>
      <c r="R3885" s="6" t="s">
        <v>5324</v>
      </c>
      <c r="S3885" s="6" t="s">
        <v>5326</v>
      </c>
      <c r="T3885" s="6" t="s">
        <v>53</v>
      </c>
      <c r="U3885" s="6" t="s">
        <v>5327</v>
      </c>
      <c r="V3885" s="6" t="s">
        <v>5328</v>
      </c>
      <c r="W3885" s="6" t="s">
        <v>5327</v>
      </c>
      <c r="X3885" s="6" t="s">
        <v>171</v>
      </c>
      <c r="Y3885" s="6" t="s">
        <v>47</v>
      </c>
      <c r="Z3885" s="6" t="s">
        <v>47</v>
      </c>
      <c r="AA3885" s="6" t="s">
        <v>47</v>
      </c>
    </row>
    <row r="3886" spans="1:27" x14ac:dyDescent="0.2">
      <c r="A3886" s="6">
        <v>2018</v>
      </c>
      <c r="B3886" s="6">
        <v>416189700</v>
      </c>
      <c r="C3886" s="6" t="s">
        <v>14380</v>
      </c>
      <c r="D3886" s="6" t="s">
        <v>23</v>
      </c>
      <c r="E3886" s="6" t="s">
        <v>14381</v>
      </c>
      <c r="F3886" s="6" t="s">
        <v>23</v>
      </c>
      <c r="G3886" s="6" t="s">
        <v>27</v>
      </c>
      <c r="H3886" s="6" t="s">
        <v>25</v>
      </c>
      <c r="I3886" s="6">
        <v>74.55</v>
      </c>
      <c r="J3886" s="6">
        <v>968</v>
      </c>
      <c r="K3886" s="6">
        <v>1934.44</v>
      </c>
      <c r="L3886" s="6">
        <v>32.92</v>
      </c>
      <c r="M3886" s="6">
        <v>5502.7</v>
      </c>
      <c r="N3886" s="6">
        <v>1279.32</v>
      </c>
      <c r="O3886" s="6">
        <v>3442.45</v>
      </c>
      <c r="P3886" s="6">
        <v>638.62</v>
      </c>
      <c r="Q3886" s="6">
        <v>0.5</v>
      </c>
      <c r="R3886" s="6" t="s">
        <v>14382</v>
      </c>
      <c r="S3886" s="6" t="s">
        <v>15800</v>
      </c>
      <c r="T3886" s="6" t="s">
        <v>60</v>
      </c>
      <c r="U3886" s="3" t="s">
        <v>15800</v>
      </c>
      <c r="V3886" s="3" t="s">
        <v>15852</v>
      </c>
      <c r="W3886" s="3" t="s">
        <v>15800</v>
      </c>
      <c r="X3886" s="3" t="s">
        <v>15836</v>
      </c>
      <c r="Y3886" s="3" t="s">
        <v>47</v>
      </c>
      <c r="Z3886" s="3" t="s">
        <v>47</v>
      </c>
      <c r="AA3886" s="3" t="s">
        <v>47</v>
      </c>
    </row>
    <row r="3887" spans="1:27" x14ac:dyDescent="0.2">
      <c r="A3887" s="6">
        <v>2018</v>
      </c>
      <c r="B3887" s="6">
        <v>416121700</v>
      </c>
      <c r="C3887" s="6" t="s">
        <v>13068</v>
      </c>
      <c r="D3887" s="6" t="s">
        <v>13069</v>
      </c>
      <c r="E3887" s="6" t="s">
        <v>23</v>
      </c>
      <c r="F3887" s="6" t="s">
        <v>23</v>
      </c>
      <c r="G3887" s="6" t="s">
        <v>27</v>
      </c>
      <c r="H3887" s="6" t="s">
        <v>26</v>
      </c>
      <c r="I3887" s="6">
        <v>51.68</v>
      </c>
      <c r="J3887" s="6">
        <v>576.63</v>
      </c>
      <c r="K3887" s="6">
        <v>936.63</v>
      </c>
      <c r="L3887" s="6">
        <v>25.61</v>
      </c>
      <c r="M3887" s="6">
        <v>6842.5</v>
      </c>
      <c r="N3887" s="6">
        <v>5028.04</v>
      </c>
      <c r="O3887" s="6">
        <v>6846.97</v>
      </c>
      <c r="P3887" s="6">
        <v>5028.04</v>
      </c>
      <c r="Q3887" s="6">
        <v>1</v>
      </c>
      <c r="R3887" s="6" t="s">
        <v>47</v>
      </c>
      <c r="S3887" s="6" t="s">
        <v>13070</v>
      </c>
      <c r="T3887" s="6" t="s">
        <v>80</v>
      </c>
      <c r="U3887" s="6" t="s">
        <v>13070</v>
      </c>
      <c r="V3887" s="6" t="s">
        <v>13071</v>
      </c>
      <c r="W3887" s="6" t="s">
        <v>13070</v>
      </c>
      <c r="X3887" s="6" t="s">
        <v>27</v>
      </c>
      <c r="Y3887" s="6" t="s">
        <v>47</v>
      </c>
      <c r="Z3887" s="6" t="s">
        <v>47</v>
      </c>
      <c r="AA3887" s="6" t="s">
        <v>14912</v>
      </c>
    </row>
    <row r="3888" spans="1:27" x14ac:dyDescent="0.2">
      <c r="A3888" s="6">
        <v>2018</v>
      </c>
      <c r="B3888" s="6">
        <v>416252700</v>
      </c>
      <c r="C3888" s="6" t="s">
        <v>13072</v>
      </c>
      <c r="D3888" s="6" t="s">
        <v>23</v>
      </c>
      <c r="E3888" s="6" t="s">
        <v>13073</v>
      </c>
      <c r="F3888" s="6">
        <v>9843120</v>
      </c>
      <c r="G3888" s="6" t="s">
        <v>27</v>
      </c>
      <c r="H3888" s="6" t="s">
        <v>26</v>
      </c>
      <c r="I3888" s="6">
        <v>41.32</v>
      </c>
      <c r="J3888" s="6">
        <v>366</v>
      </c>
      <c r="K3888" s="6">
        <v>680.53</v>
      </c>
      <c r="L3888" s="6">
        <v>23.24</v>
      </c>
      <c r="M3888" s="6">
        <v>6302.66</v>
      </c>
      <c r="N3888" s="6">
        <v>3367.91</v>
      </c>
      <c r="O3888" s="6">
        <v>6014.95</v>
      </c>
      <c r="P3888" s="6">
        <v>3341.76</v>
      </c>
      <c r="Q3888" s="6">
        <v>0.99</v>
      </c>
      <c r="R3888" s="6" t="s">
        <v>13074</v>
      </c>
      <c r="S3888" s="6" t="s">
        <v>15635</v>
      </c>
      <c r="T3888" s="6" t="s">
        <v>60</v>
      </c>
      <c r="U3888" s="6" t="s">
        <v>15635</v>
      </c>
      <c r="V3888" s="6" t="s">
        <v>15636</v>
      </c>
      <c r="W3888" s="6" t="s">
        <v>15635</v>
      </c>
      <c r="X3888" s="6" t="s">
        <v>27</v>
      </c>
      <c r="Y3888" s="6" t="s">
        <v>47</v>
      </c>
      <c r="Z3888" s="6" t="s">
        <v>47</v>
      </c>
      <c r="AA3888" s="6" t="s">
        <v>47</v>
      </c>
    </row>
    <row r="3889" spans="1:27" x14ac:dyDescent="0.2">
      <c r="A3889" s="6">
        <v>2018</v>
      </c>
      <c r="B3889" s="6">
        <v>416149700</v>
      </c>
      <c r="C3889" s="6" t="s">
        <v>11886</v>
      </c>
      <c r="D3889" s="6" t="s">
        <v>23</v>
      </c>
      <c r="E3889" s="6" t="s">
        <v>11887</v>
      </c>
      <c r="F3889" s="6">
        <v>8749042</v>
      </c>
      <c r="G3889" s="6" t="s">
        <v>27</v>
      </c>
      <c r="H3889" s="6" t="s">
        <v>26</v>
      </c>
      <c r="I3889" s="6">
        <v>49.68</v>
      </c>
      <c r="J3889" s="6">
        <v>447.71</v>
      </c>
      <c r="K3889" s="6">
        <v>746</v>
      </c>
      <c r="L3889" s="6">
        <v>30</v>
      </c>
      <c r="M3889" s="6">
        <v>1680.08</v>
      </c>
      <c r="N3889" s="6">
        <v>793.36</v>
      </c>
      <c r="O3889" s="6">
        <v>1240.8499999999999</v>
      </c>
      <c r="P3889" s="6">
        <v>770.59</v>
      </c>
      <c r="Q3889" s="6">
        <v>0.97</v>
      </c>
      <c r="R3889" s="6" t="s">
        <v>11888</v>
      </c>
      <c r="S3889" s="6" t="s">
        <v>15635</v>
      </c>
      <c r="T3889" s="6" t="s">
        <v>60</v>
      </c>
      <c r="U3889" s="6" t="s">
        <v>15635</v>
      </c>
      <c r="V3889" s="6" t="s">
        <v>15636</v>
      </c>
      <c r="W3889" s="6" t="s">
        <v>15635</v>
      </c>
      <c r="X3889" s="6" t="s">
        <v>27</v>
      </c>
      <c r="Y3889" s="6" t="s">
        <v>47</v>
      </c>
      <c r="Z3889" s="6" t="s">
        <v>47</v>
      </c>
      <c r="AA3889" s="6" t="s">
        <v>47</v>
      </c>
    </row>
    <row r="3890" spans="1:27" x14ac:dyDescent="0.2">
      <c r="A3890" s="6">
        <v>2018</v>
      </c>
      <c r="B3890" s="6">
        <v>412439576</v>
      </c>
      <c r="C3890" s="6" t="s">
        <v>7998</v>
      </c>
      <c r="D3890" s="6" t="s">
        <v>23</v>
      </c>
      <c r="E3890" s="6" t="s">
        <v>7999</v>
      </c>
      <c r="F3890" s="6" t="s">
        <v>23</v>
      </c>
      <c r="G3890" s="6" t="s">
        <v>28</v>
      </c>
      <c r="H3890" s="6" t="s">
        <v>25</v>
      </c>
      <c r="I3890" s="6">
        <v>65.94</v>
      </c>
      <c r="J3890" s="6">
        <v>1300</v>
      </c>
      <c r="K3890" s="6">
        <v>882</v>
      </c>
      <c r="L3890" s="6">
        <v>23.23</v>
      </c>
      <c r="M3890" s="6">
        <v>3905.07</v>
      </c>
      <c r="N3890" s="6">
        <v>609.97</v>
      </c>
      <c r="O3890" s="6">
        <v>3115.9</v>
      </c>
      <c r="P3890" s="6">
        <v>609.89</v>
      </c>
      <c r="Q3890" s="6">
        <v>1</v>
      </c>
      <c r="R3890" s="6" t="s">
        <v>8000</v>
      </c>
      <c r="S3890" s="6" t="s">
        <v>15387</v>
      </c>
      <c r="T3890" s="6" t="s">
        <v>60</v>
      </c>
      <c r="U3890" s="6" t="s">
        <v>15388</v>
      </c>
      <c r="V3890" s="6" t="s">
        <v>15389</v>
      </c>
      <c r="W3890" s="6" t="s">
        <v>15388</v>
      </c>
      <c r="X3890" s="6" t="s">
        <v>28</v>
      </c>
      <c r="Y3890" s="6" t="s">
        <v>47</v>
      </c>
      <c r="Z3890" s="6" t="s">
        <v>47</v>
      </c>
      <c r="AA3890" s="3" t="s">
        <v>47</v>
      </c>
    </row>
    <row r="3891" spans="1:27" x14ac:dyDescent="0.2">
      <c r="A3891" s="6">
        <v>2018</v>
      </c>
      <c r="B3891" s="6">
        <v>412331139</v>
      </c>
      <c r="C3891" s="6" t="s">
        <v>8005</v>
      </c>
      <c r="D3891" s="6" t="s">
        <v>23</v>
      </c>
      <c r="E3891" s="6" t="s">
        <v>8006</v>
      </c>
      <c r="F3891" s="6" t="s">
        <v>23</v>
      </c>
      <c r="G3891" s="6" t="s">
        <v>28</v>
      </c>
      <c r="H3891" s="6" t="s">
        <v>29</v>
      </c>
      <c r="I3891" s="6">
        <v>65.790000000000006</v>
      </c>
      <c r="J3891" s="6">
        <v>1300</v>
      </c>
      <c r="K3891" s="6">
        <v>882</v>
      </c>
      <c r="L3891" s="6">
        <v>35.020000000000003</v>
      </c>
      <c r="M3891" s="6">
        <v>2663.6</v>
      </c>
      <c r="N3891" s="6">
        <v>559.69000000000005</v>
      </c>
      <c r="O3891" s="6">
        <v>2686.58</v>
      </c>
      <c r="P3891" s="6">
        <v>559.69000000000005</v>
      </c>
      <c r="Q3891" s="6">
        <v>1</v>
      </c>
      <c r="R3891" s="6" t="s">
        <v>8003</v>
      </c>
      <c r="S3891" s="6" t="s">
        <v>15387</v>
      </c>
      <c r="T3891" s="6" t="s">
        <v>60</v>
      </c>
      <c r="U3891" s="6" t="s">
        <v>15388</v>
      </c>
      <c r="V3891" s="6" t="s">
        <v>15389</v>
      </c>
      <c r="W3891" s="6" t="s">
        <v>15388</v>
      </c>
      <c r="X3891" s="6" t="s">
        <v>28</v>
      </c>
      <c r="Y3891" s="6" t="s">
        <v>47</v>
      </c>
      <c r="Z3891" s="6" t="s">
        <v>47</v>
      </c>
      <c r="AA3891" s="3" t="s">
        <v>47</v>
      </c>
    </row>
    <row r="3892" spans="1:27" x14ac:dyDescent="0.2">
      <c r="A3892" s="6">
        <v>2018</v>
      </c>
      <c r="B3892" s="6">
        <v>412439579</v>
      </c>
      <c r="C3892" s="6" t="s">
        <v>8001</v>
      </c>
      <c r="D3892" s="6" t="s">
        <v>23</v>
      </c>
      <c r="E3892" s="6" t="s">
        <v>8002</v>
      </c>
      <c r="F3892" s="6" t="s">
        <v>23</v>
      </c>
      <c r="G3892" s="6" t="s">
        <v>28</v>
      </c>
      <c r="H3892" s="6" t="s">
        <v>29</v>
      </c>
      <c r="I3892" s="6">
        <v>65.790000000000006</v>
      </c>
      <c r="J3892" s="6">
        <v>1300</v>
      </c>
      <c r="K3892" s="6">
        <v>882</v>
      </c>
      <c r="L3892" s="6">
        <v>27</v>
      </c>
      <c r="M3892" s="6">
        <v>3967.64</v>
      </c>
      <c r="N3892" s="6">
        <v>673.47</v>
      </c>
      <c r="O3892" s="6">
        <v>3210.33</v>
      </c>
      <c r="P3892" s="6">
        <v>651.27</v>
      </c>
      <c r="Q3892" s="6">
        <v>0.97</v>
      </c>
      <c r="R3892" s="6" t="s">
        <v>8003</v>
      </c>
      <c r="S3892" s="6" t="s">
        <v>15387</v>
      </c>
      <c r="T3892" s="6" t="s">
        <v>60</v>
      </c>
      <c r="U3892" s="6" t="s">
        <v>15388</v>
      </c>
      <c r="V3892" s="6" t="s">
        <v>15389</v>
      </c>
      <c r="W3892" s="6" t="s">
        <v>15388</v>
      </c>
      <c r="X3892" s="6" t="s">
        <v>28</v>
      </c>
      <c r="Y3892" s="6" t="s">
        <v>47</v>
      </c>
      <c r="Z3892" s="6" t="s">
        <v>47</v>
      </c>
      <c r="AA3892" s="3" t="s">
        <v>47</v>
      </c>
    </row>
    <row r="3893" spans="1:27" x14ac:dyDescent="0.2">
      <c r="A3893" s="6">
        <v>2018</v>
      </c>
      <c r="B3893" s="6">
        <v>412329642</v>
      </c>
      <c r="C3893" s="6" t="s">
        <v>7989</v>
      </c>
      <c r="D3893" s="6" t="s">
        <v>23</v>
      </c>
      <c r="E3893" s="6" t="s">
        <v>7990</v>
      </c>
      <c r="F3893" s="6" t="s">
        <v>23</v>
      </c>
      <c r="G3893" s="6" t="s">
        <v>28</v>
      </c>
      <c r="H3893" s="6" t="s">
        <v>25</v>
      </c>
      <c r="I3893" s="6">
        <v>59.67</v>
      </c>
      <c r="J3893" s="6">
        <v>917</v>
      </c>
      <c r="K3893" s="6">
        <v>1103</v>
      </c>
      <c r="L3893" s="6">
        <v>23.91</v>
      </c>
      <c r="M3893" s="6">
        <v>4453.13</v>
      </c>
      <c r="N3893" s="6">
        <v>616.04999999999995</v>
      </c>
      <c r="O3893" s="6">
        <v>3555.97</v>
      </c>
      <c r="P3893" s="6">
        <v>611.39</v>
      </c>
      <c r="Q3893" s="6">
        <v>0.99</v>
      </c>
      <c r="R3893" s="6" t="s">
        <v>7991</v>
      </c>
      <c r="S3893" s="6" t="s">
        <v>15387</v>
      </c>
      <c r="T3893" s="6" t="s">
        <v>60</v>
      </c>
      <c r="U3893" s="6" t="s">
        <v>15388</v>
      </c>
      <c r="V3893" s="6" t="s">
        <v>15389</v>
      </c>
      <c r="W3893" s="6" t="s">
        <v>15388</v>
      </c>
      <c r="X3893" s="6" t="s">
        <v>28</v>
      </c>
      <c r="Y3893" s="6" t="s">
        <v>47</v>
      </c>
      <c r="Z3893" s="6" t="s">
        <v>47</v>
      </c>
      <c r="AA3893" s="3" t="s">
        <v>47</v>
      </c>
    </row>
    <row r="3894" spans="1:27" x14ac:dyDescent="0.2">
      <c r="A3894" s="6">
        <v>2018</v>
      </c>
      <c r="B3894" s="6">
        <v>412329643</v>
      </c>
      <c r="C3894" s="6" t="s">
        <v>7992</v>
      </c>
      <c r="D3894" s="6" t="s">
        <v>23</v>
      </c>
      <c r="E3894" s="6" t="s">
        <v>7993</v>
      </c>
      <c r="F3894" s="6" t="s">
        <v>23</v>
      </c>
      <c r="G3894" s="6" t="s">
        <v>28</v>
      </c>
      <c r="H3894" s="6" t="s">
        <v>25</v>
      </c>
      <c r="I3894" s="6">
        <v>59.67</v>
      </c>
      <c r="J3894" s="6">
        <v>917</v>
      </c>
      <c r="K3894" s="6">
        <v>1103</v>
      </c>
      <c r="L3894" s="6">
        <v>29.13</v>
      </c>
      <c r="M3894" s="6">
        <v>6217.26</v>
      </c>
      <c r="N3894" s="6">
        <v>1161.06</v>
      </c>
      <c r="O3894" s="6">
        <v>5125.8599999999997</v>
      </c>
      <c r="P3894" s="6">
        <v>1135.1300000000001</v>
      </c>
      <c r="Q3894" s="6">
        <v>0.98</v>
      </c>
      <c r="R3894" s="6" t="s">
        <v>7994</v>
      </c>
      <c r="S3894" s="6" t="s">
        <v>15387</v>
      </c>
      <c r="T3894" s="6" t="s">
        <v>60</v>
      </c>
      <c r="U3894" s="6" t="s">
        <v>15388</v>
      </c>
      <c r="V3894" s="6" t="s">
        <v>15389</v>
      </c>
      <c r="W3894" s="6" t="s">
        <v>15388</v>
      </c>
      <c r="X3894" s="6" t="s">
        <v>28</v>
      </c>
      <c r="Y3894" s="6" t="s">
        <v>47</v>
      </c>
      <c r="Z3894" s="6" t="s">
        <v>47</v>
      </c>
      <c r="AA3894" s="3" t="s">
        <v>47</v>
      </c>
    </row>
    <row r="3895" spans="1:27" x14ac:dyDescent="0.2">
      <c r="A3895" s="6">
        <v>2018</v>
      </c>
      <c r="B3895" s="6">
        <v>412329644</v>
      </c>
      <c r="C3895" s="6" t="s">
        <v>7995</v>
      </c>
      <c r="D3895" s="6" t="s">
        <v>23</v>
      </c>
      <c r="E3895" s="6" t="s">
        <v>7996</v>
      </c>
      <c r="F3895" s="6" t="s">
        <v>23</v>
      </c>
      <c r="G3895" s="6" t="s">
        <v>28</v>
      </c>
      <c r="H3895" s="6" t="s">
        <v>25</v>
      </c>
      <c r="I3895" s="6">
        <v>59.67</v>
      </c>
      <c r="J3895" s="6">
        <v>917</v>
      </c>
      <c r="K3895" s="6">
        <v>1103</v>
      </c>
      <c r="L3895" s="6">
        <v>23.36</v>
      </c>
      <c r="M3895" s="6">
        <v>6314.59</v>
      </c>
      <c r="N3895" s="6">
        <v>1083.07</v>
      </c>
      <c r="O3895" s="6">
        <v>5393.84</v>
      </c>
      <c r="P3895" s="6">
        <v>1082.1500000000001</v>
      </c>
      <c r="Q3895" s="6">
        <v>1</v>
      </c>
      <c r="R3895" s="6" t="s">
        <v>7997</v>
      </c>
      <c r="S3895" s="6" t="s">
        <v>15387</v>
      </c>
      <c r="T3895" s="6" t="s">
        <v>60</v>
      </c>
      <c r="U3895" s="6" t="s">
        <v>15388</v>
      </c>
      <c r="V3895" s="6" t="s">
        <v>15389</v>
      </c>
      <c r="W3895" s="6" t="s">
        <v>15388</v>
      </c>
      <c r="X3895" s="6" t="s">
        <v>28</v>
      </c>
      <c r="Y3895" s="6" t="s">
        <v>47</v>
      </c>
      <c r="Z3895" s="6" t="s">
        <v>47</v>
      </c>
      <c r="AA3895" s="3" t="s">
        <v>47</v>
      </c>
    </row>
    <row r="3896" spans="1:27" x14ac:dyDescent="0.2">
      <c r="A3896" s="6">
        <v>2018</v>
      </c>
      <c r="B3896" s="6">
        <v>412328713</v>
      </c>
      <c r="C3896" s="6" t="s">
        <v>7733</v>
      </c>
      <c r="D3896" s="6" t="s">
        <v>23</v>
      </c>
      <c r="E3896" s="6" t="s">
        <v>7734</v>
      </c>
      <c r="F3896" s="6" t="s">
        <v>23</v>
      </c>
      <c r="G3896" s="6" t="s">
        <v>28</v>
      </c>
      <c r="H3896" s="6" t="s">
        <v>26</v>
      </c>
      <c r="I3896" s="6">
        <v>42.6</v>
      </c>
      <c r="J3896" s="6">
        <v>321</v>
      </c>
      <c r="K3896" s="6">
        <v>1164.06</v>
      </c>
      <c r="L3896" s="6">
        <v>15.1</v>
      </c>
      <c r="M3896" s="6">
        <v>6049.8</v>
      </c>
      <c r="N3896" s="6">
        <v>2275.23</v>
      </c>
      <c r="O3896" s="6">
        <v>3215.82</v>
      </c>
      <c r="P3896" s="6">
        <v>2211.77</v>
      </c>
      <c r="Q3896" s="6">
        <v>0.97</v>
      </c>
      <c r="R3896" s="6" t="s">
        <v>47</v>
      </c>
      <c r="S3896" s="3" t="s">
        <v>14595</v>
      </c>
      <c r="T3896" s="6" t="s">
        <v>95</v>
      </c>
      <c r="U3896" s="6" t="s">
        <v>14595</v>
      </c>
      <c r="V3896" s="6" t="s">
        <v>14596</v>
      </c>
      <c r="W3896" s="6" t="s">
        <v>14595</v>
      </c>
      <c r="X3896" s="6" t="s">
        <v>28</v>
      </c>
      <c r="Y3896" s="6" t="s">
        <v>47</v>
      </c>
      <c r="Z3896" s="6" t="s">
        <v>47</v>
      </c>
      <c r="AA3896" s="6" t="s">
        <v>47</v>
      </c>
    </row>
    <row r="3897" spans="1:27" x14ac:dyDescent="0.2">
      <c r="A3897" s="6">
        <v>2018</v>
      </c>
      <c r="B3897" s="6">
        <v>412328712</v>
      </c>
      <c r="C3897" s="6" t="s">
        <v>7738</v>
      </c>
      <c r="D3897" s="6" t="s">
        <v>23</v>
      </c>
      <c r="E3897" s="6" t="s">
        <v>7739</v>
      </c>
      <c r="F3897" s="6">
        <v>9708710</v>
      </c>
      <c r="G3897" s="6" t="s">
        <v>28</v>
      </c>
      <c r="H3897" s="6" t="s">
        <v>26</v>
      </c>
      <c r="I3897" s="6">
        <v>42.6</v>
      </c>
      <c r="J3897" s="6">
        <v>321</v>
      </c>
      <c r="K3897" s="6">
        <v>1257.1099999999999</v>
      </c>
      <c r="L3897" s="6">
        <v>14.57</v>
      </c>
      <c r="M3897" s="6">
        <v>2886.61</v>
      </c>
      <c r="N3897" s="6">
        <v>1983.33</v>
      </c>
      <c r="O3897" s="6">
        <v>2706.62</v>
      </c>
      <c r="P3897" s="6">
        <v>1969</v>
      </c>
      <c r="Q3897" s="6">
        <v>0.99</v>
      </c>
      <c r="R3897" s="6" t="s">
        <v>7740</v>
      </c>
      <c r="S3897" s="3" t="s">
        <v>14595</v>
      </c>
      <c r="T3897" s="6" t="s">
        <v>60</v>
      </c>
      <c r="U3897" s="6" t="s">
        <v>14595</v>
      </c>
      <c r="V3897" s="6" t="s">
        <v>14596</v>
      </c>
      <c r="W3897" s="6" t="s">
        <v>14595</v>
      </c>
      <c r="X3897" s="6" t="s">
        <v>28</v>
      </c>
      <c r="Y3897" s="6" t="s">
        <v>47</v>
      </c>
      <c r="Z3897" s="6" t="s">
        <v>47</v>
      </c>
      <c r="AA3897" s="6" t="s">
        <v>47</v>
      </c>
    </row>
    <row r="3898" spans="1:27" x14ac:dyDescent="0.2">
      <c r="A3898" s="6">
        <v>2018</v>
      </c>
      <c r="B3898" s="6">
        <v>412328711</v>
      </c>
      <c r="C3898" s="6" t="s">
        <v>7758</v>
      </c>
      <c r="D3898" s="6" t="s">
        <v>23</v>
      </c>
      <c r="E3898" s="6" t="s">
        <v>7759</v>
      </c>
      <c r="F3898" s="6">
        <v>9708722</v>
      </c>
      <c r="G3898" s="6" t="s">
        <v>28</v>
      </c>
      <c r="H3898" s="6" t="s">
        <v>26</v>
      </c>
      <c r="I3898" s="6">
        <v>42.6</v>
      </c>
      <c r="J3898" s="6">
        <v>321</v>
      </c>
      <c r="K3898" s="6">
        <v>1024.8900000000001</v>
      </c>
      <c r="L3898" s="6">
        <v>16.55</v>
      </c>
      <c r="M3898" s="6">
        <v>6237.32</v>
      </c>
      <c r="N3898" s="6">
        <v>2524.7800000000002</v>
      </c>
      <c r="O3898" s="6">
        <v>2706.98</v>
      </c>
      <c r="P3898" s="6">
        <v>1554.03</v>
      </c>
      <c r="Q3898" s="6">
        <v>0.62</v>
      </c>
      <c r="R3898" s="6" t="s">
        <v>7760</v>
      </c>
      <c r="S3898" s="3" t="s">
        <v>14595</v>
      </c>
      <c r="T3898" s="6" t="s">
        <v>60</v>
      </c>
      <c r="U3898" s="6" t="s">
        <v>14595</v>
      </c>
      <c r="V3898" s="6" t="s">
        <v>14596</v>
      </c>
      <c r="W3898" s="6" t="s">
        <v>14595</v>
      </c>
      <c r="X3898" s="6" t="s">
        <v>28</v>
      </c>
      <c r="Y3898" s="6" t="s">
        <v>47</v>
      </c>
      <c r="Z3898" s="6" t="s">
        <v>47</v>
      </c>
      <c r="AA3898" s="6" t="s">
        <v>47</v>
      </c>
    </row>
    <row r="3899" spans="1:27" x14ac:dyDescent="0.2">
      <c r="A3899" s="6">
        <v>2018</v>
      </c>
      <c r="B3899" s="6">
        <v>412329401</v>
      </c>
      <c r="C3899" s="6" t="s">
        <v>7762</v>
      </c>
      <c r="D3899" s="6" t="s">
        <v>23</v>
      </c>
      <c r="E3899" s="6" t="s">
        <v>7763</v>
      </c>
      <c r="F3899" s="6">
        <v>9708734</v>
      </c>
      <c r="G3899" s="6" t="s">
        <v>28</v>
      </c>
      <c r="H3899" s="6" t="s">
        <v>26</v>
      </c>
      <c r="I3899" s="6">
        <v>42.6</v>
      </c>
      <c r="J3899" s="6">
        <v>321</v>
      </c>
      <c r="K3899" s="6">
        <v>1320.67</v>
      </c>
      <c r="L3899" s="6">
        <v>15.47</v>
      </c>
      <c r="M3899" s="6">
        <v>6430.98</v>
      </c>
      <c r="N3899" s="6">
        <v>2506.2600000000002</v>
      </c>
      <c r="O3899" s="6">
        <v>2392.81</v>
      </c>
      <c r="P3899" s="6">
        <v>1685.46</v>
      </c>
      <c r="Q3899" s="6">
        <v>0.67</v>
      </c>
      <c r="R3899" s="6" t="s">
        <v>7760</v>
      </c>
      <c r="S3899" s="3" t="s">
        <v>14595</v>
      </c>
      <c r="T3899" s="6" t="s">
        <v>60</v>
      </c>
      <c r="U3899" s="6" t="s">
        <v>14595</v>
      </c>
      <c r="V3899" s="6" t="s">
        <v>14596</v>
      </c>
      <c r="W3899" s="6" t="s">
        <v>14595</v>
      </c>
      <c r="X3899" s="6" t="s">
        <v>28</v>
      </c>
      <c r="Y3899" s="6" t="s">
        <v>47</v>
      </c>
      <c r="Z3899" s="6" t="s">
        <v>47</v>
      </c>
      <c r="AA3899" s="6" t="s">
        <v>47</v>
      </c>
    </row>
    <row r="3900" spans="1:27" x14ac:dyDescent="0.2">
      <c r="A3900" s="6">
        <v>2018</v>
      </c>
      <c r="B3900" s="6">
        <v>412331056</v>
      </c>
      <c r="C3900" s="6" t="s">
        <v>7961</v>
      </c>
      <c r="D3900" s="6" t="s">
        <v>23</v>
      </c>
      <c r="E3900" s="6" t="s">
        <v>7962</v>
      </c>
      <c r="F3900" s="6">
        <v>9756157</v>
      </c>
      <c r="G3900" s="6" t="s">
        <v>28</v>
      </c>
      <c r="H3900" s="6" t="s">
        <v>26</v>
      </c>
      <c r="I3900" s="6">
        <v>40.49</v>
      </c>
      <c r="J3900" s="6">
        <v>345</v>
      </c>
      <c r="K3900" s="6">
        <v>728.71</v>
      </c>
      <c r="L3900" s="6">
        <v>15.81</v>
      </c>
      <c r="M3900" s="6">
        <v>7902.71</v>
      </c>
      <c r="N3900" s="6">
        <v>3763.11</v>
      </c>
      <c r="O3900" s="6">
        <v>4442.8900000000003</v>
      </c>
      <c r="P3900" s="6">
        <v>1429.9</v>
      </c>
      <c r="Q3900" s="6">
        <v>0.38</v>
      </c>
      <c r="R3900" s="6" t="s">
        <v>7963</v>
      </c>
      <c r="S3900" s="3" t="s">
        <v>14595</v>
      </c>
      <c r="T3900" s="6" t="s">
        <v>60</v>
      </c>
      <c r="U3900" s="6" t="s">
        <v>14595</v>
      </c>
      <c r="V3900" s="6" t="s">
        <v>14596</v>
      </c>
      <c r="W3900" s="6" t="s">
        <v>14595</v>
      </c>
      <c r="X3900" s="6" t="s">
        <v>28</v>
      </c>
      <c r="Y3900" s="6" t="s">
        <v>47</v>
      </c>
      <c r="Z3900" s="6" t="s">
        <v>47</v>
      </c>
      <c r="AA3900" s="6" t="s">
        <v>47</v>
      </c>
    </row>
    <row r="3901" spans="1:27" x14ac:dyDescent="0.2">
      <c r="A3901" s="6">
        <v>2018</v>
      </c>
      <c r="B3901" s="6">
        <v>412328783</v>
      </c>
      <c r="C3901" s="6" t="s">
        <v>7735</v>
      </c>
      <c r="D3901" s="6" t="s">
        <v>23</v>
      </c>
      <c r="E3901" s="6" t="s">
        <v>7736</v>
      </c>
      <c r="F3901" s="6">
        <v>8647452</v>
      </c>
      <c r="G3901" s="6" t="s">
        <v>28</v>
      </c>
      <c r="H3901" s="6" t="s">
        <v>26</v>
      </c>
      <c r="I3901" s="6">
        <v>40.93</v>
      </c>
      <c r="J3901" s="6">
        <v>206</v>
      </c>
      <c r="K3901" s="6">
        <v>540</v>
      </c>
      <c r="L3901" s="6">
        <v>14</v>
      </c>
      <c r="M3901" s="6">
        <v>2249.5700000000002</v>
      </c>
      <c r="N3901" s="6">
        <v>1380.95</v>
      </c>
      <c r="O3901" s="6">
        <v>555.46</v>
      </c>
      <c r="P3901" s="6">
        <v>208.89</v>
      </c>
      <c r="Q3901" s="6">
        <v>0.15</v>
      </c>
      <c r="R3901" s="6" t="s">
        <v>7737</v>
      </c>
      <c r="S3901" s="3" t="s">
        <v>14595</v>
      </c>
      <c r="T3901" s="6" t="s">
        <v>60</v>
      </c>
      <c r="U3901" s="6" t="s">
        <v>14595</v>
      </c>
      <c r="V3901" s="6" t="s">
        <v>14596</v>
      </c>
      <c r="W3901" s="6" t="s">
        <v>14595</v>
      </c>
      <c r="X3901" s="6" t="s">
        <v>28</v>
      </c>
      <c r="Y3901" s="6" t="s">
        <v>47</v>
      </c>
      <c r="Z3901" s="6" t="s">
        <v>47</v>
      </c>
      <c r="AA3901" s="6" t="s">
        <v>47</v>
      </c>
    </row>
    <row r="3902" spans="1:27" x14ac:dyDescent="0.2">
      <c r="A3902" s="6">
        <v>2018</v>
      </c>
      <c r="B3902" s="6">
        <v>412329408</v>
      </c>
      <c r="C3902" s="6" t="s">
        <v>7980</v>
      </c>
      <c r="D3902" s="6" t="s">
        <v>7980</v>
      </c>
      <c r="E3902" s="6" t="s">
        <v>7981</v>
      </c>
      <c r="F3902" s="6" t="s">
        <v>23</v>
      </c>
      <c r="G3902" s="6" t="s">
        <v>28</v>
      </c>
      <c r="H3902" s="6" t="s">
        <v>26</v>
      </c>
      <c r="I3902" s="6">
        <v>32.31</v>
      </c>
      <c r="J3902" s="6">
        <v>454</v>
      </c>
      <c r="K3902" s="6">
        <v>603.86</v>
      </c>
      <c r="L3902" s="6">
        <v>14.4</v>
      </c>
      <c r="M3902" s="6">
        <v>5903.26</v>
      </c>
      <c r="N3902" s="6">
        <v>4168.93</v>
      </c>
      <c r="O3902" s="6">
        <v>2896.47</v>
      </c>
      <c r="P3902" s="6">
        <v>2118.85</v>
      </c>
      <c r="Q3902" s="6">
        <v>0.51</v>
      </c>
      <c r="R3902" s="6" t="s">
        <v>47</v>
      </c>
      <c r="S3902" s="6" t="s">
        <v>7982</v>
      </c>
      <c r="T3902" s="6" t="s">
        <v>95</v>
      </c>
      <c r="U3902" s="6" t="s">
        <v>7982</v>
      </c>
      <c r="V3902" s="6" t="s">
        <v>7983</v>
      </c>
      <c r="W3902" s="6" t="s">
        <v>7984</v>
      </c>
      <c r="X3902" s="6" t="s">
        <v>28</v>
      </c>
      <c r="Y3902" s="6" t="s">
        <v>7986</v>
      </c>
      <c r="Z3902" s="6" t="s">
        <v>7985</v>
      </c>
      <c r="AA3902" s="6" t="s">
        <v>14912</v>
      </c>
    </row>
    <row r="3903" spans="1:27" x14ac:dyDescent="0.2">
      <c r="A3903" s="6">
        <v>2018</v>
      </c>
      <c r="B3903" s="6">
        <v>412328795</v>
      </c>
      <c r="C3903" s="6" t="s">
        <v>10531</v>
      </c>
      <c r="D3903" s="6" t="s">
        <v>10531</v>
      </c>
      <c r="E3903" s="6" t="s">
        <v>10532</v>
      </c>
      <c r="F3903" s="6">
        <v>9679701</v>
      </c>
      <c r="G3903" s="6" t="s">
        <v>28</v>
      </c>
      <c r="H3903" s="6" t="s">
        <v>26</v>
      </c>
      <c r="I3903" s="6">
        <v>35.5</v>
      </c>
      <c r="J3903" s="6">
        <v>336</v>
      </c>
      <c r="K3903" s="6">
        <v>640.15</v>
      </c>
      <c r="L3903" s="6">
        <v>15.21</v>
      </c>
      <c r="M3903" s="6">
        <v>8175.59</v>
      </c>
      <c r="N3903" s="6">
        <v>4763.7299999999996</v>
      </c>
      <c r="O3903" s="6">
        <v>7054.08</v>
      </c>
      <c r="P3903" s="6">
        <v>4758.01</v>
      </c>
      <c r="Q3903" s="6">
        <v>1</v>
      </c>
      <c r="R3903" s="6" t="s">
        <v>10533</v>
      </c>
      <c r="S3903" s="6" t="s">
        <v>7982</v>
      </c>
      <c r="T3903" s="6" t="s">
        <v>95</v>
      </c>
      <c r="U3903" s="6" t="s">
        <v>7982</v>
      </c>
      <c r="V3903" s="6" t="s">
        <v>7983</v>
      </c>
      <c r="W3903" s="6" t="s">
        <v>7984</v>
      </c>
      <c r="X3903" s="6" t="s">
        <v>28</v>
      </c>
      <c r="Y3903" s="6" t="s">
        <v>7986</v>
      </c>
      <c r="Z3903" s="6" t="s">
        <v>7985</v>
      </c>
      <c r="AA3903" s="6" t="s">
        <v>14912</v>
      </c>
    </row>
    <row r="3904" spans="1:27" x14ac:dyDescent="0.2">
      <c r="A3904" s="6">
        <v>2018</v>
      </c>
      <c r="B3904" s="6">
        <v>413322610</v>
      </c>
      <c r="C3904" s="6" t="s">
        <v>10534</v>
      </c>
      <c r="D3904" s="6" t="s">
        <v>23</v>
      </c>
      <c r="E3904" s="6" t="s">
        <v>10535</v>
      </c>
      <c r="F3904" s="6">
        <v>8749951</v>
      </c>
      <c r="G3904" s="6" t="s">
        <v>28</v>
      </c>
      <c r="H3904" s="6" t="s">
        <v>26</v>
      </c>
      <c r="I3904" s="6">
        <v>32.74</v>
      </c>
      <c r="J3904" s="6">
        <v>190</v>
      </c>
      <c r="K3904" s="6">
        <v>540</v>
      </c>
      <c r="L3904" s="6">
        <v>13</v>
      </c>
      <c r="M3904" s="6">
        <v>7712.25</v>
      </c>
      <c r="N3904" s="6">
        <v>5259.27</v>
      </c>
      <c r="O3904" s="6">
        <v>6999.53</v>
      </c>
      <c r="P3904" s="6">
        <v>5255.69</v>
      </c>
      <c r="Q3904" s="6">
        <v>1</v>
      </c>
      <c r="R3904" s="6" t="s">
        <v>10536</v>
      </c>
      <c r="S3904" s="6" t="s">
        <v>10536</v>
      </c>
      <c r="T3904" s="6" t="s">
        <v>60</v>
      </c>
      <c r="U3904" s="6" t="s">
        <v>7982</v>
      </c>
      <c r="V3904" s="6" t="s">
        <v>7983</v>
      </c>
      <c r="W3904" s="6" t="s">
        <v>7984</v>
      </c>
      <c r="X3904" s="6" t="s">
        <v>28</v>
      </c>
      <c r="Y3904" s="6" t="s">
        <v>7986</v>
      </c>
      <c r="Z3904" s="6" t="s">
        <v>7985</v>
      </c>
      <c r="AA3904" s="6" t="s">
        <v>47</v>
      </c>
    </row>
    <row r="3905" spans="1:27" x14ac:dyDescent="0.2">
      <c r="A3905" s="6">
        <v>2018</v>
      </c>
      <c r="B3905" s="6">
        <v>413322620</v>
      </c>
      <c r="C3905" s="6" t="s">
        <v>10537</v>
      </c>
      <c r="D3905" s="6" t="s">
        <v>10537</v>
      </c>
      <c r="E3905" s="6" t="s">
        <v>10538</v>
      </c>
      <c r="F3905" s="6">
        <v>8749975</v>
      </c>
      <c r="G3905" s="6" t="s">
        <v>28</v>
      </c>
      <c r="H3905" s="6" t="s">
        <v>26</v>
      </c>
      <c r="I3905" s="6">
        <v>33.700000000000003</v>
      </c>
      <c r="J3905" s="6">
        <v>190</v>
      </c>
      <c r="K3905" s="6">
        <v>541.48</v>
      </c>
      <c r="L3905" s="6">
        <v>13.48</v>
      </c>
      <c r="M3905" s="6">
        <v>3083.21</v>
      </c>
      <c r="N3905" s="6">
        <v>1924.31</v>
      </c>
      <c r="O3905" s="6">
        <v>747.69</v>
      </c>
      <c r="P3905" s="6">
        <v>429.25</v>
      </c>
      <c r="Q3905" s="6">
        <v>0.22</v>
      </c>
      <c r="R3905" s="6" t="s">
        <v>10529</v>
      </c>
      <c r="S3905" s="6" t="s">
        <v>7982</v>
      </c>
      <c r="T3905" s="6" t="s">
        <v>95</v>
      </c>
      <c r="U3905" s="6" t="s">
        <v>7982</v>
      </c>
      <c r="V3905" s="6" t="s">
        <v>7983</v>
      </c>
      <c r="W3905" s="6" t="s">
        <v>7984</v>
      </c>
      <c r="X3905" s="6" t="s">
        <v>28</v>
      </c>
      <c r="Y3905" s="6" t="s">
        <v>7986</v>
      </c>
      <c r="Z3905" s="6" t="s">
        <v>7985</v>
      </c>
      <c r="AA3905" s="6" t="s">
        <v>47</v>
      </c>
    </row>
    <row r="3906" spans="1:27" x14ac:dyDescent="0.2">
      <c r="A3906" s="6">
        <v>2018</v>
      </c>
      <c r="B3906" s="6">
        <v>412329411</v>
      </c>
      <c r="C3906" s="6" t="s">
        <v>7988</v>
      </c>
      <c r="D3906" s="6" t="s">
        <v>23</v>
      </c>
      <c r="E3906" s="6" t="s">
        <v>23</v>
      </c>
      <c r="F3906" s="6" t="s">
        <v>23</v>
      </c>
      <c r="G3906" s="6" t="s">
        <v>28</v>
      </c>
      <c r="H3906" s="6" t="s">
        <v>26</v>
      </c>
      <c r="I3906" s="6">
        <v>34.130000000000003</v>
      </c>
      <c r="J3906" s="6">
        <v>200.13</v>
      </c>
      <c r="K3906" s="6">
        <v>684.05</v>
      </c>
      <c r="L3906" s="6">
        <v>15.26</v>
      </c>
      <c r="M3906" s="6">
        <v>4876.2299999999996</v>
      </c>
      <c r="N3906" s="6">
        <v>2934.66</v>
      </c>
      <c r="O3906" s="6">
        <v>1674.38</v>
      </c>
      <c r="P3906" s="6">
        <v>602.16999999999996</v>
      </c>
      <c r="Q3906" s="6">
        <v>0.21</v>
      </c>
      <c r="R3906" s="6" t="s">
        <v>47</v>
      </c>
      <c r="S3906" s="3" t="s">
        <v>14600</v>
      </c>
      <c r="T3906" s="6" t="s">
        <v>95</v>
      </c>
      <c r="U3906" s="6" t="s">
        <v>7982</v>
      </c>
      <c r="V3906" s="6" t="s">
        <v>7983</v>
      </c>
      <c r="W3906" s="6" t="s">
        <v>7984</v>
      </c>
      <c r="X3906" s="6" t="s">
        <v>28</v>
      </c>
      <c r="Y3906" s="6" t="s">
        <v>7986</v>
      </c>
      <c r="Z3906" s="6" t="s">
        <v>7985</v>
      </c>
      <c r="AA3906" s="6" t="s">
        <v>47</v>
      </c>
    </row>
    <row r="3907" spans="1:27" x14ac:dyDescent="0.2">
      <c r="A3907" s="6">
        <v>2018</v>
      </c>
      <c r="B3907" s="6">
        <v>412329406</v>
      </c>
      <c r="C3907" s="6" t="s">
        <v>7977</v>
      </c>
      <c r="D3907" s="6" t="s">
        <v>23</v>
      </c>
      <c r="E3907" s="6" t="s">
        <v>23</v>
      </c>
      <c r="F3907" s="6" t="s">
        <v>23</v>
      </c>
      <c r="G3907" s="6" t="s">
        <v>28</v>
      </c>
      <c r="H3907" s="6" t="s">
        <v>26</v>
      </c>
      <c r="I3907" s="6">
        <v>39.479999999999997</v>
      </c>
      <c r="J3907" s="6">
        <v>277.04000000000002</v>
      </c>
      <c r="K3907" s="6">
        <v>768.67</v>
      </c>
      <c r="L3907" s="6">
        <v>17.64</v>
      </c>
      <c r="M3907" s="6">
        <v>7877.63</v>
      </c>
      <c r="N3907" s="6">
        <v>3760.36</v>
      </c>
      <c r="O3907" s="6">
        <v>5014.92</v>
      </c>
      <c r="P3907" s="6">
        <v>2024.57</v>
      </c>
      <c r="Q3907" s="6">
        <v>0.54</v>
      </c>
      <c r="R3907" s="6" t="s">
        <v>47</v>
      </c>
      <c r="S3907" s="3" t="s">
        <v>14600</v>
      </c>
      <c r="T3907" s="6" t="s">
        <v>95</v>
      </c>
      <c r="U3907" s="6" t="s">
        <v>7982</v>
      </c>
      <c r="V3907" s="6" t="s">
        <v>7983</v>
      </c>
      <c r="W3907" s="6" t="s">
        <v>7984</v>
      </c>
      <c r="X3907" s="6" t="s">
        <v>28</v>
      </c>
      <c r="Y3907" s="6" t="s">
        <v>7986</v>
      </c>
      <c r="Z3907" s="6" t="s">
        <v>7985</v>
      </c>
      <c r="AA3907" s="6" t="s">
        <v>47</v>
      </c>
    </row>
    <row r="3908" spans="1:27" x14ac:dyDescent="0.2">
      <c r="A3908" s="6">
        <v>2018</v>
      </c>
      <c r="B3908" s="6">
        <v>412328797</v>
      </c>
      <c r="C3908" s="6" t="s">
        <v>10530</v>
      </c>
      <c r="D3908" s="6" t="s">
        <v>23</v>
      </c>
      <c r="E3908" s="6" t="s">
        <v>23</v>
      </c>
      <c r="F3908" s="6" t="s">
        <v>23</v>
      </c>
      <c r="G3908" s="6" t="s">
        <v>28</v>
      </c>
      <c r="H3908" s="6" t="s">
        <v>26</v>
      </c>
      <c r="I3908" s="6">
        <v>41</v>
      </c>
      <c r="J3908" s="6">
        <v>318.67</v>
      </c>
      <c r="K3908" s="6">
        <v>606</v>
      </c>
      <c r="L3908" s="6">
        <v>14.16</v>
      </c>
      <c r="M3908" s="6">
        <v>3325.07</v>
      </c>
      <c r="N3908" s="6">
        <v>2058.4299999999998</v>
      </c>
      <c r="O3908" s="6">
        <v>2982.96</v>
      </c>
      <c r="P3908" s="6">
        <v>2058.29</v>
      </c>
      <c r="Q3908" s="6">
        <v>1</v>
      </c>
      <c r="R3908" s="6" t="s">
        <v>47</v>
      </c>
      <c r="S3908" s="3" t="s">
        <v>14600</v>
      </c>
      <c r="T3908" s="6" t="s">
        <v>95</v>
      </c>
      <c r="U3908" s="6" t="s">
        <v>7982</v>
      </c>
      <c r="V3908" s="6" t="s">
        <v>7983</v>
      </c>
      <c r="W3908" s="6" t="s">
        <v>7984</v>
      </c>
      <c r="X3908" s="6" t="s">
        <v>28</v>
      </c>
      <c r="Y3908" s="6" t="s">
        <v>7986</v>
      </c>
      <c r="Z3908" s="6" t="s">
        <v>7985</v>
      </c>
      <c r="AA3908" s="6" t="s">
        <v>47</v>
      </c>
    </row>
    <row r="3909" spans="1:27" x14ac:dyDescent="0.2">
      <c r="A3909" s="6">
        <v>2018</v>
      </c>
      <c r="B3909" s="6">
        <v>412329405</v>
      </c>
      <c r="C3909" s="6" t="s">
        <v>7975</v>
      </c>
      <c r="D3909" s="6" t="s">
        <v>23</v>
      </c>
      <c r="E3909" s="6" t="s">
        <v>7976</v>
      </c>
      <c r="F3909" s="6" t="s">
        <v>23</v>
      </c>
      <c r="G3909" s="6" t="s">
        <v>28</v>
      </c>
      <c r="H3909" s="6" t="s">
        <v>26</v>
      </c>
      <c r="I3909" s="6">
        <v>35.04</v>
      </c>
      <c r="J3909" s="6">
        <v>454</v>
      </c>
      <c r="K3909" s="6">
        <v>735.37</v>
      </c>
      <c r="L3909" s="6">
        <v>15.64</v>
      </c>
      <c r="M3909" s="6">
        <v>7157.62</v>
      </c>
      <c r="N3909" s="6">
        <v>4688.17</v>
      </c>
      <c r="O3909" s="6">
        <v>3672.43</v>
      </c>
      <c r="P3909" s="6">
        <v>2218.67</v>
      </c>
      <c r="Q3909" s="6">
        <v>0.47</v>
      </c>
      <c r="R3909" s="6" t="s">
        <v>47</v>
      </c>
      <c r="S3909" s="3" t="s">
        <v>14600</v>
      </c>
      <c r="T3909" s="6" t="s">
        <v>95</v>
      </c>
      <c r="U3909" s="6" t="s">
        <v>7982</v>
      </c>
      <c r="V3909" s="6" t="s">
        <v>7983</v>
      </c>
      <c r="W3909" s="6" t="s">
        <v>7984</v>
      </c>
      <c r="X3909" s="6" t="s">
        <v>28</v>
      </c>
      <c r="Y3909" s="6" t="s">
        <v>7986</v>
      </c>
      <c r="Z3909" s="6" t="s">
        <v>7985</v>
      </c>
      <c r="AA3909" s="6" t="s">
        <v>47</v>
      </c>
    </row>
    <row r="3910" spans="1:27" x14ac:dyDescent="0.2">
      <c r="A3910" s="6">
        <v>2018</v>
      </c>
      <c r="B3910" s="6">
        <v>412329409</v>
      </c>
      <c r="C3910" s="6" t="s">
        <v>7987</v>
      </c>
      <c r="D3910" s="6" t="s">
        <v>23</v>
      </c>
      <c r="E3910" s="6" t="s">
        <v>23</v>
      </c>
      <c r="F3910" s="6" t="s">
        <v>23</v>
      </c>
      <c r="G3910" s="6" t="s">
        <v>28</v>
      </c>
      <c r="H3910" s="6" t="s">
        <v>26</v>
      </c>
      <c r="I3910" s="6">
        <v>37.130000000000003</v>
      </c>
      <c r="J3910" s="6">
        <v>239.02</v>
      </c>
      <c r="K3910" s="6">
        <v>806.64</v>
      </c>
      <c r="L3910" s="6">
        <v>16.72</v>
      </c>
      <c r="M3910" s="6">
        <v>7168.28</v>
      </c>
      <c r="N3910" s="6">
        <v>4231.32</v>
      </c>
      <c r="O3910" s="6">
        <v>5195.72</v>
      </c>
      <c r="P3910" s="6">
        <v>2745.54</v>
      </c>
      <c r="Q3910" s="6">
        <v>0.65</v>
      </c>
      <c r="R3910" s="6" t="s">
        <v>47</v>
      </c>
      <c r="S3910" s="3" t="s">
        <v>14600</v>
      </c>
      <c r="T3910" s="6" t="s">
        <v>95</v>
      </c>
      <c r="U3910" s="6" t="s">
        <v>7982</v>
      </c>
      <c r="V3910" s="6" t="s">
        <v>7983</v>
      </c>
      <c r="W3910" s="6" t="s">
        <v>7984</v>
      </c>
      <c r="X3910" s="6" t="s">
        <v>28</v>
      </c>
      <c r="Y3910" s="6" t="s">
        <v>7986</v>
      </c>
      <c r="Z3910" s="6" t="s">
        <v>7985</v>
      </c>
      <c r="AA3910" s="6" t="s">
        <v>47</v>
      </c>
    </row>
    <row r="3911" spans="1:27" x14ac:dyDescent="0.2">
      <c r="A3911" s="6">
        <v>2018</v>
      </c>
      <c r="B3911" s="6">
        <v>412329407</v>
      </c>
      <c r="C3911" s="6" t="s">
        <v>7978</v>
      </c>
      <c r="D3911" s="6" t="s">
        <v>23</v>
      </c>
      <c r="E3911" s="6" t="s">
        <v>7979</v>
      </c>
      <c r="F3911" s="6" t="s">
        <v>23</v>
      </c>
      <c r="G3911" s="6" t="s">
        <v>28</v>
      </c>
      <c r="H3911" s="6" t="s">
        <v>26</v>
      </c>
      <c r="I3911" s="6">
        <v>36.61</v>
      </c>
      <c r="J3911" s="6">
        <v>454</v>
      </c>
      <c r="K3911" s="6">
        <v>767.86</v>
      </c>
      <c r="L3911" s="6">
        <v>16</v>
      </c>
      <c r="M3911" s="6">
        <v>5156.1099999999997</v>
      </c>
      <c r="N3911" s="6">
        <v>3228.4</v>
      </c>
      <c r="O3911" s="6">
        <v>4538.55</v>
      </c>
      <c r="P3911" s="6">
        <v>2810.74</v>
      </c>
      <c r="Q3911" s="6">
        <v>0.87</v>
      </c>
      <c r="R3911" s="6" t="s">
        <v>47</v>
      </c>
      <c r="S3911" s="3" t="s">
        <v>14600</v>
      </c>
      <c r="T3911" s="6" t="s">
        <v>95</v>
      </c>
      <c r="U3911" s="6" t="s">
        <v>7982</v>
      </c>
      <c r="V3911" s="6" t="s">
        <v>7983</v>
      </c>
      <c r="W3911" s="6" t="s">
        <v>7984</v>
      </c>
      <c r="X3911" s="6" t="s">
        <v>28</v>
      </c>
      <c r="Y3911" s="6" t="s">
        <v>7986</v>
      </c>
      <c r="Z3911" s="6" t="s">
        <v>7985</v>
      </c>
      <c r="AA3911" s="6" t="s">
        <v>47</v>
      </c>
    </row>
    <row r="3912" spans="1:27" x14ac:dyDescent="0.2">
      <c r="A3912" s="6">
        <v>2018</v>
      </c>
      <c r="B3912" s="6">
        <v>412328784</v>
      </c>
      <c r="C3912" s="6" t="s">
        <v>13086</v>
      </c>
      <c r="D3912" s="6" t="s">
        <v>23</v>
      </c>
      <c r="E3912" s="6" t="s">
        <v>13087</v>
      </c>
      <c r="F3912" s="6" t="s">
        <v>23</v>
      </c>
      <c r="G3912" s="6" t="s">
        <v>28</v>
      </c>
      <c r="H3912" s="6" t="s">
        <v>25</v>
      </c>
      <c r="I3912" s="6">
        <v>58.02</v>
      </c>
      <c r="J3912" s="6">
        <v>1145.3</v>
      </c>
      <c r="K3912" s="6">
        <v>882</v>
      </c>
      <c r="L3912" s="6">
        <v>24.66</v>
      </c>
      <c r="M3912" s="6">
        <v>4925.16</v>
      </c>
      <c r="N3912" s="6">
        <v>865.66</v>
      </c>
      <c r="O3912" s="6">
        <v>4027.23</v>
      </c>
      <c r="P3912" s="6">
        <v>863.62</v>
      </c>
      <c r="Q3912" s="6">
        <v>1</v>
      </c>
      <c r="R3912" s="6" t="s">
        <v>13088</v>
      </c>
      <c r="S3912" s="6" t="s">
        <v>15458</v>
      </c>
      <c r="T3912" s="6" t="s">
        <v>60</v>
      </c>
      <c r="U3912" s="2" t="s">
        <v>13084</v>
      </c>
      <c r="V3912" s="3" t="s">
        <v>13085</v>
      </c>
      <c r="W3912" s="2" t="s">
        <v>13084</v>
      </c>
      <c r="X3912" s="7" t="s">
        <v>28</v>
      </c>
      <c r="Y3912" s="3" t="s">
        <v>47</v>
      </c>
      <c r="Z3912" s="3" t="s">
        <v>47</v>
      </c>
      <c r="AA3912" s="7" t="s">
        <v>47</v>
      </c>
    </row>
    <row r="3913" spans="1:27" x14ac:dyDescent="0.2">
      <c r="A3913" s="6">
        <v>2018</v>
      </c>
      <c r="B3913" s="6">
        <v>412328786</v>
      </c>
      <c r="C3913" s="6" t="s">
        <v>13077</v>
      </c>
      <c r="D3913" s="6" t="s">
        <v>23</v>
      </c>
      <c r="E3913" s="6" t="s">
        <v>13078</v>
      </c>
      <c r="F3913" s="6" t="s">
        <v>23</v>
      </c>
      <c r="G3913" s="6" t="s">
        <v>28</v>
      </c>
      <c r="H3913" s="6" t="s">
        <v>25</v>
      </c>
      <c r="I3913" s="6">
        <v>58.92</v>
      </c>
      <c r="J3913" s="6">
        <v>1266</v>
      </c>
      <c r="K3913" s="6">
        <v>882</v>
      </c>
      <c r="L3913" s="6">
        <v>21.61</v>
      </c>
      <c r="M3913" s="6">
        <v>5934.44</v>
      </c>
      <c r="N3913" s="6">
        <v>1049.98</v>
      </c>
      <c r="O3913" s="6">
        <v>5030.6400000000003</v>
      </c>
      <c r="P3913" s="6">
        <v>1032.32</v>
      </c>
      <c r="Q3913" s="6">
        <v>0.98</v>
      </c>
      <c r="R3913" s="6" t="s">
        <v>13079</v>
      </c>
      <c r="S3913" s="6" t="s">
        <v>15458</v>
      </c>
      <c r="T3913" s="6" t="s">
        <v>60</v>
      </c>
      <c r="U3913" s="2" t="s">
        <v>13084</v>
      </c>
      <c r="V3913" s="3" t="s">
        <v>13085</v>
      </c>
      <c r="W3913" s="2" t="s">
        <v>13084</v>
      </c>
      <c r="X3913" s="7" t="s">
        <v>28</v>
      </c>
      <c r="Y3913" s="3" t="s">
        <v>47</v>
      </c>
      <c r="Z3913" s="3" t="s">
        <v>47</v>
      </c>
      <c r="AA3913" s="7" t="s">
        <v>47</v>
      </c>
    </row>
    <row r="3914" spans="1:27" x14ac:dyDescent="0.2">
      <c r="A3914" s="6">
        <v>2018</v>
      </c>
      <c r="B3914" s="6">
        <v>412328785</v>
      </c>
      <c r="C3914" s="6" t="s">
        <v>13080</v>
      </c>
      <c r="D3914" s="6" t="s">
        <v>13083</v>
      </c>
      <c r="E3914" s="6" t="s">
        <v>13081</v>
      </c>
      <c r="F3914" s="6" t="s">
        <v>23</v>
      </c>
      <c r="G3914" s="6" t="s">
        <v>28</v>
      </c>
      <c r="H3914" s="6" t="s">
        <v>25</v>
      </c>
      <c r="I3914" s="6">
        <v>59.67</v>
      </c>
      <c r="J3914" s="6">
        <v>917</v>
      </c>
      <c r="K3914" s="6">
        <v>882</v>
      </c>
      <c r="L3914" s="6">
        <v>27.3</v>
      </c>
      <c r="M3914" s="6">
        <v>6128.75</v>
      </c>
      <c r="N3914" s="6">
        <v>1134.8900000000001</v>
      </c>
      <c r="O3914" s="6">
        <v>5328.38</v>
      </c>
      <c r="P3914" s="6">
        <v>1131.24</v>
      </c>
      <c r="Q3914" s="6">
        <v>1</v>
      </c>
      <c r="R3914" s="6" t="s">
        <v>13082</v>
      </c>
      <c r="S3914" s="6" t="s">
        <v>13082</v>
      </c>
      <c r="T3914" s="6" t="s">
        <v>60</v>
      </c>
      <c r="U3914" s="6" t="s">
        <v>13084</v>
      </c>
      <c r="V3914" s="6" t="s">
        <v>13085</v>
      </c>
      <c r="W3914" s="6" t="s">
        <v>13084</v>
      </c>
      <c r="X3914" s="6" t="s">
        <v>28</v>
      </c>
      <c r="Y3914" s="6" t="s">
        <v>47</v>
      </c>
      <c r="Z3914" s="6" t="s">
        <v>47</v>
      </c>
      <c r="AA3914" s="6" t="s">
        <v>47</v>
      </c>
    </row>
    <row r="3915" spans="1:27" x14ac:dyDescent="0.2">
      <c r="A3915" s="6">
        <v>2018</v>
      </c>
      <c r="B3915" s="6">
        <v>416166700</v>
      </c>
      <c r="C3915" s="6" t="s">
        <v>1553</v>
      </c>
      <c r="D3915" s="6" t="s">
        <v>1556</v>
      </c>
      <c r="E3915" s="6" t="s">
        <v>1554</v>
      </c>
      <c r="F3915" s="6">
        <v>8974532</v>
      </c>
      <c r="G3915" s="6" t="s">
        <v>27</v>
      </c>
      <c r="H3915" s="6" t="s">
        <v>26</v>
      </c>
      <c r="I3915" s="6">
        <v>55.75</v>
      </c>
      <c r="J3915" s="6">
        <v>586.5</v>
      </c>
      <c r="K3915" s="6">
        <v>869.38</v>
      </c>
      <c r="L3915" s="6">
        <v>24.84</v>
      </c>
      <c r="M3915" s="6">
        <v>6631.86</v>
      </c>
      <c r="N3915" s="6">
        <v>4580.6400000000003</v>
      </c>
      <c r="O3915" s="6">
        <v>3596.28</v>
      </c>
      <c r="P3915" s="6">
        <v>2367.92</v>
      </c>
      <c r="Q3915" s="6">
        <v>0.52</v>
      </c>
      <c r="R3915" s="6" t="s">
        <v>1555</v>
      </c>
      <c r="S3915" s="6" t="s">
        <v>1557</v>
      </c>
      <c r="T3915" s="6" t="s">
        <v>297</v>
      </c>
      <c r="U3915" s="6" t="s">
        <v>1557</v>
      </c>
      <c r="V3915" s="6" t="s">
        <v>1558</v>
      </c>
      <c r="W3915" s="6" t="s">
        <v>1557</v>
      </c>
      <c r="X3915" s="6" t="s">
        <v>27</v>
      </c>
      <c r="Y3915" s="6" t="s">
        <v>47</v>
      </c>
      <c r="Z3915" s="6" t="s">
        <v>47</v>
      </c>
      <c r="AA3915" s="6" t="s">
        <v>14560</v>
      </c>
    </row>
    <row r="3916" spans="1:27" x14ac:dyDescent="0.2">
      <c r="A3916" s="6">
        <v>2018</v>
      </c>
      <c r="B3916" s="6">
        <v>412329677</v>
      </c>
      <c r="C3916" s="6" t="s">
        <v>8007</v>
      </c>
      <c r="D3916" s="6" t="s">
        <v>23</v>
      </c>
      <c r="E3916" s="6" t="s">
        <v>8008</v>
      </c>
      <c r="F3916" s="6">
        <v>8785888</v>
      </c>
      <c r="G3916" s="6" t="s">
        <v>28</v>
      </c>
      <c r="H3916" s="6" t="s">
        <v>29</v>
      </c>
      <c r="I3916" s="6">
        <v>71.45</v>
      </c>
      <c r="J3916" s="6">
        <v>1624</v>
      </c>
      <c r="K3916" s="6">
        <v>2296.4899999999998</v>
      </c>
      <c r="L3916" s="6">
        <v>22.13</v>
      </c>
      <c r="M3916" s="6">
        <v>1525.83</v>
      </c>
      <c r="N3916" s="6">
        <v>265.27999999999997</v>
      </c>
      <c r="O3916" s="6">
        <v>1229.5</v>
      </c>
      <c r="P3916" s="6">
        <v>265.27999999999997</v>
      </c>
      <c r="Q3916" s="6">
        <v>1</v>
      </c>
      <c r="R3916" s="6" t="s">
        <v>8009</v>
      </c>
      <c r="S3916" s="6" t="s">
        <v>15419</v>
      </c>
      <c r="T3916" s="6" t="s">
        <v>60</v>
      </c>
      <c r="U3916" s="6" t="s">
        <v>8017</v>
      </c>
      <c r="V3916" s="6" t="s">
        <v>15424</v>
      </c>
      <c r="W3916" s="6" t="s">
        <v>8017</v>
      </c>
      <c r="X3916" s="6" t="s">
        <v>28</v>
      </c>
      <c r="Y3916" s="6" t="s">
        <v>47</v>
      </c>
      <c r="Z3916" s="6" t="s">
        <v>47</v>
      </c>
      <c r="AA3916" s="3" t="s">
        <v>47</v>
      </c>
    </row>
    <row r="3917" spans="1:27" x14ac:dyDescent="0.2">
      <c r="A3917" s="6">
        <v>2018</v>
      </c>
      <c r="B3917" s="6">
        <v>412329678</v>
      </c>
      <c r="C3917" s="6" t="s">
        <v>8010</v>
      </c>
      <c r="D3917" s="6" t="s">
        <v>23</v>
      </c>
      <c r="E3917" s="6" t="s">
        <v>8011</v>
      </c>
      <c r="F3917" s="6">
        <v>8785890</v>
      </c>
      <c r="G3917" s="6" t="s">
        <v>28</v>
      </c>
      <c r="H3917" s="6" t="s">
        <v>25</v>
      </c>
      <c r="I3917" s="6">
        <v>71.45</v>
      </c>
      <c r="J3917" s="6">
        <v>1624</v>
      </c>
      <c r="K3917" s="6">
        <v>2623.99</v>
      </c>
      <c r="L3917" s="6">
        <v>23.93</v>
      </c>
      <c r="M3917" s="6">
        <v>2936.45</v>
      </c>
      <c r="N3917" s="6">
        <v>1169.3499999999999</v>
      </c>
      <c r="O3917" s="6">
        <v>2576.16</v>
      </c>
      <c r="P3917" s="6">
        <v>1168.27</v>
      </c>
      <c r="Q3917" s="6">
        <v>1</v>
      </c>
      <c r="R3917" s="6" t="s">
        <v>8012</v>
      </c>
      <c r="S3917" s="6" t="s">
        <v>15419</v>
      </c>
      <c r="T3917" s="6" t="s">
        <v>60</v>
      </c>
      <c r="U3917" s="6" t="s">
        <v>8017</v>
      </c>
      <c r="V3917" s="6" t="s">
        <v>15424</v>
      </c>
      <c r="W3917" s="6" t="s">
        <v>8017</v>
      </c>
      <c r="X3917" s="6" t="s">
        <v>28</v>
      </c>
      <c r="Y3917" s="6" t="s">
        <v>47</v>
      </c>
      <c r="Z3917" s="6" t="s">
        <v>47</v>
      </c>
      <c r="AA3917" s="3" t="s">
        <v>47</v>
      </c>
    </row>
    <row r="3918" spans="1:27" x14ac:dyDescent="0.2">
      <c r="A3918" s="6">
        <v>2018</v>
      </c>
      <c r="B3918" s="6">
        <v>412329683</v>
      </c>
      <c r="C3918" s="6" t="s">
        <v>8018</v>
      </c>
      <c r="D3918" s="6" t="s">
        <v>23</v>
      </c>
      <c r="E3918" s="6" t="s">
        <v>8019</v>
      </c>
      <c r="F3918" s="6" t="s">
        <v>23</v>
      </c>
      <c r="G3918" s="6" t="s">
        <v>28</v>
      </c>
      <c r="H3918" s="6" t="s">
        <v>25</v>
      </c>
      <c r="I3918" s="6">
        <v>70.97</v>
      </c>
      <c r="J3918" s="6">
        <v>1577</v>
      </c>
      <c r="K3918" s="6">
        <v>2787.17</v>
      </c>
      <c r="L3918" s="6">
        <v>24.39</v>
      </c>
      <c r="M3918" s="6">
        <v>2076.15</v>
      </c>
      <c r="N3918" s="6">
        <v>94.16</v>
      </c>
      <c r="O3918" s="6">
        <v>1564.64</v>
      </c>
      <c r="P3918" s="6">
        <v>94.16</v>
      </c>
      <c r="Q3918" s="6">
        <v>1</v>
      </c>
      <c r="R3918" s="6" t="s">
        <v>8015</v>
      </c>
      <c r="S3918" s="6" t="s">
        <v>15419</v>
      </c>
      <c r="T3918" s="6" t="s">
        <v>60</v>
      </c>
      <c r="U3918" s="6" t="s">
        <v>8017</v>
      </c>
      <c r="V3918" s="6" t="s">
        <v>15424</v>
      </c>
      <c r="W3918" s="6" t="s">
        <v>8017</v>
      </c>
      <c r="X3918" s="6" t="s">
        <v>28</v>
      </c>
      <c r="Y3918" s="6" t="s">
        <v>47</v>
      </c>
      <c r="Z3918" s="6" t="s">
        <v>47</v>
      </c>
      <c r="AA3918" s="3" t="s">
        <v>47</v>
      </c>
    </row>
    <row r="3919" spans="1:27" x14ac:dyDescent="0.2">
      <c r="A3919" s="6">
        <v>2018</v>
      </c>
      <c r="B3919" s="6">
        <v>412329682</v>
      </c>
      <c r="C3919" s="6" t="s">
        <v>8013</v>
      </c>
      <c r="D3919" s="6" t="s">
        <v>8016</v>
      </c>
      <c r="E3919" s="6" t="s">
        <v>8014</v>
      </c>
      <c r="F3919" s="6" t="s">
        <v>23</v>
      </c>
      <c r="G3919" s="6" t="s">
        <v>28</v>
      </c>
      <c r="H3919" s="6" t="s">
        <v>25</v>
      </c>
      <c r="I3919" s="6">
        <v>70.97</v>
      </c>
      <c r="J3919" s="6">
        <v>1577</v>
      </c>
      <c r="K3919" s="6">
        <v>3051.64</v>
      </c>
      <c r="L3919" s="6">
        <v>19.899999999999999</v>
      </c>
      <c r="M3919" s="6">
        <v>1994.4</v>
      </c>
      <c r="N3919" s="6">
        <v>162.52000000000001</v>
      </c>
      <c r="O3919" s="6">
        <v>1385.69</v>
      </c>
      <c r="P3919" s="6">
        <v>157.82</v>
      </c>
      <c r="Q3919" s="6">
        <v>0.97</v>
      </c>
      <c r="R3919" s="6" t="s">
        <v>8015</v>
      </c>
      <c r="S3919" s="6" t="s">
        <v>15419</v>
      </c>
      <c r="T3919" s="6" t="s">
        <v>60</v>
      </c>
      <c r="U3919" s="6" t="s">
        <v>8017</v>
      </c>
      <c r="V3919" s="6" t="s">
        <v>15424</v>
      </c>
      <c r="W3919" s="6" t="s">
        <v>8017</v>
      </c>
      <c r="X3919" s="6" t="s">
        <v>28</v>
      </c>
      <c r="Y3919" s="6" t="s">
        <v>47</v>
      </c>
      <c r="Z3919" s="6" t="s">
        <v>47</v>
      </c>
      <c r="AA3919" s="6" t="s">
        <v>14912</v>
      </c>
    </row>
    <row r="3920" spans="1:27" x14ac:dyDescent="0.2">
      <c r="A3920" s="6">
        <v>2018</v>
      </c>
      <c r="B3920" s="6">
        <v>367719840</v>
      </c>
      <c r="C3920" s="6" t="s">
        <v>10939</v>
      </c>
      <c r="D3920" s="6" t="s">
        <v>10941</v>
      </c>
      <c r="E3920" s="6" t="s">
        <v>10940</v>
      </c>
      <c r="F3920" s="6" t="s">
        <v>23</v>
      </c>
      <c r="G3920" s="6" t="s">
        <v>86</v>
      </c>
      <c r="H3920" s="6" t="s">
        <v>26</v>
      </c>
      <c r="I3920" s="6">
        <v>22.23</v>
      </c>
      <c r="J3920" s="6">
        <v>160.13</v>
      </c>
      <c r="K3920" s="6">
        <v>365.84</v>
      </c>
      <c r="L3920" s="6">
        <v>6.96</v>
      </c>
      <c r="M3920" s="6">
        <v>3758.02</v>
      </c>
      <c r="N3920" s="6">
        <v>1567.01</v>
      </c>
      <c r="O3920" s="6">
        <v>942.1</v>
      </c>
      <c r="P3920" s="6">
        <v>617.69000000000005</v>
      </c>
      <c r="Q3920" s="6">
        <v>0.39</v>
      </c>
      <c r="R3920" s="6" t="s">
        <v>47</v>
      </c>
      <c r="S3920" s="6" t="s">
        <v>10942</v>
      </c>
      <c r="T3920" s="6" t="s">
        <v>95</v>
      </c>
      <c r="U3920" s="6" t="s">
        <v>10942</v>
      </c>
      <c r="V3920" s="6" t="s">
        <v>10943</v>
      </c>
      <c r="W3920" s="6" t="s">
        <v>10944</v>
      </c>
      <c r="X3920" s="6" t="s">
        <v>86</v>
      </c>
      <c r="Y3920" s="6" t="s">
        <v>10946</v>
      </c>
      <c r="Z3920" s="6" t="s">
        <v>10945</v>
      </c>
      <c r="AA3920" s="6" t="s">
        <v>15242</v>
      </c>
    </row>
    <row r="3921" spans="1:27" x14ac:dyDescent="0.2">
      <c r="A3921" s="6">
        <v>2018</v>
      </c>
      <c r="B3921" s="6">
        <v>368161000</v>
      </c>
      <c r="C3921" s="6" t="s">
        <v>13122</v>
      </c>
      <c r="D3921" s="6" t="s">
        <v>13124</v>
      </c>
      <c r="E3921" s="6" t="s">
        <v>13123</v>
      </c>
      <c r="F3921" s="6" t="s">
        <v>23</v>
      </c>
      <c r="G3921" s="6" t="s">
        <v>86</v>
      </c>
      <c r="H3921" s="6" t="s">
        <v>26</v>
      </c>
      <c r="I3921" s="6">
        <v>19.3</v>
      </c>
      <c r="J3921" s="6">
        <v>117.14</v>
      </c>
      <c r="K3921" s="6">
        <v>195.04</v>
      </c>
      <c r="L3921" s="6">
        <v>7.39</v>
      </c>
      <c r="M3921" s="6">
        <v>1250.96</v>
      </c>
      <c r="N3921" s="6">
        <v>315.27</v>
      </c>
      <c r="O3921" s="6">
        <v>213.85</v>
      </c>
      <c r="P3921" s="6">
        <v>92.2</v>
      </c>
      <c r="Q3921" s="6">
        <v>0.28999999999999998</v>
      </c>
      <c r="R3921" s="6" t="s">
        <v>47</v>
      </c>
      <c r="S3921" s="6" t="s">
        <v>13125</v>
      </c>
      <c r="T3921" s="6" t="s">
        <v>13126</v>
      </c>
      <c r="U3921" s="6" t="s">
        <v>13120</v>
      </c>
      <c r="V3921" s="6" t="s">
        <v>13121</v>
      </c>
      <c r="W3921" s="6" t="s">
        <v>13120</v>
      </c>
      <c r="X3921" s="6" t="s">
        <v>86</v>
      </c>
      <c r="Y3921" s="6" t="s">
        <v>47</v>
      </c>
      <c r="Z3921" s="6" t="s">
        <v>47</v>
      </c>
      <c r="AA3921" s="6" t="s">
        <v>15243</v>
      </c>
    </row>
    <row r="3922" spans="1:27" x14ac:dyDescent="0.2">
      <c r="A3922" s="6">
        <v>2018</v>
      </c>
      <c r="B3922" s="6">
        <v>367079190</v>
      </c>
      <c r="C3922" s="6" t="s">
        <v>13117</v>
      </c>
      <c r="D3922" s="6" t="s">
        <v>13117</v>
      </c>
      <c r="E3922" s="6" t="s">
        <v>13118</v>
      </c>
      <c r="F3922" s="6">
        <v>8938617</v>
      </c>
      <c r="G3922" s="6" t="s">
        <v>86</v>
      </c>
      <c r="H3922" s="6" t="s">
        <v>29</v>
      </c>
      <c r="I3922" s="6">
        <v>26.04</v>
      </c>
      <c r="J3922" s="6">
        <v>164</v>
      </c>
      <c r="K3922" s="6">
        <v>625.6</v>
      </c>
      <c r="L3922" s="6">
        <v>10.82</v>
      </c>
      <c r="M3922" s="6">
        <v>1999.32</v>
      </c>
      <c r="N3922" s="6">
        <v>738.25</v>
      </c>
      <c r="O3922" s="6">
        <v>934.9</v>
      </c>
      <c r="P3922" s="6">
        <v>693.68</v>
      </c>
      <c r="Q3922" s="6">
        <v>0.94</v>
      </c>
      <c r="R3922" s="6" t="s">
        <v>13119</v>
      </c>
      <c r="S3922" s="6" t="s">
        <v>13120</v>
      </c>
      <c r="T3922" s="6" t="s">
        <v>80</v>
      </c>
      <c r="U3922" s="6" t="s">
        <v>13120</v>
      </c>
      <c r="V3922" s="6" t="s">
        <v>13121</v>
      </c>
      <c r="W3922" s="6" t="s">
        <v>13120</v>
      </c>
      <c r="X3922" s="6" t="s">
        <v>86</v>
      </c>
      <c r="Y3922" s="6" t="s">
        <v>47</v>
      </c>
      <c r="Z3922" s="6" t="s">
        <v>47</v>
      </c>
      <c r="AA3922" s="6" t="s">
        <v>47</v>
      </c>
    </row>
    <row r="3923" spans="1:27" x14ac:dyDescent="0.2">
      <c r="A3923" s="6">
        <v>2018</v>
      </c>
      <c r="B3923" s="6">
        <v>416220800</v>
      </c>
      <c r="C3923" s="6" t="s">
        <v>6006</v>
      </c>
      <c r="D3923" s="6" t="s">
        <v>23</v>
      </c>
      <c r="E3923" s="6" t="s">
        <v>6007</v>
      </c>
      <c r="F3923" s="6">
        <v>8649498</v>
      </c>
      <c r="G3923" s="6" t="s">
        <v>27</v>
      </c>
      <c r="H3923" s="6" t="s">
        <v>26</v>
      </c>
      <c r="I3923" s="6">
        <v>35.770000000000003</v>
      </c>
      <c r="J3923" s="6">
        <v>246</v>
      </c>
      <c r="K3923" s="6">
        <v>769.87</v>
      </c>
      <c r="L3923" s="6">
        <v>20</v>
      </c>
      <c r="M3923" s="6">
        <v>3315.3</v>
      </c>
      <c r="N3923" s="6">
        <v>2.77</v>
      </c>
      <c r="O3923" s="6">
        <v>413.32</v>
      </c>
      <c r="P3923" s="6">
        <v>0.74</v>
      </c>
      <c r="Q3923" s="6">
        <v>0.27</v>
      </c>
      <c r="R3923" s="4" t="s">
        <v>6008</v>
      </c>
      <c r="S3923" s="6" t="s">
        <v>16085</v>
      </c>
      <c r="T3923" s="6" t="s">
        <v>60</v>
      </c>
      <c r="U3923" s="6" t="s">
        <v>16084</v>
      </c>
      <c r="V3923" s="6" t="s">
        <v>16086</v>
      </c>
      <c r="W3923" s="6" t="s">
        <v>16084</v>
      </c>
      <c r="X3923" s="6" t="s">
        <v>1179</v>
      </c>
      <c r="Y3923" s="6" t="s">
        <v>47</v>
      </c>
      <c r="Z3923" s="6" t="s">
        <v>47</v>
      </c>
      <c r="AA3923" s="3" t="s">
        <v>16088</v>
      </c>
    </row>
    <row r="3924" spans="1:27" x14ac:dyDescent="0.2">
      <c r="A3924" s="6">
        <v>2018</v>
      </c>
      <c r="B3924" s="6">
        <v>416233700</v>
      </c>
      <c r="C3924" s="6" t="s">
        <v>8100</v>
      </c>
      <c r="D3924" s="6" t="s">
        <v>1646</v>
      </c>
      <c r="E3924" s="6" t="s">
        <v>1645</v>
      </c>
      <c r="F3924" s="6" t="s">
        <v>23</v>
      </c>
      <c r="G3924" s="6" t="s">
        <v>27</v>
      </c>
      <c r="H3924" s="6" t="s">
        <v>26</v>
      </c>
      <c r="I3924" s="6">
        <v>33.799999999999997</v>
      </c>
      <c r="J3924" s="6">
        <v>185</v>
      </c>
      <c r="K3924" s="6">
        <v>769.87</v>
      </c>
      <c r="L3924" s="6">
        <v>23</v>
      </c>
      <c r="M3924" s="6">
        <v>5080.59</v>
      </c>
      <c r="N3924" s="6">
        <v>2819.98</v>
      </c>
      <c r="O3924" s="6">
        <v>4488.08</v>
      </c>
      <c r="P3924" s="6">
        <v>2819.98</v>
      </c>
      <c r="Q3924" s="6">
        <v>1</v>
      </c>
      <c r="R3924" s="6" t="s">
        <v>8101</v>
      </c>
      <c r="S3924" s="6" t="s">
        <v>8101</v>
      </c>
      <c r="T3924" s="6" t="s">
        <v>60</v>
      </c>
      <c r="U3924" s="6" t="s">
        <v>16084</v>
      </c>
      <c r="V3924" s="6" t="s">
        <v>16576</v>
      </c>
      <c r="W3924" s="6" t="s">
        <v>16084</v>
      </c>
      <c r="X3924" s="6" t="s">
        <v>1179</v>
      </c>
      <c r="Y3924" s="6" t="s">
        <v>47</v>
      </c>
      <c r="Z3924" s="6" t="s">
        <v>47</v>
      </c>
      <c r="AA3924" s="3" t="s">
        <v>16088</v>
      </c>
    </row>
    <row r="3925" spans="1:27" x14ac:dyDescent="0.2">
      <c r="A3925" s="6">
        <v>2018</v>
      </c>
      <c r="B3925" s="6">
        <v>553111740</v>
      </c>
      <c r="C3925" s="6" t="s">
        <v>13128</v>
      </c>
      <c r="D3925" s="6" t="s">
        <v>8483</v>
      </c>
      <c r="E3925" s="6" t="s">
        <v>8484</v>
      </c>
      <c r="F3925" s="6">
        <v>8996293</v>
      </c>
      <c r="G3925" s="6" t="s">
        <v>768</v>
      </c>
      <c r="H3925" s="6" t="s">
        <v>146</v>
      </c>
      <c r="I3925" s="6">
        <v>70.59</v>
      </c>
      <c r="J3925" s="6">
        <v>1280</v>
      </c>
      <c r="K3925" s="6">
        <v>2352.89</v>
      </c>
      <c r="L3925" s="6">
        <v>31</v>
      </c>
      <c r="M3925" s="6">
        <v>713.95</v>
      </c>
      <c r="N3925" s="6">
        <v>19.989999999999998</v>
      </c>
      <c r="O3925" s="6">
        <v>84.5</v>
      </c>
      <c r="P3925" s="6">
        <v>1.74</v>
      </c>
      <c r="Q3925" s="6">
        <v>0.09</v>
      </c>
      <c r="R3925" s="6" t="s">
        <v>47</v>
      </c>
      <c r="S3925" s="6" t="s">
        <v>8485</v>
      </c>
      <c r="T3925" s="6" t="s">
        <v>53</v>
      </c>
      <c r="U3925" s="6" t="s">
        <v>8485</v>
      </c>
      <c r="V3925" s="6" t="s">
        <v>8486</v>
      </c>
      <c r="W3925" s="6" t="s">
        <v>8485</v>
      </c>
      <c r="X3925" s="6" t="s">
        <v>46</v>
      </c>
      <c r="Y3925" s="6" t="s">
        <v>8488</v>
      </c>
      <c r="Z3925" s="6" t="s">
        <v>8487</v>
      </c>
      <c r="AA3925" s="6" t="s">
        <v>47</v>
      </c>
    </row>
    <row r="3926" spans="1:27" x14ac:dyDescent="0.2">
      <c r="A3926" s="6">
        <v>2018</v>
      </c>
      <c r="B3926" s="6">
        <v>416004681</v>
      </c>
      <c r="C3926" s="6" t="s">
        <v>13136</v>
      </c>
      <c r="D3926" s="6" t="s">
        <v>23</v>
      </c>
      <c r="E3926" s="6" t="s">
        <v>12343</v>
      </c>
      <c r="F3926" s="6">
        <v>9741853</v>
      </c>
      <c r="G3926" s="6" t="s">
        <v>27</v>
      </c>
      <c r="H3926" s="6" t="s">
        <v>25</v>
      </c>
      <c r="I3926" s="6">
        <v>74.55</v>
      </c>
      <c r="J3926" s="6">
        <v>998</v>
      </c>
      <c r="K3926" s="6">
        <v>2589.5300000000002</v>
      </c>
      <c r="L3926" s="6">
        <v>43.31</v>
      </c>
      <c r="M3926" s="6">
        <v>6350.61</v>
      </c>
      <c r="N3926" s="6">
        <v>1128.1600000000001</v>
      </c>
      <c r="O3926" s="6">
        <v>3047.01</v>
      </c>
      <c r="P3926" s="6">
        <v>405.34</v>
      </c>
      <c r="Q3926" s="6">
        <v>0.36</v>
      </c>
      <c r="R3926" s="4" t="s">
        <v>13137</v>
      </c>
      <c r="S3926" s="4" t="s">
        <v>15677</v>
      </c>
      <c r="T3926" s="6" t="s">
        <v>60</v>
      </c>
      <c r="U3926" s="4" t="s">
        <v>15677</v>
      </c>
      <c r="V3926" s="6" t="s">
        <v>16474</v>
      </c>
      <c r="W3926" s="6" t="s">
        <v>11166</v>
      </c>
      <c r="X3926" s="6" t="s">
        <v>27</v>
      </c>
      <c r="Y3926" s="6" t="s">
        <v>11168</v>
      </c>
      <c r="Z3926" s="6" t="s">
        <v>11167</v>
      </c>
      <c r="AA3926" s="3" t="s">
        <v>47</v>
      </c>
    </row>
    <row r="3927" spans="1:27" x14ac:dyDescent="0.2">
      <c r="A3927" s="6">
        <v>2018</v>
      </c>
      <c r="B3927" s="6">
        <v>416874000</v>
      </c>
      <c r="C3927" s="6" t="s">
        <v>11159</v>
      </c>
      <c r="D3927" s="6" t="s">
        <v>11162</v>
      </c>
      <c r="E3927" s="6" t="s">
        <v>11160</v>
      </c>
      <c r="F3927" s="6">
        <v>8747226</v>
      </c>
      <c r="G3927" s="6" t="s">
        <v>27</v>
      </c>
      <c r="H3927" s="6" t="s">
        <v>26</v>
      </c>
      <c r="I3927" s="6">
        <v>56.35</v>
      </c>
      <c r="J3927" s="6">
        <v>696</v>
      </c>
      <c r="K3927" s="6">
        <v>760.2</v>
      </c>
      <c r="L3927" s="6">
        <v>25.45</v>
      </c>
      <c r="M3927" s="6">
        <v>6639.26</v>
      </c>
      <c r="N3927" s="6">
        <v>4067.63</v>
      </c>
      <c r="O3927" s="6">
        <v>2721.25</v>
      </c>
      <c r="P3927" s="6">
        <v>1893.21</v>
      </c>
      <c r="Q3927" s="6">
        <v>0.47</v>
      </c>
      <c r="R3927" s="6" t="s">
        <v>11161</v>
      </c>
      <c r="S3927" s="6" t="s">
        <v>11163</v>
      </c>
      <c r="T3927" s="6" t="s">
        <v>35</v>
      </c>
      <c r="U3927" s="6" t="s">
        <v>11164</v>
      </c>
      <c r="V3927" s="6" t="s">
        <v>11165</v>
      </c>
      <c r="W3927" s="6" t="s">
        <v>11166</v>
      </c>
      <c r="X3927" s="6" t="s">
        <v>27</v>
      </c>
      <c r="Y3927" s="6" t="s">
        <v>11168</v>
      </c>
      <c r="Z3927" s="6" t="s">
        <v>11167</v>
      </c>
      <c r="AA3927" s="6" t="s">
        <v>14912</v>
      </c>
    </row>
    <row r="3928" spans="1:27" x14ac:dyDescent="0.2">
      <c r="A3928" s="6">
        <v>2018</v>
      </c>
      <c r="B3928" s="6">
        <v>416241900</v>
      </c>
      <c r="C3928" s="6" t="s">
        <v>13133</v>
      </c>
      <c r="D3928" s="6" t="s">
        <v>23</v>
      </c>
      <c r="E3928" s="6" t="s">
        <v>13134</v>
      </c>
      <c r="F3928" s="6" t="s">
        <v>23</v>
      </c>
      <c r="G3928" s="6" t="s">
        <v>27</v>
      </c>
      <c r="H3928" s="6" t="s">
        <v>25</v>
      </c>
      <c r="I3928" s="6">
        <v>74.55</v>
      </c>
      <c r="J3928" s="6">
        <v>999</v>
      </c>
      <c r="K3928" s="6">
        <v>2390.27</v>
      </c>
      <c r="L3928" s="6">
        <v>30.38</v>
      </c>
      <c r="M3928" s="6">
        <v>5391.28</v>
      </c>
      <c r="N3928" s="6">
        <v>1174.19</v>
      </c>
      <c r="O3928" s="6">
        <v>3290.2</v>
      </c>
      <c r="P3928" s="6">
        <v>512.42999999999995</v>
      </c>
      <c r="Q3928" s="6">
        <v>0.44</v>
      </c>
      <c r="R3928" s="6" t="s">
        <v>13135</v>
      </c>
      <c r="S3928" s="6" t="s">
        <v>15455</v>
      </c>
      <c r="T3928" s="6" t="s">
        <v>60</v>
      </c>
      <c r="U3928" s="3" t="s">
        <v>15456</v>
      </c>
      <c r="V3928" s="3" t="s">
        <v>11167</v>
      </c>
      <c r="W3928" s="3" t="s">
        <v>11166</v>
      </c>
      <c r="X3928" s="3" t="s">
        <v>15457</v>
      </c>
      <c r="Y3928" s="3" t="s">
        <v>11168</v>
      </c>
      <c r="Z3928" s="3" t="s">
        <v>11167</v>
      </c>
      <c r="AA3928" s="3" t="s">
        <v>47</v>
      </c>
    </row>
    <row r="3929" spans="1:27" x14ac:dyDescent="0.2">
      <c r="A3929" s="6">
        <v>2018</v>
      </c>
      <c r="B3929" s="6">
        <v>416528000</v>
      </c>
      <c r="C3929" s="6" t="s">
        <v>13141</v>
      </c>
      <c r="D3929" s="6" t="s">
        <v>23</v>
      </c>
      <c r="E3929" s="6" t="s">
        <v>13142</v>
      </c>
      <c r="F3929" s="6" t="s">
        <v>23</v>
      </c>
      <c r="G3929" s="6" t="s">
        <v>27</v>
      </c>
      <c r="H3929" s="6" t="s">
        <v>25</v>
      </c>
      <c r="I3929" s="6">
        <v>71.7</v>
      </c>
      <c r="J3929" s="6">
        <v>919</v>
      </c>
      <c r="K3929" s="6">
        <v>1833.51</v>
      </c>
      <c r="L3929" s="6">
        <v>35.29</v>
      </c>
      <c r="M3929" s="6">
        <v>6733.31</v>
      </c>
      <c r="N3929" s="6">
        <v>1367.3</v>
      </c>
      <c r="O3929" s="6">
        <v>4155.83</v>
      </c>
      <c r="P3929" s="6">
        <v>699.08</v>
      </c>
      <c r="Q3929" s="6">
        <v>0.51</v>
      </c>
      <c r="R3929" s="6" t="s">
        <v>13143</v>
      </c>
      <c r="S3929" s="6" t="s">
        <v>15801</v>
      </c>
      <c r="T3929" s="6" t="s">
        <v>60</v>
      </c>
      <c r="U3929" s="3" t="s">
        <v>15801</v>
      </c>
      <c r="V3929" s="3" t="s">
        <v>15849</v>
      </c>
      <c r="W3929" s="3" t="s">
        <v>11166</v>
      </c>
      <c r="X3929" s="3" t="s">
        <v>15836</v>
      </c>
      <c r="Y3929" s="3" t="s">
        <v>15850</v>
      </c>
      <c r="Z3929" s="3" t="s">
        <v>15851</v>
      </c>
      <c r="AA3929" s="3" t="s">
        <v>47</v>
      </c>
    </row>
    <row r="3930" spans="1:27" x14ac:dyDescent="0.2">
      <c r="A3930" s="6">
        <v>2018</v>
      </c>
      <c r="B3930" s="6">
        <v>577384000</v>
      </c>
      <c r="C3930" s="6" t="s">
        <v>13161</v>
      </c>
      <c r="D3930" s="6" t="s">
        <v>23</v>
      </c>
      <c r="E3930" s="6" t="s">
        <v>13162</v>
      </c>
      <c r="F3930" s="14">
        <v>9215000</v>
      </c>
      <c r="G3930" s="6" t="s">
        <v>46</v>
      </c>
      <c r="H3930" s="6" t="s">
        <v>146</v>
      </c>
      <c r="I3930" s="6">
        <v>69.45</v>
      </c>
      <c r="J3930" s="6">
        <v>1217</v>
      </c>
      <c r="K3930" s="6">
        <v>2205.83</v>
      </c>
      <c r="L3930" s="6">
        <v>37</v>
      </c>
      <c r="M3930" s="6">
        <v>1836.11</v>
      </c>
      <c r="N3930" s="6">
        <v>310.5</v>
      </c>
      <c r="O3930" s="6">
        <v>640.28</v>
      </c>
      <c r="P3930" s="6">
        <v>166.57</v>
      </c>
      <c r="Q3930" s="6">
        <v>0.54</v>
      </c>
      <c r="R3930" s="6" t="s">
        <v>13163</v>
      </c>
      <c r="S3930" s="6" t="s">
        <v>15802</v>
      </c>
      <c r="T3930" s="6" t="s">
        <v>60</v>
      </c>
      <c r="U3930" s="6" t="s">
        <v>15802</v>
      </c>
      <c r="V3930" s="6" t="s">
        <v>15847</v>
      </c>
      <c r="W3930" s="4" t="s">
        <v>15848</v>
      </c>
      <c r="X3930" s="5" t="s">
        <v>46</v>
      </c>
      <c r="Y3930" s="6" t="s">
        <v>8488</v>
      </c>
      <c r="Z3930" s="4" t="s">
        <v>8487</v>
      </c>
      <c r="AA3930" s="5" t="s">
        <v>47</v>
      </c>
    </row>
    <row r="3931" spans="1:27" x14ac:dyDescent="0.2">
      <c r="A3931" s="6">
        <v>2018</v>
      </c>
      <c r="B3931" s="6">
        <v>416198800</v>
      </c>
      <c r="C3931" s="6" t="s">
        <v>5711</v>
      </c>
      <c r="D3931" s="6" t="s">
        <v>5714</v>
      </c>
      <c r="E3931" s="6" t="s">
        <v>5712</v>
      </c>
      <c r="F3931" s="6" t="s">
        <v>23</v>
      </c>
      <c r="G3931" s="6" t="s">
        <v>27</v>
      </c>
      <c r="H3931" s="6" t="s">
        <v>26</v>
      </c>
      <c r="I3931" s="6">
        <v>27.2</v>
      </c>
      <c r="J3931" s="6">
        <v>79.88</v>
      </c>
      <c r="K3931" s="6">
        <v>695.75</v>
      </c>
      <c r="L3931" s="6">
        <v>15</v>
      </c>
      <c r="M3931" s="6">
        <v>5574.04</v>
      </c>
      <c r="N3931" s="6">
        <v>3460.73</v>
      </c>
      <c r="O3931" s="6">
        <v>752.39</v>
      </c>
      <c r="P3931" s="6">
        <v>514.48</v>
      </c>
      <c r="Q3931" s="6">
        <v>0.15</v>
      </c>
      <c r="R3931" s="6" t="s">
        <v>5713</v>
      </c>
      <c r="S3931" s="6" t="s">
        <v>5715</v>
      </c>
      <c r="T3931" s="6" t="s">
        <v>1347</v>
      </c>
      <c r="U3931" s="6" t="s">
        <v>16270</v>
      </c>
      <c r="V3931" s="6" t="s">
        <v>16558</v>
      </c>
      <c r="W3931" s="6" t="s">
        <v>16270</v>
      </c>
      <c r="X3931" s="6" t="s">
        <v>768</v>
      </c>
      <c r="Y3931" s="6" t="s">
        <v>47</v>
      </c>
      <c r="Z3931" s="6" t="s">
        <v>47</v>
      </c>
      <c r="AA3931" s="3" t="s">
        <v>47</v>
      </c>
    </row>
    <row r="3932" spans="1:27" x14ac:dyDescent="0.2">
      <c r="A3932" s="6">
        <v>2018</v>
      </c>
      <c r="B3932" s="6">
        <v>645378000</v>
      </c>
      <c r="C3932" s="6" t="s">
        <v>990</v>
      </c>
      <c r="D3932" s="6" t="s">
        <v>993</v>
      </c>
      <c r="E3932" s="6" t="s">
        <v>991</v>
      </c>
      <c r="F3932" s="6" t="s">
        <v>23</v>
      </c>
      <c r="G3932" s="6" t="s">
        <v>904</v>
      </c>
      <c r="H3932" s="6" t="s">
        <v>146</v>
      </c>
      <c r="I3932" s="6">
        <v>49.56</v>
      </c>
      <c r="J3932" s="6">
        <v>651</v>
      </c>
      <c r="K3932" s="6">
        <v>988.35</v>
      </c>
      <c r="L3932" s="6">
        <v>20.190000000000001</v>
      </c>
      <c r="M3932" s="6">
        <v>2262.4</v>
      </c>
      <c r="N3932" s="6">
        <v>718.67</v>
      </c>
      <c r="O3932" s="6">
        <v>2145.4699999999998</v>
      </c>
      <c r="P3932" s="6">
        <v>718.67</v>
      </c>
      <c r="Q3932" s="6">
        <v>1</v>
      </c>
      <c r="R3932" s="6" t="s">
        <v>992</v>
      </c>
      <c r="S3932" s="6" t="s">
        <v>992</v>
      </c>
      <c r="T3932" s="6" t="s">
        <v>60</v>
      </c>
      <c r="U3932" s="6" t="s">
        <v>992</v>
      </c>
      <c r="V3932" s="6" t="s">
        <v>994</v>
      </c>
      <c r="W3932" s="6" t="s">
        <v>992</v>
      </c>
      <c r="X3932" s="6" t="s">
        <v>904</v>
      </c>
      <c r="Y3932" s="6" t="s">
        <v>47</v>
      </c>
      <c r="Z3932" s="6" t="s">
        <v>47</v>
      </c>
      <c r="AA3932" s="6" t="s">
        <v>47</v>
      </c>
    </row>
    <row r="3933" spans="1:27" x14ac:dyDescent="0.2">
      <c r="A3933" s="6">
        <v>2018</v>
      </c>
      <c r="B3933" s="6">
        <v>645379000</v>
      </c>
      <c r="C3933" s="6" t="s">
        <v>995</v>
      </c>
      <c r="D3933" s="6" t="s">
        <v>997</v>
      </c>
      <c r="E3933" s="6" t="s">
        <v>996</v>
      </c>
      <c r="F3933" s="6" t="s">
        <v>23</v>
      </c>
      <c r="G3933" s="6" t="s">
        <v>904</v>
      </c>
      <c r="H3933" s="6" t="s">
        <v>146</v>
      </c>
      <c r="I3933" s="6">
        <v>49.56</v>
      </c>
      <c r="J3933" s="6">
        <v>651</v>
      </c>
      <c r="K3933" s="6">
        <v>753.71</v>
      </c>
      <c r="L3933" s="6">
        <v>21.86</v>
      </c>
      <c r="M3933" s="6">
        <v>3308.53</v>
      </c>
      <c r="N3933" s="6">
        <v>1600.86</v>
      </c>
      <c r="O3933" s="6">
        <v>3172.78</v>
      </c>
      <c r="P3933" s="6">
        <v>1600.86</v>
      </c>
      <c r="Q3933" s="6">
        <v>1</v>
      </c>
      <c r="R3933" s="6" t="s">
        <v>992</v>
      </c>
      <c r="S3933" s="6" t="s">
        <v>992</v>
      </c>
      <c r="T3933" s="6" t="s">
        <v>60</v>
      </c>
      <c r="U3933" s="6" t="s">
        <v>992</v>
      </c>
      <c r="V3933" s="6" t="s">
        <v>994</v>
      </c>
      <c r="W3933" s="6" t="s">
        <v>992</v>
      </c>
      <c r="X3933" s="6" t="s">
        <v>904</v>
      </c>
      <c r="Y3933" s="6" t="s">
        <v>47</v>
      </c>
      <c r="Z3933" s="6" t="s">
        <v>47</v>
      </c>
      <c r="AA3933" s="6" t="s">
        <v>47</v>
      </c>
    </row>
    <row r="3934" spans="1:27" x14ac:dyDescent="0.2">
      <c r="A3934" s="6">
        <v>2018</v>
      </c>
      <c r="B3934" s="6">
        <v>416231500</v>
      </c>
      <c r="C3934" s="6" t="s">
        <v>13567</v>
      </c>
      <c r="D3934" s="6" t="s">
        <v>13570</v>
      </c>
      <c r="E3934" s="6" t="s">
        <v>13568</v>
      </c>
      <c r="F3934" s="6">
        <v>8777879</v>
      </c>
      <c r="G3934" s="6" t="s">
        <v>27</v>
      </c>
      <c r="H3934" s="6" t="s">
        <v>26</v>
      </c>
      <c r="I3934" s="6">
        <v>23.15</v>
      </c>
      <c r="J3934" s="6">
        <v>95.22</v>
      </c>
      <c r="K3934" s="6">
        <v>539.75</v>
      </c>
      <c r="L3934" s="6">
        <v>14</v>
      </c>
      <c r="M3934" s="6">
        <v>7517.38</v>
      </c>
      <c r="N3934" s="6">
        <v>5484.8</v>
      </c>
      <c r="O3934" s="6">
        <v>1238.06</v>
      </c>
      <c r="P3934" s="6">
        <v>904.24</v>
      </c>
      <c r="Q3934" s="6">
        <v>0.16</v>
      </c>
      <c r="R3934" s="6" t="s">
        <v>13569</v>
      </c>
      <c r="S3934" s="4" t="s">
        <v>13571</v>
      </c>
      <c r="T3934" s="6" t="s">
        <v>53</v>
      </c>
      <c r="U3934" s="6" t="s">
        <v>16267</v>
      </c>
      <c r="V3934" s="6" t="s">
        <v>16301</v>
      </c>
      <c r="W3934" s="6" t="s">
        <v>16308</v>
      </c>
      <c r="X3934" s="6" t="s">
        <v>1179</v>
      </c>
      <c r="Y3934" s="6" t="s">
        <v>16302</v>
      </c>
      <c r="Z3934" s="6" t="s">
        <v>16309</v>
      </c>
      <c r="AA3934" s="3" t="s">
        <v>47</v>
      </c>
    </row>
    <row r="3935" spans="1:27" x14ac:dyDescent="0.2">
      <c r="A3935" s="6">
        <v>2018</v>
      </c>
      <c r="B3935" s="6">
        <v>416004158</v>
      </c>
      <c r="C3935" s="6" t="s">
        <v>13578</v>
      </c>
      <c r="D3935" s="6" t="s">
        <v>13573</v>
      </c>
      <c r="E3935" s="6" t="s">
        <v>13572</v>
      </c>
      <c r="F3935" s="6">
        <v>8788878</v>
      </c>
      <c r="G3935" s="6" t="s">
        <v>27</v>
      </c>
      <c r="H3935" s="6" t="s">
        <v>26</v>
      </c>
      <c r="I3935" s="6">
        <v>22.16</v>
      </c>
      <c r="J3935" s="6">
        <v>97.21</v>
      </c>
      <c r="K3935" s="6">
        <v>521.88</v>
      </c>
      <c r="L3935" s="6">
        <v>14</v>
      </c>
      <c r="M3935" s="6">
        <v>5800.23</v>
      </c>
      <c r="N3935" s="6">
        <v>4063.92</v>
      </c>
      <c r="O3935" s="6">
        <v>716.88</v>
      </c>
      <c r="P3935" s="6">
        <v>308.14</v>
      </c>
      <c r="Q3935" s="6">
        <v>0.08</v>
      </c>
      <c r="R3935" s="6" t="s">
        <v>47</v>
      </c>
      <c r="S3935" s="4" t="s">
        <v>13574</v>
      </c>
      <c r="T3935" s="6" t="s">
        <v>53</v>
      </c>
      <c r="U3935" s="6" t="s">
        <v>16267</v>
      </c>
      <c r="V3935" s="6" t="s">
        <v>16303</v>
      </c>
      <c r="W3935" s="6" t="s">
        <v>16308</v>
      </c>
      <c r="X3935" s="6" t="s">
        <v>1179</v>
      </c>
      <c r="Y3935" s="6" t="s">
        <v>16302</v>
      </c>
      <c r="Z3935" s="6" t="s">
        <v>16309</v>
      </c>
      <c r="AA3935" s="3" t="s">
        <v>14912</v>
      </c>
    </row>
    <row r="3936" spans="1:27" x14ac:dyDescent="0.2">
      <c r="A3936" s="6">
        <v>2018</v>
      </c>
      <c r="B3936" s="6">
        <v>416004073</v>
      </c>
      <c r="C3936" s="6" t="s">
        <v>10869</v>
      </c>
      <c r="D3936" s="6" t="s">
        <v>10869</v>
      </c>
      <c r="E3936" s="6" t="s">
        <v>10870</v>
      </c>
      <c r="F3936" s="6" t="s">
        <v>23</v>
      </c>
      <c r="G3936" s="6" t="s">
        <v>27</v>
      </c>
      <c r="H3936" s="6" t="s">
        <v>26</v>
      </c>
      <c r="I3936" s="6">
        <v>23.06</v>
      </c>
      <c r="J3936" s="6">
        <v>98.86</v>
      </c>
      <c r="K3936" s="6">
        <v>696.12</v>
      </c>
      <c r="L3936" s="6">
        <v>14</v>
      </c>
      <c r="M3936" s="6">
        <v>7652</v>
      </c>
      <c r="N3936" s="6">
        <v>6368.26</v>
      </c>
      <c r="O3936" s="6">
        <v>473.42</v>
      </c>
      <c r="P3936" s="6">
        <v>362.75</v>
      </c>
      <c r="Q3936" s="6">
        <v>0.06</v>
      </c>
      <c r="R3936" s="6" t="s">
        <v>10861</v>
      </c>
      <c r="S3936" s="4" t="s">
        <v>10871</v>
      </c>
      <c r="T3936" s="6" t="s">
        <v>53</v>
      </c>
      <c r="U3936" s="6" t="s">
        <v>16267</v>
      </c>
      <c r="V3936" s="6" t="s">
        <v>16304</v>
      </c>
      <c r="W3936" s="6" t="s">
        <v>16308</v>
      </c>
      <c r="X3936" s="6" t="s">
        <v>1179</v>
      </c>
      <c r="Y3936" s="6" t="s">
        <v>16302</v>
      </c>
      <c r="Z3936" s="6" t="s">
        <v>16309</v>
      </c>
      <c r="AA3936" s="3" t="s">
        <v>47</v>
      </c>
    </row>
    <row r="3937" spans="1:27" x14ac:dyDescent="0.2">
      <c r="A3937" s="6">
        <v>2018</v>
      </c>
      <c r="B3937" s="6">
        <v>416127600</v>
      </c>
      <c r="C3937" s="6" t="s">
        <v>10859</v>
      </c>
      <c r="D3937" s="6" t="s">
        <v>23</v>
      </c>
      <c r="E3937" s="6" t="s">
        <v>10860</v>
      </c>
      <c r="F3937" s="6">
        <v>8787977</v>
      </c>
      <c r="G3937" s="6" t="s">
        <v>27</v>
      </c>
      <c r="H3937" s="6" t="s">
        <v>26</v>
      </c>
      <c r="I3937" s="6">
        <v>25.97</v>
      </c>
      <c r="J3937" s="6">
        <v>76.25</v>
      </c>
      <c r="K3937" s="6">
        <v>763</v>
      </c>
      <c r="L3937" s="6">
        <v>17.32</v>
      </c>
      <c r="M3937" s="6">
        <v>4013.41</v>
      </c>
      <c r="N3937" s="6">
        <v>2731.52</v>
      </c>
      <c r="O3937" s="6">
        <v>303.49</v>
      </c>
      <c r="P3937" s="6">
        <v>245.04</v>
      </c>
      <c r="Q3937" s="6">
        <v>0.09</v>
      </c>
      <c r="R3937" s="4" t="s">
        <v>10861</v>
      </c>
      <c r="S3937" s="6" t="s">
        <v>16101</v>
      </c>
      <c r="T3937" s="6" t="s">
        <v>60</v>
      </c>
      <c r="U3937" s="3" t="s">
        <v>16300</v>
      </c>
      <c r="V3937" s="6" t="s">
        <v>16305</v>
      </c>
      <c r="W3937" s="6" t="s">
        <v>16308</v>
      </c>
      <c r="X3937" s="6" t="s">
        <v>1179</v>
      </c>
      <c r="Y3937" s="6" t="s">
        <v>16302</v>
      </c>
      <c r="Z3937" s="6" t="s">
        <v>16309</v>
      </c>
      <c r="AA3937" s="3" t="s">
        <v>47</v>
      </c>
    </row>
    <row r="3938" spans="1:27" x14ac:dyDescent="0.2">
      <c r="A3938" s="6">
        <v>2018</v>
      </c>
      <c r="B3938" s="6">
        <v>416004044</v>
      </c>
      <c r="C3938" s="6" t="s">
        <v>10896</v>
      </c>
      <c r="D3938" s="6" t="s">
        <v>10896</v>
      </c>
      <c r="E3938" s="6" t="s">
        <v>10897</v>
      </c>
      <c r="F3938" s="6" t="s">
        <v>23</v>
      </c>
      <c r="G3938" s="6" t="s">
        <v>27</v>
      </c>
      <c r="H3938" s="6" t="s">
        <v>26</v>
      </c>
      <c r="I3938" s="6">
        <v>23.06</v>
      </c>
      <c r="J3938" s="6">
        <v>98.32</v>
      </c>
      <c r="K3938" s="6">
        <v>469.25</v>
      </c>
      <c r="L3938" s="6">
        <v>14</v>
      </c>
      <c r="M3938" s="6">
        <v>6628.53</v>
      </c>
      <c r="N3938" s="6">
        <v>4727.75</v>
      </c>
      <c r="O3938" s="6">
        <v>382.57</v>
      </c>
      <c r="P3938" s="6">
        <v>290.82</v>
      </c>
      <c r="Q3938" s="6">
        <v>0.06</v>
      </c>
      <c r="R3938" s="6" t="s">
        <v>10898</v>
      </c>
      <c r="S3938" s="4" t="s">
        <v>10899</v>
      </c>
      <c r="T3938" s="6" t="s">
        <v>53</v>
      </c>
      <c r="U3938" s="6" t="s">
        <v>16267</v>
      </c>
      <c r="V3938" s="6" t="s">
        <v>16306</v>
      </c>
      <c r="W3938" s="6" t="s">
        <v>16308</v>
      </c>
      <c r="X3938" s="6" t="s">
        <v>1179</v>
      </c>
      <c r="Y3938" s="6" t="s">
        <v>16302</v>
      </c>
      <c r="Z3938" s="6" t="s">
        <v>16309</v>
      </c>
      <c r="AA3938" s="3" t="s">
        <v>47</v>
      </c>
    </row>
    <row r="3939" spans="1:27" x14ac:dyDescent="0.2">
      <c r="A3939" s="6">
        <v>2018</v>
      </c>
      <c r="B3939" s="6">
        <v>416003814</v>
      </c>
      <c r="C3939" s="6" t="s">
        <v>6258</v>
      </c>
      <c r="D3939" s="6" t="s">
        <v>6261</v>
      </c>
      <c r="E3939" s="6" t="s">
        <v>6259</v>
      </c>
      <c r="F3939" s="6">
        <v>8777776</v>
      </c>
      <c r="G3939" s="6" t="s">
        <v>27</v>
      </c>
      <c r="H3939" s="6" t="s">
        <v>26</v>
      </c>
      <c r="I3939" s="6">
        <v>23.91</v>
      </c>
      <c r="J3939" s="6">
        <v>88.47</v>
      </c>
      <c r="K3939" s="6">
        <v>618.42999999999995</v>
      </c>
      <c r="L3939" s="6">
        <v>14</v>
      </c>
      <c r="M3939" s="6">
        <v>5969.98</v>
      </c>
      <c r="N3939" s="6">
        <v>4419.1499999999996</v>
      </c>
      <c r="O3939" s="6">
        <v>962.29</v>
      </c>
      <c r="P3939" s="6">
        <v>531.38</v>
      </c>
      <c r="Q3939" s="6">
        <v>0.12</v>
      </c>
      <c r="R3939" s="6" t="s">
        <v>6260</v>
      </c>
      <c r="S3939" s="4" t="s">
        <v>6262</v>
      </c>
      <c r="T3939" s="6" t="s">
        <v>53</v>
      </c>
      <c r="U3939" s="6" t="s">
        <v>16267</v>
      </c>
      <c r="V3939" s="6" t="s">
        <v>16307</v>
      </c>
      <c r="W3939" s="6" t="s">
        <v>16308</v>
      </c>
      <c r="X3939" s="6" t="s">
        <v>1179</v>
      </c>
      <c r="Y3939" s="6" t="s">
        <v>16302</v>
      </c>
      <c r="Z3939" s="6" t="s">
        <v>16309</v>
      </c>
      <c r="AA3939" s="3" t="s">
        <v>14912</v>
      </c>
    </row>
    <row r="3940" spans="1:27" x14ac:dyDescent="0.2">
      <c r="A3940" s="6">
        <v>2018</v>
      </c>
      <c r="B3940" s="6">
        <v>431004618</v>
      </c>
      <c r="C3940" s="6" t="s">
        <v>13435</v>
      </c>
      <c r="D3940" s="6" t="s">
        <v>13436</v>
      </c>
      <c r="E3940" s="6" t="s">
        <v>23</v>
      </c>
      <c r="F3940" s="6" t="s">
        <v>23</v>
      </c>
      <c r="G3940" s="6" t="s">
        <v>171</v>
      </c>
      <c r="H3940" s="6" t="s">
        <v>25</v>
      </c>
      <c r="I3940" s="6">
        <v>42.32</v>
      </c>
      <c r="J3940" s="6">
        <v>327.60000000000002</v>
      </c>
      <c r="K3940" s="6">
        <v>937.34</v>
      </c>
      <c r="L3940" s="6">
        <v>20.12</v>
      </c>
      <c r="M3940" s="6">
        <v>2338.88</v>
      </c>
      <c r="N3940" s="6">
        <v>741.11</v>
      </c>
      <c r="O3940" s="6">
        <v>1553.82</v>
      </c>
      <c r="P3940" s="6">
        <v>453.72</v>
      </c>
      <c r="Q3940" s="6">
        <v>0.61</v>
      </c>
      <c r="R3940" s="6" t="s">
        <v>47</v>
      </c>
      <c r="S3940" s="6" t="s">
        <v>13437</v>
      </c>
      <c r="T3940" s="6" t="s">
        <v>53</v>
      </c>
      <c r="U3940" s="6" t="s">
        <v>13429</v>
      </c>
      <c r="V3940" s="6" t="s">
        <v>13430</v>
      </c>
      <c r="W3940" s="6" t="s">
        <v>13429</v>
      </c>
      <c r="X3940" s="6" t="s">
        <v>171</v>
      </c>
      <c r="Y3940" s="6" t="s">
        <v>47</v>
      </c>
      <c r="Z3940" s="6" t="s">
        <v>47</v>
      </c>
      <c r="AA3940" s="6" t="s">
        <v>14912</v>
      </c>
    </row>
    <row r="3941" spans="1:27" x14ac:dyDescent="0.2">
      <c r="A3941" s="6">
        <v>2018</v>
      </c>
      <c r="B3941" s="6">
        <v>432878000</v>
      </c>
      <c r="C3941" s="6" t="s">
        <v>13431</v>
      </c>
      <c r="D3941" s="6" t="s">
        <v>13431</v>
      </c>
      <c r="E3941" s="6" t="s">
        <v>13432</v>
      </c>
      <c r="F3941" s="6">
        <v>9658549</v>
      </c>
      <c r="G3941" s="6" t="s">
        <v>171</v>
      </c>
      <c r="H3941" s="6" t="s">
        <v>26</v>
      </c>
      <c r="I3941" s="6">
        <v>49.99</v>
      </c>
      <c r="J3941" s="6">
        <v>392.64</v>
      </c>
      <c r="K3941" s="6">
        <v>741.37</v>
      </c>
      <c r="L3941" s="6">
        <v>25</v>
      </c>
      <c r="M3941" s="6">
        <v>7522.06</v>
      </c>
      <c r="N3941" s="6">
        <v>3398.9</v>
      </c>
      <c r="O3941" s="6">
        <v>6722.66</v>
      </c>
      <c r="P3941" s="6">
        <v>3388.23</v>
      </c>
      <c r="Q3941" s="6">
        <v>1</v>
      </c>
      <c r="R3941" s="6" t="s">
        <v>13433</v>
      </c>
      <c r="S3941" s="6" t="s">
        <v>13434</v>
      </c>
      <c r="T3941" s="6" t="s">
        <v>53</v>
      </c>
      <c r="U3941" s="6" t="s">
        <v>13429</v>
      </c>
      <c r="V3941" s="6" t="s">
        <v>13430</v>
      </c>
      <c r="W3941" s="6" t="s">
        <v>13429</v>
      </c>
      <c r="X3941" s="6" t="s">
        <v>171</v>
      </c>
      <c r="Y3941" s="6" t="s">
        <v>47</v>
      </c>
      <c r="Z3941" s="6" t="s">
        <v>47</v>
      </c>
      <c r="AA3941" s="6" t="s">
        <v>47</v>
      </c>
    </row>
    <row r="3942" spans="1:27" x14ac:dyDescent="0.2">
      <c r="A3942" s="6">
        <v>2018</v>
      </c>
      <c r="B3942" s="6">
        <v>431361000</v>
      </c>
      <c r="C3942" s="6" t="s">
        <v>13435</v>
      </c>
      <c r="D3942" s="6" t="s">
        <v>13440</v>
      </c>
      <c r="E3942" s="6" t="s">
        <v>13438</v>
      </c>
      <c r="F3942" s="6">
        <v>9020754</v>
      </c>
      <c r="G3942" s="6" t="s">
        <v>171</v>
      </c>
      <c r="H3942" s="6" t="s">
        <v>26</v>
      </c>
      <c r="I3942" s="6">
        <v>49.99</v>
      </c>
      <c r="J3942" s="6">
        <v>395.54</v>
      </c>
      <c r="K3942" s="6">
        <v>385.06</v>
      </c>
      <c r="L3942" s="6">
        <v>25</v>
      </c>
      <c r="M3942" s="6">
        <v>6427.12</v>
      </c>
      <c r="N3942" s="6">
        <v>2668.81</v>
      </c>
      <c r="O3942" s="6">
        <v>4504.2299999999996</v>
      </c>
      <c r="P3942" s="6">
        <v>2248.42</v>
      </c>
      <c r="Q3942" s="6">
        <v>0.84</v>
      </c>
      <c r="R3942" s="6" t="s">
        <v>13439</v>
      </c>
      <c r="S3942" s="6" t="s">
        <v>13428</v>
      </c>
      <c r="T3942" s="6" t="s">
        <v>95</v>
      </c>
      <c r="U3942" s="6" t="s">
        <v>13429</v>
      </c>
      <c r="V3942" s="6" t="s">
        <v>13430</v>
      </c>
      <c r="W3942" s="6" t="s">
        <v>13429</v>
      </c>
      <c r="X3942" s="6" t="s">
        <v>171</v>
      </c>
      <c r="Y3942" s="6" t="s">
        <v>47</v>
      </c>
      <c r="Z3942" s="6" t="s">
        <v>47</v>
      </c>
      <c r="AA3942" s="6" t="s">
        <v>14912</v>
      </c>
    </row>
    <row r="3943" spans="1:27" x14ac:dyDescent="0.2">
      <c r="A3943" s="6">
        <v>2018</v>
      </c>
      <c r="B3943" s="6">
        <v>431702040</v>
      </c>
      <c r="C3943" s="6" t="s">
        <v>13424</v>
      </c>
      <c r="D3943" s="6" t="s">
        <v>13427</v>
      </c>
      <c r="E3943" s="6" t="s">
        <v>13425</v>
      </c>
      <c r="F3943" s="6">
        <v>9057941</v>
      </c>
      <c r="G3943" s="6" t="s">
        <v>171</v>
      </c>
      <c r="H3943" s="6" t="s">
        <v>26</v>
      </c>
      <c r="I3943" s="6">
        <v>31.5</v>
      </c>
      <c r="J3943" s="6">
        <v>197.89</v>
      </c>
      <c r="K3943" s="6">
        <v>592</v>
      </c>
      <c r="L3943" s="6">
        <v>15</v>
      </c>
      <c r="M3943" s="6">
        <v>6570.48</v>
      </c>
      <c r="N3943" s="6">
        <v>4213.62</v>
      </c>
      <c r="O3943" s="6">
        <v>5769.79</v>
      </c>
      <c r="P3943" s="6">
        <v>4004.54</v>
      </c>
      <c r="Q3943" s="6">
        <v>0.95</v>
      </c>
      <c r="R3943" s="6" t="s">
        <v>13426</v>
      </c>
      <c r="S3943" s="6" t="s">
        <v>13428</v>
      </c>
      <c r="T3943" s="6" t="s">
        <v>53</v>
      </c>
      <c r="U3943" s="6" t="s">
        <v>13429</v>
      </c>
      <c r="V3943" s="6" t="s">
        <v>13430</v>
      </c>
      <c r="W3943" s="6" t="s">
        <v>13429</v>
      </c>
      <c r="X3943" s="6" t="s">
        <v>171</v>
      </c>
      <c r="Y3943" s="6" t="s">
        <v>47</v>
      </c>
      <c r="Z3943" s="6" t="s">
        <v>47</v>
      </c>
      <c r="AA3943" s="6" t="s">
        <v>47</v>
      </c>
    </row>
    <row r="3944" spans="1:27" x14ac:dyDescent="0.2">
      <c r="A3944" s="6">
        <v>2018</v>
      </c>
      <c r="B3944" s="6">
        <v>431900076</v>
      </c>
      <c r="C3944" s="6" t="s">
        <v>13441</v>
      </c>
      <c r="D3944" s="6" t="s">
        <v>23</v>
      </c>
      <c r="E3944" s="6" t="s">
        <v>23</v>
      </c>
      <c r="F3944" s="6" t="s">
        <v>23</v>
      </c>
      <c r="G3944" s="6" t="s">
        <v>171</v>
      </c>
      <c r="H3944" s="6" t="s">
        <v>25</v>
      </c>
      <c r="I3944" s="6">
        <v>37.39</v>
      </c>
      <c r="J3944" s="6">
        <v>214.91</v>
      </c>
      <c r="K3944" s="6">
        <v>711.02</v>
      </c>
      <c r="L3944" s="6">
        <v>15.35</v>
      </c>
      <c r="M3944" s="6">
        <v>1493.47</v>
      </c>
      <c r="N3944" s="6">
        <v>213.75</v>
      </c>
      <c r="O3944" s="6">
        <v>1039.47</v>
      </c>
      <c r="P3944" s="6">
        <v>116.15</v>
      </c>
      <c r="Q3944" s="6">
        <v>0.54</v>
      </c>
      <c r="R3944" s="6" t="s">
        <v>47</v>
      </c>
      <c r="S3944" s="3" t="s">
        <v>14797</v>
      </c>
      <c r="T3944" s="6" t="s">
        <v>95</v>
      </c>
      <c r="U3944" s="6" t="s">
        <v>13429</v>
      </c>
      <c r="V3944" s="6" t="s">
        <v>13430</v>
      </c>
      <c r="W3944" s="6" t="s">
        <v>13429</v>
      </c>
      <c r="X3944" s="6" t="s">
        <v>171</v>
      </c>
      <c r="Y3944" s="6" t="s">
        <v>47</v>
      </c>
      <c r="Z3944" s="6" t="s">
        <v>47</v>
      </c>
      <c r="AA3944" s="6" t="s">
        <v>47</v>
      </c>
    </row>
    <row r="3945" spans="1:27" x14ac:dyDescent="0.2">
      <c r="A3945" s="6">
        <v>2018</v>
      </c>
      <c r="B3945" s="6">
        <v>431602237</v>
      </c>
      <c r="C3945" s="6" t="s">
        <v>13414</v>
      </c>
      <c r="D3945" s="6" t="s">
        <v>13415</v>
      </c>
      <c r="E3945" s="6" t="s">
        <v>23</v>
      </c>
      <c r="F3945" s="6" t="s">
        <v>23</v>
      </c>
      <c r="G3945" s="6" t="s">
        <v>171</v>
      </c>
      <c r="H3945" s="6" t="s">
        <v>26</v>
      </c>
      <c r="I3945" s="6">
        <v>25.69</v>
      </c>
      <c r="J3945" s="6">
        <v>134.83000000000001</v>
      </c>
      <c r="K3945" s="6">
        <v>511.63</v>
      </c>
      <c r="L3945" s="6">
        <v>8.43</v>
      </c>
      <c r="M3945" s="6">
        <v>4427.5200000000004</v>
      </c>
      <c r="N3945" s="6">
        <v>2274.92</v>
      </c>
      <c r="O3945" s="6">
        <v>2678.44</v>
      </c>
      <c r="P3945" s="6">
        <v>1697.23</v>
      </c>
      <c r="Q3945" s="6">
        <v>0.75</v>
      </c>
      <c r="R3945" s="6" t="s">
        <v>47</v>
      </c>
      <c r="S3945" s="6" t="s">
        <v>13416</v>
      </c>
      <c r="T3945" s="6" t="s">
        <v>53</v>
      </c>
      <c r="U3945" s="6" t="s">
        <v>13410</v>
      </c>
      <c r="V3945" s="6" t="s">
        <v>13411</v>
      </c>
      <c r="W3945" s="6" t="s">
        <v>13410</v>
      </c>
      <c r="X3945" s="6" t="s">
        <v>171</v>
      </c>
      <c r="Y3945" s="6" t="s">
        <v>47</v>
      </c>
      <c r="Z3945" s="6" t="s">
        <v>47</v>
      </c>
      <c r="AA3945" s="6" t="s">
        <v>15245</v>
      </c>
    </row>
    <row r="3946" spans="1:27" x14ac:dyDescent="0.2">
      <c r="A3946" s="6">
        <v>2018</v>
      </c>
      <c r="B3946" s="6">
        <v>431601951</v>
      </c>
      <c r="C3946" s="6" t="s">
        <v>13408</v>
      </c>
      <c r="D3946" s="6" t="s">
        <v>13408</v>
      </c>
      <c r="E3946" s="6" t="s">
        <v>23</v>
      </c>
      <c r="F3946" s="6" t="s">
        <v>23</v>
      </c>
      <c r="G3946" s="6" t="s">
        <v>171</v>
      </c>
      <c r="H3946" s="6" t="s">
        <v>26</v>
      </c>
      <c r="I3946" s="6">
        <v>23.72</v>
      </c>
      <c r="J3946" s="6">
        <v>133.33000000000001</v>
      </c>
      <c r="K3946" s="6">
        <v>463.04</v>
      </c>
      <c r="L3946" s="6">
        <v>8.9</v>
      </c>
      <c r="M3946" s="6">
        <v>4348.38</v>
      </c>
      <c r="N3946" s="6">
        <v>1879.98</v>
      </c>
      <c r="O3946" s="6">
        <v>1554.71</v>
      </c>
      <c r="P3946" s="6">
        <v>946.7</v>
      </c>
      <c r="Q3946" s="6">
        <v>0.5</v>
      </c>
      <c r="R3946" s="6" t="s">
        <v>47</v>
      </c>
      <c r="S3946" s="6" t="s">
        <v>13409</v>
      </c>
      <c r="T3946" s="6" t="s">
        <v>53</v>
      </c>
      <c r="U3946" s="6" t="s">
        <v>13410</v>
      </c>
      <c r="V3946" s="6" t="s">
        <v>13411</v>
      </c>
      <c r="W3946" s="6" t="s">
        <v>13410</v>
      </c>
      <c r="X3946" s="6" t="s">
        <v>171</v>
      </c>
      <c r="Y3946" s="6" t="s">
        <v>47</v>
      </c>
      <c r="Z3946" s="6" t="s">
        <v>47</v>
      </c>
      <c r="AA3946" s="6" t="s">
        <v>15244</v>
      </c>
    </row>
    <row r="3947" spans="1:27" x14ac:dyDescent="0.2">
      <c r="A3947" s="6">
        <v>2018</v>
      </c>
      <c r="B3947" s="6">
        <v>431000662</v>
      </c>
      <c r="C3947" s="6" t="s">
        <v>13412</v>
      </c>
      <c r="D3947" s="6" t="s">
        <v>13413</v>
      </c>
      <c r="E3947" s="6" t="s">
        <v>23</v>
      </c>
      <c r="F3947" s="6" t="s">
        <v>23</v>
      </c>
      <c r="G3947" s="6" t="s">
        <v>171</v>
      </c>
      <c r="H3947" s="6" t="s">
        <v>26</v>
      </c>
      <c r="I3947" s="6">
        <v>25.55</v>
      </c>
      <c r="J3947" s="6">
        <v>115.93</v>
      </c>
      <c r="K3947" s="6">
        <v>473.75</v>
      </c>
      <c r="L3947" s="6">
        <v>8.61</v>
      </c>
      <c r="M3947" s="6">
        <v>2934.58</v>
      </c>
      <c r="N3947" s="6">
        <v>1478.32</v>
      </c>
      <c r="O3947" s="6">
        <v>1732.99</v>
      </c>
      <c r="P3947" s="6">
        <v>1146.5999999999999</v>
      </c>
      <c r="Q3947" s="6">
        <v>0.78</v>
      </c>
      <c r="R3947" s="6" t="s">
        <v>47</v>
      </c>
      <c r="S3947" s="6" t="s">
        <v>13409</v>
      </c>
      <c r="T3947" s="6" t="s">
        <v>53</v>
      </c>
      <c r="U3947" s="6" t="s">
        <v>13410</v>
      </c>
      <c r="V3947" s="6" t="s">
        <v>13411</v>
      </c>
      <c r="W3947" s="6" t="s">
        <v>13410</v>
      </c>
      <c r="X3947" s="6" t="s">
        <v>171</v>
      </c>
      <c r="Y3947" s="6" t="s">
        <v>47</v>
      </c>
      <c r="Z3947" s="6" t="s">
        <v>47</v>
      </c>
      <c r="AA3947" s="6" t="s">
        <v>15244</v>
      </c>
    </row>
    <row r="3948" spans="1:27" x14ac:dyDescent="0.2">
      <c r="A3948" s="6">
        <v>2018</v>
      </c>
      <c r="B3948" s="6">
        <v>431813000</v>
      </c>
      <c r="C3948" s="6" t="s">
        <v>1870</v>
      </c>
      <c r="D3948" s="6" t="s">
        <v>1870</v>
      </c>
      <c r="E3948" s="6" t="s">
        <v>1871</v>
      </c>
      <c r="F3948" s="6">
        <v>9135420</v>
      </c>
      <c r="G3948" s="6" t="s">
        <v>171</v>
      </c>
      <c r="H3948" s="6" t="s">
        <v>26</v>
      </c>
      <c r="I3948" s="6">
        <v>49.99</v>
      </c>
      <c r="J3948" s="6">
        <v>439.52</v>
      </c>
      <c r="K3948" s="6">
        <v>513.03</v>
      </c>
      <c r="L3948" s="6">
        <v>25</v>
      </c>
      <c r="M3948" s="6">
        <v>6707.86</v>
      </c>
      <c r="N3948" s="6">
        <v>3230.57</v>
      </c>
      <c r="O3948" s="6">
        <v>3937.64</v>
      </c>
      <c r="P3948" s="6">
        <v>1974.54</v>
      </c>
      <c r="Q3948" s="6">
        <v>0.61</v>
      </c>
      <c r="R3948" s="6" t="s">
        <v>1866</v>
      </c>
      <c r="S3948" s="6" t="s">
        <v>1867</v>
      </c>
      <c r="T3948" s="6" t="s">
        <v>95</v>
      </c>
      <c r="U3948" s="6" t="s">
        <v>1868</v>
      </c>
      <c r="V3948" s="6" t="s">
        <v>1869</v>
      </c>
      <c r="W3948" s="6" t="s">
        <v>1868</v>
      </c>
      <c r="X3948" s="6" t="s">
        <v>171</v>
      </c>
      <c r="Y3948" s="6" t="s">
        <v>47</v>
      </c>
      <c r="Z3948" s="6" t="s">
        <v>47</v>
      </c>
      <c r="AA3948" s="6" t="s">
        <v>47</v>
      </c>
    </row>
    <row r="3949" spans="1:27" x14ac:dyDescent="0.2">
      <c r="A3949" s="6">
        <v>2018</v>
      </c>
      <c r="B3949" s="6">
        <v>431701650</v>
      </c>
      <c r="C3949" s="6" t="s">
        <v>1864</v>
      </c>
      <c r="D3949" s="6" t="s">
        <v>1864</v>
      </c>
      <c r="E3949" s="6" t="s">
        <v>1865</v>
      </c>
      <c r="F3949" s="6">
        <v>9016521</v>
      </c>
      <c r="G3949" s="6" t="s">
        <v>171</v>
      </c>
      <c r="H3949" s="6" t="s">
        <v>26</v>
      </c>
      <c r="I3949" s="6">
        <v>49.32</v>
      </c>
      <c r="J3949" s="6">
        <v>464.12</v>
      </c>
      <c r="K3949" s="6">
        <v>382.2</v>
      </c>
      <c r="L3949" s="6">
        <v>23</v>
      </c>
      <c r="M3949" s="6">
        <v>6505.58</v>
      </c>
      <c r="N3949" s="6">
        <v>5019.59</v>
      </c>
      <c r="O3949" s="6">
        <v>3402.87</v>
      </c>
      <c r="P3949" s="6">
        <v>2862.11</v>
      </c>
      <c r="Q3949" s="6">
        <v>0.56999999999999995</v>
      </c>
      <c r="R3949" s="6" t="s">
        <v>1866</v>
      </c>
      <c r="S3949" s="6" t="s">
        <v>1867</v>
      </c>
      <c r="T3949" s="6" t="s">
        <v>95</v>
      </c>
      <c r="U3949" s="6" t="s">
        <v>1868</v>
      </c>
      <c r="V3949" s="6" t="s">
        <v>1869</v>
      </c>
      <c r="W3949" s="6" t="s">
        <v>1868</v>
      </c>
      <c r="X3949" s="6" t="s">
        <v>171</v>
      </c>
      <c r="Y3949" s="6" t="s">
        <v>47</v>
      </c>
      <c r="Z3949" s="6" t="s">
        <v>47</v>
      </c>
      <c r="AA3949" s="6" t="s">
        <v>47</v>
      </c>
    </row>
    <row r="3950" spans="1:27" x14ac:dyDescent="0.2">
      <c r="A3950" s="6">
        <v>2018</v>
      </c>
      <c r="B3950" s="6">
        <v>416003647</v>
      </c>
      <c r="C3950" s="6" t="s">
        <v>5630</v>
      </c>
      <c r="D3950" s="6" t="s">
        <v>5632</v>
      </c>
      <c r="E3950" s="6" t="s">
        <v>5631</v>
      </c>
      <c r="F3950" s="6">
        <v>8748737</v>
      </c>
      <c r="G3950" s="6" t="s">
        <v>27</v>
      </c>
      <c r="H3950" s="6" t="s">
        <v>26</v>
      </c>
      <c r="I3950" s="6">
        <v>34.86</v>
      </c>
      <c r="J3950" s="6">
        <v>225</v>
      </c>
      <c r="K3950" s="6">
        <v>709.18</v>
      </c>
      <c r="L3950" s="6">
        <v>18.79</v>
      </c>
      <c r="M3950" s="6">
        <v>7176.38</v>
      </c>
      <c r="N3950" s="6">
        <v>2496.69</v>
      </c>
      <c r="O3950" s="6">
        <v>6503.97</v>
      </c>
      <c r="P3950" s="6">
        <v>2489.65</v>
      </c>
      <c r="Q3950" s="6">
        <v>1</v>
      </c>
      <c r="R3950" s="6" t="s">
        <v>47</v>
      </c>
      <c r="S3950" s="6" t="s">
        <v>5633</v>
      </c>
      <c r="T3950" s="6" t="s">
        <v>53</v>
      </c>
      <c r="U3950" s="6" t="s">
        <v>5633</v>
      </c>
      <c r="V3950" s="6" t="s">
        <v>47</v>
      </c>
      <c r="W3950" s="6" t="s">
        <v>5633</v>
      </c>
      <c r="X3950" s="6" t="s">
        <v>27</v>
      </c>
      <c r="Y3950" s="6" t="s">
        <v>47</v>
      </c>
      <c r="Z3950" s="6" t="s">
        <v>47</v>
      </c>
      <c r="AA3950" s="6" t="s">
        <v>15106</v>
      </c>
    </row>
    <row r="3951" spans="1:27" x14ac:dyDescent="0.2">
      <c r="A3951" s="6">
        <v>2018</v>
      </c>
      <c r="B3951" s="6">
        <v>416338000</v>
      </c>
      <c r="C3951" s="6" t="s">
        <v>13448</v>
      </c>
      <c r="D3951" s="6" t="s">
        <v>13448</v>
      </c>
      <c r="E3951" s="6" t="s">
        <v>13449</v>
      </c>
      <c r="F3951" s="6">
        <v>8629242</v>
      </c>
      <c r="G3951" s="6" t="s">
        <v>27</v>
      </c>
      <c r="H3951" s="6" t="s">
        <v>26</v>
      </c>
      <c r="I3951" s="6">
        <v>56.18</v>
      </c>
      <c r="J3951" s="6">
        <v>503</v>
      </c>
      <c r="K3951" s="6">
        <v>1119</v>
      </c>
      <c r="L3951" s="6">
        <v>30</v>
      </c>
      <c r="M3951" s="6">
        <v>7830.11</v>
      </c>
      <c r="N3951" s="6">
        <v>5658.91</v>
      </c>
      <c r="O3951" s="6">
        <v>7347.48</v>
      </c>
      <c r="P3951" s="6">
        <v>5658.91</v>
      </c>
      <c r="Q3951" s="6">
        <v>1</v>
      </c>
      <c r="R3951" s="6" t="s">
        <v>13450</v>
      </c>
      <c r="S3951" s="6" t="s">
        <v>13451</v>
      </c>
      <c r="T3951" s="6" t="s">
        <v>53</v>
      </c>
      <c r="U3951" s="6" t="s">
        <v>13451</v>
      </c>
      <c r="V3951" s="6" t="s">
        <v>13452</v>
      </c>
      <c r="W3951" s="6" t="s">
        <v>13451</v>
      </c>
      <c r="X3951" s="6" t="s">
        <v>27</v>
      </c>
      <c r="Y3951" s="6" t="s">
        <v>47</v>
      </c>
      <c r="Z3951" s="6" t="s">
        <v>47</v>
      </c>
      <c r="AA3951" s="6" t="s">
        <v>47</v>
      </c>
    </row>
    <row r="3952" spans="1:27" x14ac:dyDescent="0.2">
      <c r="A3952" s="6">
        <v>2018</v>
      </c>
      <c r="B3952" s="6">
        <v>416231900</v>
      </c>
      <c r="C3952" s="6" t="s">
        <v>11556</v>
      </c>
      <c r="D3952" s="6" t="s">
        <v>11559</v>
      </c>
      <c r="E3952" s="6" t="s">
        <v>11557</v>
      </c>
      <c r="F3952" s="6">
        <v>8749561</v>
      </c>
      <c r="G3952" s="6" t="s">
        <v>27</v>
      </c>
      <c r="H3952" s="6" t="s">
        <v>26</v>
      </c>
      <c r="I3952" s="6">
        <v>34</v>
      </c>
      <c r="J3952" s="6">
        <v>180</v>
      </c>
      <c r="K3952" s="6">
        <v>684.95</v>
      </c>
      <c r="L3952" s="6">
        <v>16.3</v>
      </c>
      <c r="M3952" s="6">
        <v>5324.61</v>
      </c>
      <c r="N3952" s="6">
        <v>2484.69</v>
      </c>
      <c r="O3952" s="6">
        <v>3127.79</v>
      </c>
      <c r="P3952" s="6">
        <v>1312.87</v>
      </c>
      <c r="Q3952" s="6">
        <v>0.53</v>
      </c>
      <c r="R3952" s="6" t="s">
        <v>11558</v>
      </c>
      <c r="S3952" s="6" t="s">
        <v>11560</v>
      </c>
      <c r="T3952" s="6" t="s">
        <v>11561</v>
      </c>
      <c r="U3952" s="6" t="s">
        <v>11560</v>
      </c>
      <c r="V3952" s="6" t="s">
        <v>11562</v>
      </c>
      <c r="W3952" s="6" t="s">
        <v>11560</v>
      </c>
      <c r="X3952" s="6" t="s">
        <v>27</v>
      </c>
      <c r="Y3952" s="6" t="s">
        <v>47</v>
      </c>
      <c r="Z3952" s="6" t="s">
        <v>47</v>
      </c>
      <c r="AA3952" s="6" t="s">
        <v>14912</v>
      </c>
    </row>
    <row r="3953" spans="1:27" x14ac:dyDescent="0.2">
      <c r="A3953" s="6">
        <v>2018</v>
      </c>
      <c r="B3953" s="6">
        <v>510046000</v>
      </c>
      <c r="C3953" s="6" t="s">
        <v>8427</v>
      </c>
      <c r="D3953" s="6" t="s">
        <v>8427</v>
      </c>
      <c r="E3953" s="6" t="s">
        <v>8428</v>
      </c>
      <c r="F3953" s="6">
        <v>8119651</v>
      </c>
      <c r="G3953" s="6" t="s">
        <v>1302</v>
      </c>
      <c r="H3953" s="6" t="s">
        <v>146</v>
      </c>
      <c r="I3953" s="6">
        <v>64.89</v>
      </c>
      <c r="J3953" s="6">
        <v>1565.33</v>
      </c>
      <c r="K3953" s="6">
        <v>2954.16</v>
      </c>
      <c r="L3953" s="6">
        <v>19</v>
      </c>
      <c r="M3953" s="6">
        <v>5265.38</v>
      </c>
      <c r="N3953" s="6">
        <v>1221.43</v>
      </c>
      <c r="O3953" s="6">
        <v>1666.43</v>
      </c>
      <c r="P3953" s="6">
        <v>388.66</v>
      </c>
      <c r="Q3953" s="6">
        <v>0.32</v>
      </c>
      <c r="R3953" s="6" t="s">
        <v>8429</v>
      </c>
      <c r="S3953" s="6" t="s">
        <v>8430</v>
      </c>
      <c r="T3953" s="6" t="s">
        <v>53</v>
      </c>
      <c r="U3953" s="6" t="s">
        <v>8430</v>
      </c>
      <c r="V3953" s="6" t="s">
        <v>8431</v>
      </c>
      <c r="W3953" s="6" t="s">
        <v>8432</v>
      </c>
      <c r="X3953" s="6" t="s">
        <v>1302</v>
      </c>
      <c r="Y3953" s="6" t="s">
        <v>8434</v>
      </c>
      <c r="Z3953" s="6" t="s">
        <v>8433</v>
      </c>
      <c r="AA3953" s="6" t="s">
        <v>47</v>
      </c>
    </row>
    <row r="3954" spans="1:27" x14ac:dyDescent="0.2">
      <c r="A3954" s="6">
        <v>2018</v>
      </c>
      <c r="B3954" s="6">
        <v>431600078</v>
      </c>
      <c r="C3954" s="6" t="s">
        <v>8444</v>
      </c>
      <c r="D3954" s="6" t="s">
        <v>8445</v>
      </c>
      <c r="E3954" s="6" t="s">
        <v>23</v>
      </c>
      <c r="F3954" s="6" t="s">
        <v>23</v>
      </c>
      <c r="G3954" s="6" t="s">
        <v>171</v>
      </c>
      <c r="H3954" s="6" t="s">
        <v>26</v>
      </c>
      <c r="I3954" s="6">
        <v>28.34</v>
      </c>
      <c r="J3954" s="6">
        <v>226.88</v>
      </c>
      <c r="K3954" s="6">
        <v>610.63</v>
      </c>
      <c r="L3954" s="6">
        <v>11.96</v>
      </c>
      <c r="M3954" s="6">
        <v>6274.46</v>
      </c>
      <c r="N3954" s="6">
        <v>3180.78</v>
      </c>
      <c r="O3954" s="6">
        <v>3460.39</v>
      </c>
      <c r="P3954" s="6">
        <v>2126.7800000000002</v>
      </c>
      <c r="Q3954" s="6">
        <v>0.67</v>
      </c>
      <c r="R3954" s="6" t="s">
        <v>47</v>
      </c>
      <c r="S3954" s="6" t="s">
        <v>8446</v>
      </c>
      <c r="T3954" s="6" t="s">
        <v>53</v>
      </c>
      <c r="U3954" s="6" t="s">
        <v>8447</v>
      </c>
      <c r="V3954" s="6" t="s">
        <v>8448</v>
      </c>
      <c r="W3954" s="6" t="s">
        <v>8447</v>
      </c>
      <c r="X3954" s="6" t="s">
        <v>171</v>
      </c>
      <c r="Y3954" s="6" t="s">
        <v>47</v>
      </c>
      <c r="Z3954" s="6" t="s">
        <v>47</v>
      </c>
      <c r="AA3954" s="6" t="s">
        <v>15246</v>
      </c>
    </row>
    <row r="3955" spans="1:27" x14ac:dyDescent="0.2">
      <c r="A3955" s="6">
        <v>2018</v>
      </c>
      <c r="B3955" s="6">
        <v>431200140</v>
      </c>
      <c r="C3955" s="6" t="s">
        <v>13485</v>
      </c>
      <c r="D3955" s="6" t="s">
        <v>13488</v>
      </c>
      <c r="E3955" s="6" t="s">
        <v>13486</v>
      </c>
      <c r="F3955" s="6">
        <v>8890516</v>
      </c>
      <c r="G3955" s="6" t="s">
        <v>171</v>
      </c>
      <c r="H3955" s="6" t="s">
        <v>48</v>
      </c>
      <c r="I3955" s="6">
        <v>29.7</v>
      </c>
      <c r="J3955" s="6">
        <v>120</v>
      </c>
      <c r="K3955" s="6">
        <v>706</v>
      </c>
      <c r="L3955" s="6">
        <v>22</v>
      </c>
      <c r="M3955" s="6">
        <v>3271.77</v>
      </c>
      <c r="N3955" s="6">
        <v>166.42</v>
      </c>
      <c r="O3955" s="6">
        <v>986.14</v>
      </c>
      <c r="P3955" s="6">
        <v>80.78</v>
      </c>
      <c r="Q3955" s="6">
        <v>0.49</v>
      </c>
      <c r="R3955" s="6" t="s">
        <v>13487</v>
      </c>
      <c r="S3955" s="6" t="s">
        <v>13489</v>
      </c>
      <c r="T3955" s="6" t="s">
        <v>53</v>
      </c>
      <c r="U3955" s="6" t="s">
        <v>13490</v>
      </c>
      <c r="V3955" s="6" t="s">
        <v>13491</v>
      </c>
      <c r="W3955" s="6" t="s">
        <v>13490</v>
      </c>
      <c r="X3955" s="6" t="s">
        <v>171</v>
      </c>
      <c r="Y3955" s="6" t="s">
        <v>47</v>
      </c>
      <c r="Z3955" s="6" t="s">
        <v>47</v>
      </c>
      <c r="AA3955" s="6" t="s">
        <v>15001</v>
      </c>
    </row>
    <row r="3956" spans="1:27" x14ac:dyDescent="0.2">
      <c r="A3956" s="6">
        <v>2018</v>
      </c>
      <c r="B3956" s="6">
        <v>431600640</v>
      </c>
      <c r="C3956" s="6" t="s">
        <v>13479</v>
      </c>
      <c r="D3956" s="6" t="s">
        <v>13479</v>
      </c>
      <c r="E3956" s="6" t="s">
        <v>13480</v>
      </c>
      <c r="F3956" s="6" t="s">
        <v>23</v>
      </c>
      <c r="G3956" s="6" t="s">
        <v>171</v>
      </c>
      <c r="H3956" s="6" t="s">
        <v>26</v>
      </c>
      <c r="I3956" s="6">
        <v>28.62</v>
      </c>
      <c r="J3956" s="6">
        <v>181.82</v>
      </c>
      <c r="K3956" s="6">
        <v>669</v>
      </c>
      <c r="L3956" s="6">
        <v>10</v>
      </c>
      <c r="M3956" s="6">
        <v>6752.34</v>
      </c>
      <c r="N3956" s="6">
        <v>3737.89</v>
      </c>
      <c r="O3956" s="6">
        <v>4813.99</v>
      </c>
      <c r="P3956" s="6">
        <v>3196.88</v>
      </c>
      <c r="Q3956" s="6">
        <v>0.86</v>
      </c>
      <c r="R3956" s="6" t="s">
        <v>13481</v>
      </c>
      <c r="S3956" s="6" t="s">
        <v>13482</v>
      </c>
      <c r="T3956" s="6" t="s">
        <v>53</v>
      </c>
      <c r="U3956" s="6" t="s">
        <v>13483</v>
      </c>
      <c r="V3956" s="6" t="s">
        <v>13484</v>
      </c>
      <c r="W3956" s="6" t="s">
        <v>13483</v>
      </c>
      <c r="X3956" s="6" t="s">
        <v>171</v>
      </c>
      <c r="Y3956" s="6" t="s">
        <v>47</v>
      </c>
      <c r="Z3956" s="6" t="s">
        <v>47</v>
      </c>
      <c r="AA3956" s="6" t="s">
        <v>15247</v>
      </c>
    </row>
    <row r="3957" spans="1:27" x14ac:dyDescent="0.2">
      <c r="A3957" s="6">
        <v>2018</v>
      </c>
      <c r="B3957" s="6">
        <v>367123290</v>
      </c>
      <c r="C3957" s="6" t="s">
        <v>13492</v>
      </c>
      <c r="D3957" s="6" t="s">
        <v>23</v>
      </c>
      <c r="E3957" s="6" t="s">
        <v>13493</v>
      </c>
      <c r="F3957" s="6">
        <v>8939001</v>
      </c>
      <c r="G3957" s="6" t="s">
        <v>86</v>
      </c>
      <c r="H3957" s="6" t="s">
        <v>29</v>
      </c>
      <c r="I3957" s="6">
        <v>26.98</v>
      </c>
      <c r="J3957" s="6">
        <v>167</v>
      </c>
      <c r="K3957" s="6">
        <v>314.24</v>
      </c>
      <c r="L3957" s="6">
        <v>6</v>
      </c>
      <c r="M3957" s="6">
        <v>2443.16</v>
      </c>
      <c r="N3957" s="6">
        <v>200.29</v>
      </c>
      <c r="O3957" s="6">
        <v>1365.19</v>
      </c>
      <c r="P3957" s="6">
        <v>128.47</v>
      </c>
      <c r="Q3957" s="6">
        <v>0.64</v>
      </c>
      <c r="R3957" s="6" t="s">
        <v>13494</v>
      </c>
      <c r="S3957" s="6" t="s">
        <v>13494</v>
      </c>
      <c r="T3957" s="6" t="s">
        <v>60</v>
      </c>
      <c r="U3957" s="6" t="s">
        <v>13494</v>
      </c>
      <c r="V3957" s="3" t="s">
        <v>15825</v>
      </c>
      <c r="W3957" s="6" t="s">
        <v>13494</v>
      </c>
      <c r="X3957" s="6" t="s">
        <v>86</v>
      </c>
      <c r="Y3957" s="6" t="s">
        <v>47</v>
      </c>
      <c r="Z3957" s="6" t="s">
        <v>47</v>
      </c>
      <c r="AA3957" s="3" t="s">
        <v>47</v>
      </c>
    </row>
    <row r="3958" spans="1:27" x14ac:dyDescent="0.2">
      <c r="A3958" s="6">
        <v>2018</v>
      </c>
      <c r="B3958" s="6">
        <v>416345000</v>
      </c>
      <c r="C3958" s="6" t="s">
        <v>13799</v>
      </c>
      <c r="D3958" s="6" t="s">
        <v>13800</v>
      </c>
      <c r="E3958" s="6" t="s">
        <v>23</v>
      </c>
      <c r="F3958" s="6" t="s">
        <v>23</v>
      </c>
      <c r="G3958" s="6" t="s">
        <v>27</v>
      </c>
      <c r="H3958" s="6" t="s">
        <v>26</v>
      </c>
      <c r="I3958" s="6">
        <v>53.69</v>
      </c>
      <c r="J3958" s="6">
        <v>646.82000000000005</v>
      </c>
      <c r="K3958" s="6">
        <v>1021.55</v>
      </c>
      <c r="L3958" s="6">
        <v>30.56</v>
      </c>
      <c r="M3958" s="6">
        <v>7090.05</v>
      </c>
      <c r="N3958" s="6">
        <v>3754.12</v>
      </c>
      <c r="O3958" s="6">
        <v>5536.17</v>
      </c>
      <c r="P3958" s="6">
        <v>2679.45</v>
      </c>
      <c r="Q3958" s="6">
        <v>0.71</v>
      </c>
      <c r="R3958" s="6" t="s">
        <v>47</v>
      </c>
      <c r="S3958" s="6" t="s">
        <v>13801</v>
      </c>
      <c r="T3958" s="6" t="s">
        <v>297</v>
      </c>
      <c r="U3958" s="6" t="s">
        <v>13802</v>
      </c>
      <c r="V3958" s="6" t="s">
        <v>13803</v>
      </c>
      <c r="W3958" s="6" t="s">
        <v>13802</v>
      </c>
      <c r="X3958" s="6" t="s">
        <v>27</v>
      </c>
      <c r="Y3958" s="6" t="s">
        <v>47</v>
      </c>
      <c r="Z3958" s="6" t="s">
        <v>47</v>
      </c>
      <c r="AA3958" s="6" t="s">
        <v>15248</v>
      </c>
    </row>
    <row r="3959" spans="1:27" x14ac:dyDescent="0.2">
      <c r="A3959" s="6">
        <v>2018</v>
      </c>
      <c r="B3959" s="6">
        <v>416563000</v>
      </c>
      <c r="C3959" s="6" t="s">
        <v>6047</v>
      </c>
      <c r="D3959" s="6" t="s">
        <v>6050</v>
      </c>
      <c r="E3959" s="6" t="s">
        <v>6048</v>
      </c>
      <c r="F3959" s="6" t="s">
        <v>23</v>
      </c>
      <c r="G3959" s="6" t="s">
        <v>27</v>
      </c>
      <c r="H3959" s="6" t="s">
        <v>25</v>
      </c>
      <c r="I3959" s="6">
        <v>54.2</v>
      </c>
      <c r="J3959" s="6">
        <v>888</v>
      </c>
      <c r="K3959" s="6">
        <v>1194</v>
      </c>
      <c r="L3959" s="6">
        <v>30.44</v>
      </c>
      <c r="M3959" s="6">
        <v>5546.64</v>
      </c>
      <c r="N3959" s="6">
        <v>1078.54</v>
      </c>
      <c r="O3959" s="6">
        <v>4912.21</v>
      </c>
      <c r="P3959" s="6">
        <v>1078.25</v>
      </c>
      <c r="Q3959" s="6">
        <v>1</v>
      </c>
      <c r="R3959" s="6" t="s">
        <v>6049</v>
      </c>
      <c r="S3959" s="6" t="s">
        <v>6049</v>
      </c>
      <c r="T3959" s="6" t="s">
        <v>60</v>
      </c>
      <c r="U3959" s="6" t="s">
        <v>6051</v>
      </c>
      <c r="V3959" s="6" t="s">
        <v>6052</v>
      </c>
      <c r="W3959" s="6" t="s">
        <v>6051</v>
      </c>
      <c r="X3959" s="6" t="s">
        <v>27</v>
      </c>
      <c r="Y3959" s="6" t="s">
        <v>47</v>
      </c>
      <c r="Z3959" s="6" t="s">
        <v>47</v>
      </c>
      <c r="AA3959" s="6" t="s">
        <v>47</v>
      </c>
    </row>
    <row r="3960" spans="1:27" x14ac:dyDescent="0.2">
      <c r="A3960" s="6">
        <v>2018</v>
      </c>
      <c r="B3960" s="6">
        <v>416562000</v>
      </c>
      <c r="C3960" s="6" t="s">
        <v>13782</v>
      </c>
      <c r="D3960" s="6" t="s">
        <v>13785</v>
      </c>
      <c r="E3960" s="6" t="s">
        <v>13783</v>
      </c>
      <c r="F3960" s="6" t="s">
        <v>23</v>
      </c>
      <c r="G3960" s="6" t="s">
        <v>27</v>
      </c>
      <c r="H3960" s="6" t="s">
        <v>25</v>
      </c>
      <c r="I3960" s="6">
        <v>54.2</v>
      </c>
      <c r="J3960" s="6">
        <v>888.32</v>
      </c>
      <c r="K3960" s="6">
        <v>1194</v>
      </c>
      <c r="L3960" s="6">
        <v>25.19</v>
      </c>
      <c r="M3960" s="6">
        <v>6850.7</v>
      </c>
      <c r="N3960" s="6">
        <v>2043.39</v>
      </c>
      <c r="O3960" s="6">
        <v>6802.26</v>
      </c>
      <c r="P3960" s="6">
        <v>2039.34</v>
      </c>
      <c r="Q3960" s="6">
        <v>1</v>
      </c>
      <c r="R3960" s="6" t="s">
        <v>13784</v>
      </c>
      <c r="S3960" s="6" t="s">
        <v>13784</v>
      </c>
      <c r="T3960" s="6" t="s">
        <v>60</v>
      </c>
      <c r="U3960" s="6" t="s">
        <v>13786</v>
      </c>
      <c r="V3960" s="6" t="s">
        <v>13787</v>
      </c>
      <c r="W3960" s="6" t="s">
        <v>13786</v>
      </c>
      <c r="X3960" s="6" t="s">
        <v>27</v>
      </c>
      <c r="Y3960" s="6" t="s">
        <v>47</v>
      </c>
      <c r="Z3960" s="6" t="s">
        <v>47</v>
      </c>
      <c r="AA3960" s="6" t="s">
        <v>47</v>
      </c>
    </row>
    <row r="3961" spans="1:27" x14ac:dyDescent="0.2">
      <c r="A3961" s="6">
        <v>2018</v>
      </c>
      <c r="B3961" s="6">
        <v>440297000</v>
      </c>
      <c r="C3961" s="6" t="s">
        <v>12314</v>
      </c>
      <c r="D3961" s="6" t="s">
        <v>12314</v>
      </c>
      <c r="E3961" s="6" t="s">
        <v>12315</v>
      </c>
      <c r="F3961" s="6">
        <v>8717829</v>
      </c>
      <c r="G3961" s="6" t="s">
        <v>100</v>
      </c>
      <c r="H3961" s="6" t="s">
        <v>25</v>
      </c>
      <c r="I3961" s="6">
        <v>51.73</v>
      </c>
      <c r="J3961" s="6">
        <v>530.16</v>
      </c>
      <c r="K3961" s="6">
        <v>1029</v>
      </c>
      <c r="L3961" s="6">
        <v>32.22</v>
      </c>
      <c r="M3961" s="6">
        <v>4833.75</v>
      </c>
      <c r="N3961" s="6">
        <v>1315.35</v>
      </c>
      <c r="O3961" s="6">
        <v>3310.52</v>
      </c>
      <c r="P3961" s="6">
        <v>991.78</v>
      </c>
      <c r="Q3961" s="6">
        <v>0.75</v>
      </c>
      <c r="R3961" s="6" t="s">
        <v>12316</v>
      </c>
      <c r="S3961" s="6" t="s">
        <v>12317</v>
      </c>
      <c r="T3961" s="6" t="s">
        <v>35</v>
      </c>
      <c r="U3961" s="6" t="s">
        <v>12318</v>
      </c>
      <c r="V3961" s="6" t="s">
        <v>12319</v>
      </c>
      <c r="W3961" s="6" t="s">
        <v>12318</v>
      </c>
      <c r="X3961" s="6" t="s">
        <v>100</v>
      </c>
      <c r="Y3961" s="6" t="s">
        <v>47</v>
      </c>
      <c r="Z3961" s="6" t="s">
        <v>47</v>
      </c>
      <c r="AA3961" s="6" t="s">
        <v>15249</v>
      </c>
    </row>
    <row r="3962" spans="1:27" x14ac:dyDescent="0.2">
      <c r="A3962" s="6">
        <v>2018</v>
      </c>
      <c r="B3962" s="6">
        <v>416358000</v>
      </c>
      <c r="C3962" s="6" t="s">
        <v>13504</v>
      </c>
      <c r="D3962" s="6" t="s">
        <v>13507</v>
      </c>
      <c r="E3962" s="6" t="s">
        <v>13505</v>
      </c>
      <c r="F3962" s="6">
        <v>8649802</v>
      </c>
      <c r="G3962" s="6" t="s">
        <v>27</v>
      </c>
      <c r="H3962" s="6" t="s">
        <v>26</v>
      </c>
      <c r="I3962" s="6">
        <v>53.21</v>
      </c>
      <c r="J3962" s="6">
        <v>556</v>
      </c>
      <c r="K3962" s="6">
        <v>906.13</v>
      </c>
      <c r="L3962" s="6">
        <v>31.39</v>
      </c>
      <c r="M3962" s="6">
        <v>3764.81</v>
      </c>
      <c r="N3962" s="6">
        <v>2002.89</v>
      </c>
      <c r="O3962" s="6">
        <v>3675.84</v>
      </c>
      <c r="P3962" s="6">
        <v>1969.01</v>
      </c>
      <c r="Q3962" s="6">
        <v>0.98</v>
      </c>
      <c r="R3962" s="6" t="s">
        <v>13506</v>
      </c>
      <c r="S3962" s="6" t="s">
        <v>13508</v>
      </c>
      <c r="T3962" s="6" t="s">
        <v>297</v>
      </c>
      <c r="U3962" s="6" t="s">
        <v>13509</v>
      </c>
      <c r="V3962" s="6" t="s">
        <v>13510</v>
      </c>
      <c r="W3962" s="6" t="s">
        <v>13509</v>
      </c>
      <c r="X3962" s="6" t="s">
        <v>27</v>
      </c>
      <c r="Y3962" s="6" t="s">
        <v>47</v>
      </c>
      <c r="Z3962" s="6" t="s">
        <v>47</v>
      </c>
      <c r="AA3962" s="6" t="s">
        <v>14912</v>
      </c>
    </row>
    <row r="3963" spans="1:27" x14ac:dyDescent="0.2">
      <c r="A3963" s="6">
        <v>2018</v>
      </c>
      <c r="B3963" s="6">
        <v>416850000</v>
      </c>
      <c r="C3963" s="6" t="s">
        <v>13645</v>
      </c>
      <c r="D3963" s="6" t="s">
        <v>13648</v>
      </c>
      <c r="E3963" s="6" t="s">
        <v>13646</v>
      </c>
      <c r="F3963" s="6">
        <v>8673085</v>
      </c>
      <c r="G3963" s="6" t="s">
        <v>27</v>
      </c>
      <c r="H3963" s="6" t="s">
        <v>26</v>
      </c>
      <c r="I3963" s="6">
        <v>55.26</v>
      </c>
      <c r="J3963" s="6">
        <v>733</v>
      </c>
      <c r="K3963" s="6">
        <v>724.45</v>
      </c>
      <c r="L3963" s="6">
        <v>27.21</v>
      </c>
      <c r="M3963" s="6">
        <v>1437.56</v>
      </c>
      <c r="N3963" s="6">
        <v>781.32</v>
      </c>
      <c r="O3963" s="6">
        <v>1366.42</v>
      </c>
      <c r="P3963" s="6">
        <v>778.81</v>
      </c>
      <c r="Q3963" s="6">
        <v>1</v>
      </c>
      <c r="R3963" s="6" t="s">
        <v>13647</v>
      </c>
      <c r="S3963" s="6" t="s">
        <v>13649</v>
      </c>
      <c r="T3963" s="6" t="s">
        <v>13650</v>
      </c>
      <c r="U3963" s="6" t="s">
        <v>13649</v>
      </c>
      <c r="V3963" s="6" t="s">
        <v>13651</v>
      </c>
      <c r="W3963" s="6" t="s">
        <v>13649</v>
      </c>
      <c r="X3963" s="6" t="s">
        <v>27</v>
      </c>
      <c r="Y3963" s="6" t="s">
        <v>47</v>
      </c>
      <c r="Z3963" s="6" t="s">
        <v>47</v>
      </c>
      <c r="AA3963" s="6" t="s">
        <v>14912</v>
      </c>
    </row>
    <row r="3964" spans="1:27" x14ac:dyDescent="0.2">
      <c r="A3964" s="6">
        <v>2018</v>
      </c>
      <c r="B3964" s="6">
        <v>416238900</v>
      </c>
      <c r="C3964" s="6" t="s">
        <v>13547</v>
      </c>
      <c r="D3964" s="6" t="s">
        <v>13549</v>
      </c>
      <c r="E3964" s="6" t="s">
        <v>13548</v>
      </c>
      <c r="F3964" s="6">
        <v>8674780</v>
      </c>
      <c r="G3964" s="6" t="s">
        <v>27</v>
      </c>
      <c r="H3964" s="6" t="s">
        <v>26</v>
      </c>
      <c r="I3964" s="6">
        <v>35.659999999999997</v>
      </c>
      <c r="J3964" s="6">
        <v>218</v>
      </c>
      <c r="K3964" s="6">
        <v>802.22</v>
      </c>
      <c r="L3964" s="6">
        <v>18.57</v>
      </c>
      <c r="M3964" s="6">
        <v>7203.09</v>
      </c>
      <c r="N3964" s="6">
        <v>4443.8599999999997</v>
      </c>
      <c r="O3964" s="6">
        <v>5599.4</v>
      </c>
      <c r="P3964" s="6">
        <v>3543.97</v>
      </c>
      <c r="Q3964" s="6">
        <v>0.8</v>
      </c>
      <c r="R3964" s="6" t="s">
        <v>47</v>
      </c>
      <c r="S3964" s="6" t="s">
        <v>13550</v>
      </c>
      <c r="T3964" s="6" t="s">
        <v>60</v>
      </c>
      <c r="U3964" s="6" t="s">
        <v>13551</v>
      </c>
      <c r="V3964" s="6" t="s">
        <v>13552</v>
      </c>
      <c r="W3964" s="6" t="s">
        <v>13551</v>
      </c>
      <c r="X3964" s="6" t="s">
        <v>27</v>
      </c>
      <c r="Y3964" s="6" t="s">
        <v>47</v>
      </c>
      <c r="Z3964" s="6" t="s">
        <v>47</v>
      </c>
      <c r="AA3964" s="6" t="s">
        <v>14912</v>
      </c>
    </row>
    <row r="3965" spans="1:27" x14ac:dyDescent="0.2">
      <c r="A3965" s="6">
        <v>2018</v>
      </c>
      <c r="B3965" s="6">
        <v>416004881</v>
      </c>
      <c r="C3965" s="6" t="s">
        <v>13553</v>
      </c>
      <c r="D3965" s="6" t="s">
        <v>13556</v>
      </c>
      <c r="E3965" s="6" t="s">
        <v>13554</v>
      </c>
      <c r="F3965" s="6">
        <v>9777266</v>
      </c>
      <c r="G3965" s="6" t="s">
        <v>27</v>
      </c>
      <c r="H3965" s="6" t="s">
        <v>26</v>
      </c>
      <c r="I3965" s="6">
        <v>39.619999999999997</v>
      </c>
      <c r="J3965" s="6">
        <v>325</v>
      </c>
      <c r="K3965" s="6">
        <v>739.31</v>
      </c>
      <c r="L3965" s="6">
        <v>18.89</v>
      </c>
      <c r="M3965" s="6">
        <v>7117.63</v>
      </c>
      <c r="N3965" s="6">
        <v>4805.9799999999996</v>
      </c>
      <c r="O3965" s="6">
        <v>6510.6</v>
      </c>
      <c r="P3965" s="6">
        <v>4702.46</v>
      </c>
      <c r="Q3965" s="6">
        <v>0.98</v>
      </c>
      <c r="R3965" s="6" t="s">
        <v>13555</v>
      </c>
      <c r="S3965" s="6" t="s">
        <v>13557</v>
      </c>
      <c r="T3965" s="6" t="s">
        <v>297</v>
      </c>
      <c r="U3965" s="6" t="s">
        <v>13557</v>
      </c>
      <c r="V3965" s="6" t="s">
        <v>13558</v>
      </c>
      <c r="W3965" s="6" t="s">
        <v>13557</v>
      </c>
      <c r="X3965" s="6" t="s">
        <v>27</v>
      </c>
      <c r="Y3965" s="6" t="s">
        <v>47</v>
      </c>
      <c r="Z3965" s="6" t="s">
        <v>47</v>
      </c>
      <c r="AA3965" s="6" t="s">
        <v>47</v>
      </c>
    </row>
    <row r="3966" spans="1:27" x14ac:dyDescent="0.2">
      <c r="A3966" s="6">
        <v>2018</v>
      </c>
      <c r="B3966" s="6">
        <v>416239500</v>
      </c>
      <c r="C3966" s="6" t="s">
        <v>2045</v>
      </c>
      <c r="D3966" s="6" t="s">
        <v>23</v>
      </c>
      <c r="E3966" s="6" t="s">
        <v>2046</v>
      </c>
      <c r="F3966" s="6" t="s">
        <v>23</v>
      </c>
      <c r="G3966" s="6" t="s">
        <v>27</v>
      </c>
      <c r="H3966" s="6" t="s">
        <v>25</v>
      </c>
      <c r="I3966" s="6">
        <v>74.13</v>
      </c>
      <c r="J3966" s="6">
        <v>1318</v>
      </c>
      <c r="K3966" s="6">
        <v>1739.41</v>
      </c>
      <c r="L3966" s="6">
        <v>33.56</v>
      </c>
      <c r="M3966" s="6">
        <v>4288.62</v>
      </c>
      <c r="N3966" s="6">
        <v>907.25</v>
      </c>
      <c r="O3966" s="6">
        <v>1807.46</v>
      </c>
      <c r="P3966" s="6">
        <v>220.26</v>
      </c>
      <c r="Q3966" s="6">
        <v>0.24</v>
      </c>
      <c r="R3966" s="6" t="s">
        <v>2047</v>
      </c>
      <c r="S3966" s="6" t="s">
        <v>15803</v>
      </c>
      <c r="T3966" s="6" t="s">
        <v>60</v>
      </c>
      <c r="U3966" s="6" t="s">
        <v>15803</v>
      </c>
      <c r="V3966" s="6" t="s">
        <v>15826</v>
      </c>
      <c r="W3966" s="6" t="s">
        <v>15803</v>
      </c>
      <c r="X3966" s="6" t="s">
        <v>27</v>
      </c>
      <c r="Y3966" s="6" t="s">
        <v>47</v>
      </c>
      <c r="Z3966" s="6" t="s">
        <v>47</v>
      </c>
      <c r="AA3966" s="3" t="s">
        <v>47</v>
      </c>
    </row>
    <row r="3967" spans="1:27" x14ac:dyDescent="0.2">
      <c r="A3967" s="6">
        <v>2018</v>
      </c>
      <c r="B3967" s="6">
        <v>416368000</v>
      </c>
      <c r="C3967" s="6" t="s">
        <v>13628</v>
      </c>
      <c r="D3967" s="6" t="s">
        <v>13628</v>
      </c>
      <c r="E3967" s="6" t="s">
        <v>13629</v>
      </c>
      <c r="F3967" s="6">
        <v>8664826</v>
      </c>
      <c r="G3967" s="6" t="s">
        <v>27</v>
      </c>
      <c r="H3967" s="6" t="s">
        <v>26</v>
      </c>
      <c r="I3967" s="6">
        <v>59.2</v>
      </c>
      <c r="J3967" s="6">
        <v>627</v>
      </c>
      <c r="K3967" s="6">
        <v>1189.3</v>
      </c>
      <c r="L3967" s="6">
        <v>31.32</v>
      </c>
      <c r="M3967" s="6">
        <v>7466.75</v>
      </c>
      <c r="N3967" s="6">
        <v>4913.32</v>
      </c>
      <c r="O3967" s="6">
        <v>6919.55</v>
      </c>
      <c r="P3967" s="6">
        <v>4908.82</v>
      </c>
      <c r="Q3967" s="6">
        <v>1</v>
      </c>
      <c r="R3967" s="6" t="s">
        <v>13630</v>
      </c>
      <c r="S3967" s="6" t="s">
        <v>13631</v>
      </c>
      <c r="T3967" s="6" t="s">
        <v>53</v>
      </c>
      <c r="U3967" s="6" t="s">
        <v>13632</v>
      </c>
      <c r="V3967" s="6" t="s">
        <v>13633</v>
      </c>
      <c r="W3967" s="6" t="s">
        <v>13632</v>
      </c>
      <c r="X3967" s="6" t="s">
        <v>27</v>
      </c>
      <c r="Y3967" s="6" t="s">
        <v>47</v>
      </c>
      <c r="Z3967" s="6" t="s">
        <v>47</v>
      </c>
      <c r="AA3967" s="6" t="s">
        <v>47</v>
      </c>
    </row>
    <row r="3968" spans="1:27" x14ac:dyDescent="0.2">
      <c r="A3968" s="6">
        <v>2018</v>
      </c>
      <c r="B3968" s="6">
        <v>416770000</v>
      </c>
      <c r="C3968" s="6" t="s">
        <v>8063</v>
      </c>
      <c r="D3968" s="6" t="s">
        <v>23</v>
      </c>
      <c r="E3968" s="6" t="s">
        <v>8064</v>
      </c>
      <c r="F3968" s="6">
        <v>8648315</v>
      </c>
      <c r="G3968" s="6" t="s">
        <v>27</v>
      </c>
      <c r="H3968" s="6" t="s">
        <v>26</v>
      </c>
      <c r="I3968" s="6">
        <v>56.3</v>
      </c>
      <c r="J3968" s="6">
        <v>722</v>
      </c>
      <c r="K3968" s="6">
        <v>1020.86</v>
      </c>
      <c r="L3968" s="6">
        <v>25.29</v>
      </c>
      <c r="M3968" s="6">
        <v>8521.6200000000008</v>
      </c>
      <c r="N3968" s="6">
        <v>6604.41</v>
      </c>
      <c r="O3968" s="6">
        <v>830.15</v>
      </c>
      <c r="P3968" s="6">
        <v>671.23</v>
      </c>
      <c r="Q3968" s="6">
        <v>0.1</v>
      </c>
      <c r="R3968" s="6" t="s">
        <v>47</v>
      </c>
      <c r="S3968" s="3" t="s">
        <v>14732</v>
      </c>
      <c r="T3968" s="6" t="s">
        <v>13129</v>
      </c>
      <c r="U3968" s="6" t="s">
        <v>14733</v>
      </c>
      <c r="V3968" s="6" t="s">
        <v>14734</v>
      </c>
      <c r="W3968" s="6" t="s">
        <v>14733</v>
      </c>
      <c r="X3968" s="6" t="s">
        <v>27</v>
      </c>
      <c r="Y3968" s="6" t="s">
        <v>47</v>
      </c>
      <c r="Z3968" s="6" t="s">
        <v>47</v>
      </c>
      <c r="AA3968" s="6" t="s">
        <v>14681</v>
      </c>
    </row>
    <row r="3969" spans="1:27" x14ac:dyDescent="0.2">
      <c r="A3969" s="6">
        <v>2018</v>
      </c>
      <c r="B3969" s="6">
        <v>416005374</v>
      </c>
      <c r="C3969" s="6" t="s">
        <v>13559</v>
      </c>
      <c r="D3969" s="6" t="s">
        <v>23</v>
      </c>
      <c r="E3969" s="6" t="s">
        <v>23</v>
      </c>
      <c r="F3969" s="6" t="s">
        <v>23</v>
      </c>
      <c r="G3969" s="6" t="s">
        <v>27</v>
      </c>
      <c r="H3969" s="6" t="s">
        <v>26</v>
      </c>
      <c r="I3969" s="6">
        <v>43.55</v>
      </c>
      <c r="J3969" s="6">
        <v>330.58</v>
      </c>
      <c r="K3969" s="6">
        <v>916.1</v>
      </c>
      <c r="L3969" s="6">
        <v>22</v>
      </c>
      <c r="M3969" s="6">
        <v>5334.15</v>
      </c>
      <c r="N3969" s="6">
        <v>3269.73</v>
      </c>
      <c r="O3969" s="6">
        <v>4592.7700000000004</v>
      </c>
      <c r="P3969" s="6">
        <v>3106.27</v>
      </c>
      <c r="Q3969" s="6">
        <v>0.95</v>
      </c>
      <c r="R3969" s="6" t="s">
        <v>47</v>
      </c>
      <c r="S3969" s="3" t="s">
        <v>14679</v>
      </c>
      <c r="T3969" s="6" t="s">
        <v>297</v>
      </c>
      <c r="U3969" s="6" t="s">
        <v>14679</v>
      </c>
      <c r="V3969" s="6" t="s">
        <v>14680</v>
      </c>
      <c r="W3969" s="6" t="s">
        <v>14679</v>
      </c>
      <c r="X3969" s="6" t="s">
        <v>27</v>
      </c>
      <c r="Y3969" s="6" t="s">
        <v>47</v>
      </c>
      <c r="Z3969" s="6" t="s">
        <v>47</v>
      </c>
      <c r="AA3969" s="6" t="s">
        <v>14681</v>
      </c>
    </row>
    <row r="3970" spans="1:27" x14ac:dyDescent="0.2">
      <c r="A3970" s="6">
        <v>2018</v>
      </c>
      <c r="B3970" s="6">
        <v>416313000</v>
      </c>
      <c r="C3970" s="6" t="s">
        <v>13560</v>
      </c>
      <c r="D3970" s="6" t="s">
        <v>13563</v>
      </c>
      <c r="E3970" s="6" t="s">
        <v>13561</v>
      </c>
      <c r="F3970" s="6">
        <v>8648327</v>
      </c>
      <c r="G3970" s="6" t="s">
        <v>27</v>
      </c>
      <c r="H3970" s="6" t="s">
        <v>26</v>
      </c>
      <c r="I3970" s="6">
        <v>56</v>
      </c>
      <c r="J3970" s="6">
        <v>516</v>
      </c>
      <c r="K3970" s="6">
        <v>830.6</v>
      </c>
      <c r="L3970" s="6">
        <v>32.04</v>
      </c>
      <c r="M3970" s="6">
        <v>3974.74</v>
      </c>
      <c r="N3970" s="6">
        <v>3102.65</v>
      </c>
      <c r="O3970" s="6">
        <v>2445.77</v>
      </c>
      <c r="P3970" s="6">
        <v>2006.97</v>
      </c>
      <c r="Q3970" s="6">
        <v>0.65</v>
      </c>
      <c r="R3970" s="6" t="s">
        <v>13562</v>
      </c>
      <c r="S3970" s="6" t="s">
        <v>13564</v>
      </c>
      <c r="T3970" s="6" t="s">
        <v>297</v>
      </c>
      <c r="U3970" s="6" t="s">
        <v>13565</v>
      </c>
      <c r="V3970" s="6" t="s">
        <v>13566</v>
      </c>
      <c r="W3970" s="6" t="s">
        <v>13565</v>
      </c>
      <c r="X3970" s="6" t="s">
        <v>27</v>
      </c>
      <c r="Y3970" s="6" t="s">
        <v>47</v>
      </c>
      <c r="Z3970" s="6" t="s">
        <v>47</v>
      </c>
      <c r="AA3970" s="6" t="s">
        <v>47</v>
      </c>
    </row>
    <row r="3971" spans="1:27" x14ac:dyDescent="0.2">
      <c r="A3971" s="6">
        <v>2018</v>
      </c>
      <c r="B3971" s="6">
        <v>416084500</v>
      </c>
      <c r="C3971" s="6" t="s">
        <v>3923</v>
      </c>
      <c r="D3971" s="6" t="s">
        <v>3923</v>
      </c>
      <c r="E3971" s="6" t="s">
        <v>3924</v>
      </c>
      <c r="F3971" s="6">
        <v>8664814</v>
      </c>
      <c r="G3971" s="6" t="s">
        <v>27</v>
      </c>
      <c r="H3971" s="6" t="s">
        <v>26</v>
      </c>
      <c r="I3971" s="6">
        <v>59.2</v>
      </c>
      <c r="J3971" s="6">
        <v>623</v>
      </c>
      <c r="K3971" s="6">
        <v>1188.03</v>
      </c>
      <c r="L3971" s="6">
        <v>30.02</v>
      </c>
      <c r="M3971" s="6">
        <v>8753.7900000000009</v>
      </c>
      <c r="N3971" s="6">
        <v>7637.06</v>
      </c>
      <c r="O3971" s="6">
        <v>8759.4599999999991</v>
      </c>
      <c r="P3971" s="6">
        <v>7637.06</v>
      </c>
      <c r="Q3971" s="6">
        <v>1</v>
      </c>
      <c r="R3971" s="6" t="s">
        <v>3925</v>
      </c>
      <c r="S3971" s="6" t="s">
        <v>3925</v>
      </c>
      <c r="T3971" s="6" t="s">
        <v>53</v>
      </c>
      <c r="U3971" s="6" t="s">
        <v>3925</v>
      </c>
      <c r="V3971" s="6" t="s">
        <v>16277</v>
      </c>
      <c r="W3971" s="6" t="s">
        <v>3925</v>
      </c>
      <c r="X3971" s="6" t="s">
        <v>27</v>
      </c>
      <c r="Y3971" s="6" t="s">
        <v>47</v>
      </c>
      <c r="Z3971" s="6" t="s">
        <v>47</v>
      </c>
      <c r="AA3971" s="6" t="s">
        <v>14814</v>
      </c>
    </row>
    <row r="3972" spans="1:27" x14ac:dyDescent="0.2">
      <c r="A3972" s="6">
        <v>2018</v>
      </c>
      <c r="B3972" s="6">
        <v>416791000</v>
      </c>
      <c r="C3972" s="6" t="s">
        <v>13183</v>
      </c>
      <c r="D3972" s="6" t="s">
        <v>13186</v>
      </c>
      <c r="E3972" s="6" t="s">
        <v>13184</v>
      </c>
      <c r="F3972" s="6">
        <v>8647995</v>
      </c>
      <c r="G3972" s="6" t="s">
        <v>27</v>
      </c>
      <c r="H3972" s="6" t="s">
        <v>26</v>
      </c>
      <c r="I3972" s="6">
        <v>55.1</v>
      </c>
      <c r="J3972" s="6">
        <v>493</v>
      </c>
      <c r="K3972" s="6">
        <v>696.27</v>
      </c>
      <c r="L3972" s="6">
        <v>20.23</v>
      </c>
      <c r="M3972" s="6">
        <v>2330.54</v>
      </c>
      <c r="N3972" s="6">
        <v>1398.54</v>
      </c>
      <c r="O3972" s="6">
        <v>1639.51</v>
      </c>
      <c r="P3972" s="6">
        <v>1044.67</v>
      </c>
      <c r="Q3972" s="6">
        <v>0.75</v>
      </c>
      <c r="R3972" s="6" t="s">
        <v>13185</v>
      </c>
      <c r="S3972" s="6" t="s">
        <v>13187</v>
      </c>
      <c r="T3972" s="6" t="s">
        <v>297</v>
      </c>
      <c r="U3972" s="6" t="s">
        <v>13187</v>
      </c>
      <c r="V3972" s="6" t="s">
        <v>13188</v>
      </c>
      <c r="W3972" s="6" t="s">
        <v>13187</v>
      </c>
      <c r="X3972" s="6" t="s">
        <v>27</v>
      </c>
      <c r="Y3972" s="6" t="s">
        <v>47</v>
      </c>
      <c r="Z3972" s="6" t="s">
        <v>47</v>
      </c>
      <c r="AA3972" s="6" t="s">
        <v>14560</v>
      </c>
    </row>
    <row r="3973" spans="1:27" x14ac:dyDescent="0.2">
      <c r="A3973" s="6">
        <v>2018</v>
      </c>
      <c r="B3973" s="6">
        <v>664067000</v>
      </c>
      <c r="C3973" s="6" t="s">
        <v>13180</v>
      </c>
      <c r="D3973" s="6" t="s">
        <v>23</v>
      </c>
      <c r="E3973" s="6" t="s">
        <v>13181</v>
      </c>
      <c r="F3973" s="6">
        <v>9816945</v>
      </c>
      <c r="G3973" s="6" t="s">
        <v>668</v>
      </c>
      <c r="H3973" s="6" t="s">
        <v>26</v>
      </c>
      <c r="I3973" s="6">
        <v>39.340000000000003</v>
      </c>
      <c r="J3973" s="6">
        <v>296</v>
      </c>
      <c r="K3973" s="6">
        <v>704.3</v>
      </c>
      <c r="L3973" s="6">
        <v>20.53</v>
      </c>
      <c r="M3973" s="6">
        <v>3250.17</v>
      </c>
      <c r="N3973" s="6">
        <v>1793.39</v>
      </c>
      <c r="O3973" s="6">
        <v>2457.88</v>
      </c>
      <c r="P3973" s="6">
        <v>1745.46</v>
      </c>
      <c r="Q3973" s="6">
        <v>0.97</v>
      </c>
      <c r="R3973" s="6" t="s">
        <v>13182</v>
      </c>
      <c r="S3973" s="6" t="s">
        <v>15804</v>
      </c>
      <c r="T3973" s="6" t="s">
        <v>60</v>
      </c>
      <c r="U3973" s="6" t="s">
        <v>15804</v>
      </c>
      <c r="V3973" s="3" t="s">
        <v>15827</v>
      </c>
      <c r="W3973" s="6" t="s">
        <v>15804</v>
      </c>
      <c r="X3973" s="6" t="s">
        <v>27</v>
      </c>
      <c r="Y3973" s="6" t="s">
        <v>9036</v>
      </c>
      <c r="Z3973" s="6" t="s">
        <v>15828</v>
      </c>
      <c r="AA3973" s="3" t="s">
        <v>47</v>
      </c>
    </row>
    <row r="3974" spans="1:27" x14ac:dyDescent="0.2">
      <c r="A3974" s="6">
        <v>2018</v>
      </c>
      <c r="B3974" s="6">
        <v>664089000</v>
      </c>
      <c r="C3974" s="6" t="s">
        <v>9077</v>
      </c>
      <c r="D3974" s="6" t="s">
        <v>9080</v>
      </c>
      <c r="E3974" s="6" t="s">
        <v>9078</v>
      </c>
      <c r="F3974" s="6">
        <v>9794123</v>
      </c>
      <c r="G3974" s="6" t="s">
        <v>668</v>
      </c>
      <c r="H3974" s="6" t="s">
        <v>26</v>
      </c>
      <c r="I3974" s="6">
        <v>39</v>
      </c>
      <c r="J3974" s="6">
        <v>296</v>
      </c>
      <c r="K3974" s="6">
        <v>792.27</v>
      </c>
      <c r="L3974" s="6">
        <v>19.079999999999998</v>
      </c>
      <c r="M3974" s="6">
        <v>1124.53</v>
      </c>
      <c r="N3974" s="6">
        <v>357.45</v>
      </c>
      <c r="O3974" s="6">
        <v>748.77</v>
      </c>
      <c r="P3974" s="6">
        <v>276.68</v>
      </c>
      <c r="Q3974" s="6">
        <v>0.77</v>
      </c>
      <c r="R3974" s="6" t="s">
        <v>9079</v>
      </c>
      <c r="S3974" s="6" t="s">
        <v>9081</v>
      </c>
      <c r="T3974" s="6" t="s">
        <v>9082</v>
      </c>
      <c r="U3974" s="6" t="s">
        <v>9083</v>
      </c>
      <c r="V3974" s="6" t="s">
        <v>9084</v>
      </c>
      <c r="W3974" s="6" t="s">
        <v>9083</v>
      </c>
      <c r="X3974" s="6" t="s">
        <v>668</v>
      </c>
      <c r="Y3974" s="6" t="s">
        <v>2095</v>
      </c>
      <c r="Z3974" s="6" t="s">
        <v>9085</v>
      </c>
      <c r="AA3974" s="6" t="s">
        <v>14912</v>
      </c>
    </row>
    <row r="3975" spans="1:27" x14ac:dyDescent="0.2">
      <c r="A3975" s="6">
        <v>2018</v>
      </c>
      <c r="B3975" s="6">
        <v>416772000</v>
      </c>
      <c r="C3975" s="6" t="s">
        <v>11156</v>
      </c>
      <c r="D3975" s="6" t="s">
        <v>23</v>
      </c>
      <c r="E3975" s="6" t="s">
        <v>11157</v>
      </c>
      <c r="F3975" s="6">
        <v>8673140</v>
      </c>
      <c r="G3975" s="6" t="s">
        <v>27</v>
      </c>
      <c r="H3975" s="6" t="s">
        <v>26</v>
      </c>
      <c r="I3975" s="6">
        <v>48.95</v>
      </c>
      <c r="J3975" s="6">
        <v>473</v>
      </c>
      <c r="K3975" s="6">
        <v>842.64</v>
      </c>
      <c r="L3975" s="6">
        <v>23.71</v>
      </c>
      <c r="M3975" s="6">
        <v>4555.0600000000004</v>
      </c>
      <c r="N3975" s="6">
        <v>2457.0500000000002</v>
      </c>
      <c r="O3975" s="6">
        <v>4414.8500000000004</v>
      </c>
      <c r="P3975" s="6">
        <v>2454.77</v>
      </c>
      <c r="Q3975" s="6">
        <v>1</v>
      </c>
      <c r="R3975" s="6" t="s">
        <v>11158</v>
      </c>
      <c r="S3975" s="6" t="s">
        <v>15805</v>
      </c>
      <c r="T3975" s="6" t="s">
        <v>60</v>
      </c>
      <c r="U3975" s="6" t="s">
        <v>15830</v>
      </c>
      <c r="V3975" s="6" t="s">
        <v>15829</v>
      </c>
      <c r="W3975" s="6" t="s">
        <v>15830</v>
      </c>
      <c r="X3975" s="6" t="s">
        <v>27</v>
      </c>
      <c r="Y3975" s="6" t="s">
        <v>47</v>
      </c>
      <c r="Z3975" s="6" t="s">
        <v>47</v>
      </c>
      <c r="AA3975" s="3" t="s">
        <v>14463</v>
      </c>
    </row>
    <row r="3976" spans="1:27" x14ac:dyDescent="0.2">
      <c r="A3976" s="6">
        <v>2018</v>
      </c>
      <c r="B3976" s="6">
        <v>416171900</v>
      </c>
      <c r="C3976" s="6" t="s">
        <v>13587</v>
      </c>
      <c r="D3976" s="6" t="s">
        <v>13587</v>
      </c>
      <c r="E3976" s="6" t="s">
        <v>13586</v>
      </c>
      <c r="F3976" s="6">
        <v>8661484</v>
      </c>
      <c r="G3976" s="6" t="s">
        <v>27</v>
      </c>
      <c r="H3976" s="6" t="s">
        <v>26</v>
      </c>
      <c r="I3976" s="6">
        <v>55.7</v>
      </c>
      <c r="J3976" s="6">
        <v>531</v>
      </c>
      <c r="K3976" s="6">
        <v>876.59</v>
      </c>
      <c r="L3976" s="6">
        <v>29.48</v>
      </c>
      <c r="M3976" s="6">
        <v>7215.86</v>
      </c>
      <c r="N3976" s="6">
        <v>3031.29</v>
      </c>
      <c r="O3976" s="6">
        <v>6789.34</v>
      </c>
      <c r="P3976" s="6">
        <v>3029.79</v>
      </c>
      <c r="Q3976" s="6">
        <v>1</v>
      </c>
      <c r="R3976" s="6" t="s">
        <v>13591</v>
      </c>
      <c r="S3976" s="6" t="s">
        <v>13588</v>
      </c>
      <c r="T3976" s="6" t="s">
        <v>13589</v>
      </c>
      <c r="U3976" s="6" t="s">
        <v>13588</v>
      </c>
      <c r="V3976" s="6" t="s">
        <v>13590</v>
      </c>
      <c r="W3976" s="6" t="s">
        <v>13588</v>
      </c>
      <c r="X3976" s="6" t="s">
        <v>27</v>
      </c>
      <c r="Y3976" s="6" t="s">
        <v>47</v>
      </c>
      <c r="Z3976" s="6" t="s">
        <v>47</v>
      </c>
      <c r="AA3976" s="6" t="s">
        <v>47</v>
      </c>
    </row>
    <row r="3977" spans="1:27" x14ac:dyDescent="0.2">
      <c r="A3977" s="6">
        <v>2018</v>
      </c>
      <c r="B3977" s="6">
        <v>416176700</v>
      </c>
      <c r="C3977" s="6" t="s">
        <v>13592</v>
      </c>
      <c r="D3977" s="6" t="s">
        <v>13595</v>
      </c>
      <c r="E3977" s="6" t="s">
        <v>13593</v>
      </c>
      <c r="F3977" s="6">
        <v>9386835</v>
      </c>
      <c r="G3977" s="6" t="s">
        <v>27</v>
      </c>
      <c r="H3977" s="6" t="s">
        <v>26</v>
      </c>
      <c r="I3977" s="6">
        <v>56.16</v>
      </c>
      <c r="J3977" s="6">
        <v>562</v>
      </c>
      <c r="K3977" s="6">
        <v>1044.4000000000001</v>
      </c>
      <c r="L3977" s="6">
        <v>32</v>
      </c>
      <c r="M3977" s="6">
        <v>7332.04</v>
      </c>
      <c r="N3977" s="6">
        <v>3898.3</v>
      </c>
      <c r="O3977" s="6">
        <v>6095.23</v>
      </c>
      <c r="P3977" s="6">
        <v>3896.04</v>
      </c>
      <c r="Q3977" s="6">
        <v>1</v>
      </c>
      <c r="R3977" s="6" t="s">
        <v>13594</v>
      </c>
      <c r="S3977" s="6" t="s">
        <v>13596</v>
      </c>
      <c r="T3977" s="6" t="s">
        <v>35</v>
      </c>
      <c r="U3977" s="6" t="s">
        <v>13596</v>
      </c>
      <c r="V3977" s="6" t="s">
        <v>13597</v>
      </c>
      <c r="W3977" s="6" t="s">
        <v>13596</v>
      </c>
      <c r="X3977" s="6" t="s">
        <v>27</v>
      </c>
      <c r="Y3977" s="6" t="s">
        <v>47</v>
      </c>
      <c r="Z3977" s="6" t="s">
        <v>47</v>
      </c>
      <c r="AA3977" s="6" t="s">
        <v>15250</v>
      </c>
    </row>
    <row r="3978" spans="1:27" x14ac:dyDescent="0.2">
      <c r="A3978" s="6">
        <v>2018</v>
      </c>
      <c r="B3978" s="6">
        <v>416126800</v>
      </c>
      <c r="C3978" s="6" t="s">
        <v>13579</v>
      </c>
      <c r="D3978" s="6" t="s">
        <v>13582</v>
      </c>
      <c r="E3978" s="6" t="s">
        <v>13580</v>
      </c>
      <c r="F3978" s="6">
        <v>9230828</v>
      </c>
      <c r="G3978" s="6" t="s">
        <v>27</v>
      </c>
      <c r="H3978" s="6" t="s">
        <v>26</v>
      </c>
      <c r="I3978" s="6">
        <v>56.57</v>
      </c>
      <c r="J3978" s="6">
        <v>599</v>
      </c>
      <c r="K3978" s="6">
        <v>723.4</v>
      </c>
      <c r="L3978" s="6">
        <v>27.15</v>
      </c>
      <c r="M3978" s="6">
        <v>3211.11</v>
      </c>
      <c r="N3978" s="6">
        <v>1966.54</v>
      </c>
      <c r="O3978" s="6">
        <v>3080.26</v>
      </c>
      <c r="P3978" s="6">
        <v>1965.42</v>
      </c>
      <c r="Q3978" s="6">
        <v>1</v>
      </c>
      <c r="R3978" s="6" t="s">
        <v>13581</v>
      </c>
      <c r="S3978" s="6" t="s">
        <v>13583</v>
      </c>
      <c r="T3978" s="6" t="s">
        <v>13584</v>
      </c>
      <c r="U3978" s="6" t="s">
        <v>13583</v>
      </c>
      <c r="V3978" s="6" t="s">
        <v>13585</v>
      </c>
      <c r="W3978" s="6" t="s">
        <v>13583</v>
      </c>
      <c r="X3978" s="6" t="s">
        <v>27</v>
      </c>
      <c r="Y3978" s="6" t="s">
        <v>47</v>
      </c>
      <c r="Z3978" s="6" t="s">
        <v>47</v>
      </c>
      <c r="AA3978" s="6" t="s">
        <v>14912</v>
      </c>
    </row>
    <row r="3979" spans="1:27" x14ac:dyDescent="0.2">
      <c r="A3979" s="6">
        <v>2018</v>
      </c>
      <c r="B3979" s="6">
        <v>416142600</v>
      </c>
      <c r="C3979" s="6" t="s">
        <v>13453</v>
      </c>
      <c r="D3979" s="6" t="s">
        <v>23</v>
      </c>
      <c r="E3979" s="6" t="s">
        <v>13454</v>
      </c>
      <c r="F3979" s="6">
        <v>8629254</v>
      </c>
      <c r="G3979" s="6" t="s">
        <v>27</v>
      </c>
      <c r="H3979" s="6" t="s">
        <v>26</v>
      </c>
      <c r="I3979" s="6">
        <v>41</v>
      </c>
      <c r="J3979" s="6">
        <v>363</v>
      </c>
      <c r="K3979" s="6">
        <v>746</v>
      </c>
      <c r="L3979" s="6">
        <v>29</v>
      </c>
      <c r="M3979" s="6">
        <v>5784.48</v>
      </c>
      <c r="N3979" s="6">
        <v>3550.98</v>
      </c>
      <c r="O3979" s="6">
        <v>5028.5200000000004</v>
      </c>
      <c r="P3979" s="6">
        <v>3443.95</v>
      </c>
      <c r="Q3979" s="6">
        <v>0.97</v>
      </c>
      <c r="R3979" s="6" t="s">
        <v>13455</v>
      </c>
      <c r="S3979" s="6" t="s">
        <v>13455</v>
      </c>
      <c r="T3979" s="6" t="s">
        <v>60</v>
      </c>
      <c r="U3979" s="6" t="s">
        <v>13455</v>
      </c>
      <c r="V3979" s="6" t="s">
        <v>15831</v>
      </c>
      <c r="W3979" s="6" t="s">
        <v>13455</v>
      </c>
      <c r="X3979" s="6" t="s">
        <v>27</v>
      </c>
      <c r="Y3979" s="6" t="s">
        <v>47</v>
      </c>
      <c r="Z3979" s="6" t="s">
        <v>47</v>
      </c>
      <c r="AA3979" s="3" t="s">
        <v>14463</v>
      </c>
    </row>
    <row r="3980" spans="1:27" x14ac:dyDescent="0.2">
      <c r="A3980" s="6">
        <v>2018</v>
      </c>
      <c r="B3980" s="6">
        <v>416101800</v>
      </c>
      <c r="C3980" s="6" t="s">
        <v>13600</v>
      </c>
      <c r="D3980" s="6" t="s">
        <v>13603</v>
      </c>
      <c r="E3980" s="6" t="s">
        <v>13601</v>
      </c>
      <c r="F3980" s="6" t="s">
        <v>23</v>
      </c>
      <c r="G3980" s="6" t="s">
        <v>27</v>
      </c>
      <c r="H3980" s="6" t="s">
        <v>26</v>
      </c>
      <c r="I3980" s="6">
        <v>54.5</v>
      </c>
      <c r="J3980" s="6">
        <v>643</v>
      </c>
      <c r="K3980" s="6">
        <v>1167.0999999999999</v>
      </c>
      <c r="L3980" s="6">
        <v>32.229999999999997</v>
      </c>
      <c r="M3980" s="6">
        <v>6963.34</v>
      </c>
      <c r="N3980" s="6">
        <v>4392.67</v>
      </c>
      <c r="O3980" s="6">
        <v>4660.6899999999996</v>
      </c>
      <c r="P3980" s="6">
        <v>3268.76</v>
      </c>
      <c r="Q3980" s="6">
        <v>0.74</v>
      </c>
      <c r="R3980" s="6" t="s">
        <v>13602</v>
      </c>
      <c r="S3980" s="6" t="s">
        <v>13604</v>
      </c>
      <c r="T3980" s="6" t="s">
        <v>297</v>
      </c>
      <c r="U3980" s="6" t="s">
        <v>13605</v>
      </c>
      <c r="V3980" s="6" t="s">
        <v>13606</v>
      </c>
      <c r="W3980" s="6" t="s">
        <v>13605</v>
      </c>
      <c r="X3980" s="6" t="s">
        <v>27</v>
      </c>
      <c r="Y3980" s="6" t="s">
        <v>47</v>
      </c>
      <c r="Z3980" s="6" t="s">
        <v>47</v>
      </c>
      <c r="AA3980" s="6" t="s">
        <v>14912</v>
      </c>
    </row>
    <row r="3981" spans="1:27" x14ac:dyDescent="0.2">
      <c r="A3981" s="6">
        <v>2018</v>
      </c>
      <c r="B3981" s="6">
        <v>416724000</v>
      </c>
      <c r="C3981" s="6" t="s">
        <v>13607</v>
      </c>
      <c r="D3981" s="6" t="s">
        <v>23</v>
      </c>
      <c r="E3981" s="6" t="s">
        <v>13608</v>
      </c>
      <c r="F3981" s="6" t="s">
        <v>23</v>
      </c>
      <c r="G3981" s="6" t="s">
        <v>27</v>
      </c>
      <c r="H3981" s="6" t="s">
        <v>26</v>
      </c>
      <c r="I3981" s="6">
        <v>53.2</v>
      </c>
      <c r="J3981" s="6">
        <v>489</v>
      </c>
      <c r="K3981" s="6">
        <v>908.18</v>
      </c>
      <c r="L3981" s="6">
        <v>23.41</v>
      </c>
      <c r="M3981" s="6">
        <v>7306.06</v>
      </c>
      <c r="N3981" s="6">
        <v>4166.7299999999996</v>
      </c>
      <c r="O3981" s="6">
        <v>7301.07</v>
      </c>
      <c r="P3981" s="6">
        <v>4166.7299999999996</v>
      </c>
      <c r="Q3981" s="6">
        <v>1</v>
      </c>
      <c r="R3981" s="6" t="s">
        <v>47</v>
      </c>
      <c r="S3981" s="3" t="s">
        <v>14727</v>
      </c>
      <c r="T3981" s="6" t="s">
        <v>297</v>
      </c>
      <c r="U3981" s="6" t="s">
        <v>14727</v>
      </c>
      <c r="V3981" s="6" t="s">
        <v>14728</v>
      </c>
      <c r="W3981" s="6" t="s">
        <v>14727</v>
      </c>
      <c r="X3981" s="6" t="s">
        <v>27</v>
      </c>
      <c r="Y3981" s="6" t="s">
        <v>47</v>
      </c>
      <c r="Z3981" s="6" t="s">
        <v>47</v>
      </c>
      <c r="AA3981" s="6" t="s">
        <v>47</v>
      </c>
    </row>
    <row r="3982" spans="1:27" x14ac:dyDescent="0.2">
      <c r="A3982" s="6">
        <v>2018</v>
      </c>
      <c r="B3982" s="6">
        <v>431770000</v>
      </c>
      <c r="C3982" s="6" t="s">
        <v>435</v>
      </c>
      <c r="D3982" s="6" t="s">
        <v>435</v>
      </c>
      <c r="E3982" s="6" t="s">
        <v>436</v>
      </c>
      <c r="F3982" s="6">
        <v>8965373</v>
      </c>
      <c r="G3982" s="6" t="s">
        <v>171</v>
      </c>
      <c r="H3982" s="6" t="s">
        <v>48</v>
      </c>
      <c r="I3982" s="6">
        <v>29.7</v>
      </c>
      <c r="J3982" s="6">
        <v>108</v>
      </c>
      <c r="K3982" s="6">
        <v>389.55</v>
      </c>
      <c r="L3982" s="6">
        <v>24</v>
      </c>
      <c r="M3982" s="6">
        <v>4185.12</v>
      </c>
      <c r="N3982" s="6">
        <v>630.15</v>
      </c>
      <c r="O3982" s="6">
        <v>634.1</v>
      </c>
      <c r="P3982" s="6">
        <v>187.9</v>
      </c>
      <c r="Q3982" s="6">
        <v>0.3</v>
      </c>
      <c r="R3982" s="6" t="s">
        <v>437</v>
      </c>
      <c r="S3982" s="6" t="s">
        <v>438</v>
      </c>
      <c r="T3982" s="6" t="s">
        <v>53</v>
      </c>
      <c r="U3982" s="6" t="s">
        <v>439</v>
      </c>
      <c r="V3982" s="6" t="s">
        <v>440</v>
      </c>
      <c r="W3982" s="6" t="s">
        <v>439</v>
      </c>
      <c r="X3982" s="6" t="s">
        <v>171</v>
      </c>
      <c r="Y3982" s="6" t="s">
        <v>47</v>
      </c>
      <c r="Z3982" s="6" t="s">
        <v>47</v>
      </c>
      <c r="AA3982" s="6" t="s">
        <v>15251</v>
      </c>
    </row>
    <row r="3983" spans="1:27" x14ac:dyDescent="0.2">
      <c r="A3983" s="6">
        <v>2018</v>
      </c>
      <c r="B3983" s="6">
        <v>431298000</v>
      </c>
      <c r="C3983" s="6" t="s">
        <v>6293</v>
      </c>
      <c r="D3983" s="6" t="s">
        <v>6293</v>
      </c>
      <c r="E3983" s="6" t="s">
        <v>6294</v>
      </c>
      <c r="F3983" s="6">
        <v>9072783</v>
      </c>
      <c r="G3983" s="6" t="s">
        <v>171</v>
      </c>
      <c r="H3983" s="6" t="s">
        <v>26</v>
      </c>
      <c r="I3983" s="6">
        <v>51.38</v>
      </c>
      <c r="J3983" s="6">
        <v>447.08</v>
      </c>
      <c r="K3983" s="6">
        <v>722.56</v>
      </c>
      <c r="L3983" s="6">
        <v>24</v>
      </c>
      <c r="M3983" s="6">
        <v>7496.79</v>
      </c>
      <c r="N3983" s="6">
        <v>4314.1000000000004</v>
      </c>
      <c r="O3983" s="6">
        <v>6812.83</v>
      </c>
      <c r="P3983" s="6">
        <v>4307.01</v>
      </c>
      <c r="Q3983" s="6">
        <v>1</v>
      </c>
      <c r="R3983" s="6" t="s">
        <v>6295</v>
      </c>
      <c r="S3983" s="6" t="s">
        <v>6296</v>
      </c>
      <c r="T3983" s="6" t="s">
        <v>53</v>
      </c>
      <c r="U3983" s="6" t="s">
        <v>6297</v>
      </c>
      <c r="V3983" s="6" t="s">
        <v>6298</v>
      </c>
      <c r="W3983" s="6" t="s">
        <v>6297</v>
      </c>
      <c r="X3983" s="6" t="s">
        <v>171</v>
      </c>
      <c r="Y3983" s="6" t="s">
        <v>47</v>
      </c>
      <c r="Z3983" s="6" t="s">
        <v>47</v>
      </c>
      <c r="AA3983" s="6" t="s">
        <v>47</v>
      </c>
    </row>
    <row r="3984" spans="1:27" x14ac:dyDescent="0.2">
      <c r="A3984" s="6">
        <v>2018</v>
      </c>
      <c r="B3984" s="6">
        <v>576649000</v>
      </c>
      <c r="C3984" s="6" t="s">
        <v>2440</v>
      </c>
      <c r="D3984" s="6" t="s">
        <v>23</v>
      </c>
      <c r="E3984" s="6" t="s">
        <v>2441</v>
      </c>
      <c r="F3984" s="6">
        <v>8996138</v>
      </c>
      <c r="G3984" s="6" t="s">
        <v>46</v>
      </c>
      <c r="H3984" s="6" t="s">
        <v>26</v>
      </c>
      <c r="I3984" s="6">
        <v>56.57</v>
      </c>
      <c r="J3984" s="6">
        <v>637</v>
      </c>
      <c r="K3984" s="6">
        <v>1126.6199999999999</v>
      </c>
      <c r="L3984" s="6">
        <v>32.83</v>
      </c>
      <c r="M3984" s="6">
        <v>8738.2999999999993</v>
      </c>
      <c r="N3984" s="6">
        <v>4412.9399999999996</v>
      </c>
      <c r="O3984" s="6">
        <v>8423.8700000000008</v>
      </c>
      <c r="P3984" s="6">
        <v>4412.22</v>
      </c>
      <c r="Q3984" s="6">
        <v>1</v>
      </c>
      <c r="R3984" s="6" t="s">
        <v>2442</v>
      </c>
      <c r="S3984" s="6" t="s">
        <v>15806</v>
      </c>
      <c r="T3984" s="6" t="s">
        <v>60</v>
      </c>
      <c r="U3984" s="6" t="s">
        <v>15806</v>
      </c>
      <c r="V3984" s="6" t="s">
        <v>15832</v>
      </c>
      <c r="W3984" s="6" t="s">
        <v>15806</v>
      </c>
      <c r="X3984" s="6" t="s">
        <v>46</v>
      </c>
      <c r="Y3984" s="6" t="s">
        <v>47</v>
      </c>
      <c r="Z3984" s="6" t="s">
        <v>47</v>
      </c>
      <c r="AA3984" s="3" t="s">
        <v>14463</v>
      </c>
    </row>
    <row r="3985" spans="1:27" x14ac:dyDescent="0.2">
      <c r="A3985" s="6">
        <v>2018</v>
      </c>
      <c r="B3985" s="6">
        <v>576975000</v>
      </c>
      <c r="C3985" s="6" t="s">
        <v>13653</v>
      </c>
      <c r="D3985" s="6" t="s">
        <v>23</v>
      </c>
      <c r="E3985" s="6" t="s">
        <v>13654</v>
      </c>
      <c r="F3985" s="6">
        <v>8996152</v>
      </c>
      <c r="G3985" s="6" t="s">
        <v>46</v>
      </c>
      <c r="H3985" s="6" t="s">
        <v>26</v>
      </c>
      <c r="I3985" s="6">
        <v>57.06</v>
      </c>
      <c r="J3985" s="6">
        <v>590.28</v>
      </c>
      <c r="K3985" s="6">
        <v>1036.7</v>
      </c>
      <c r="L3985" s="6">
        <v>30</v>
      </c>
      <c r="M3985" s="6">
        <v>7996.24</v>
      </c>
      <c r="N3985" s="6">
        <v>3559.48</v>
      </c>
      <c r="O3985" s="6">
        <v>7491.43</v>
      </c>
      <c r="P3985" s="6">
        <v>3554.99</v>
      </c>
      <c r="Q3985" s="6">
        <v>1</v>
      </c>
      <c r="R3985" s="6" t="s">
        <v>13655</v>
      </c>
      <c r="S3985" s="6" t="s">
        <v>13655</v>
      </c>
      <c r="T3985" s="6" t="s">
        <v>60</v>
      </c>
      <c r="U3985" s="6" t="s">
        <v>13655</v>
      </c>
      <c r="V3985" s="6" t="s">
        <v>15833</v>
      </c>
      <c r="W3985" s="6" t="s">
        <v>13655</v>
      </c>
      <c r="X3985" s="6" t="s">
        <v>27</v>
      </c>
      <c r="Y3985" s="6" t="s">
        <v>47</v>
      </c>
      <c r="Z3985" s="6" t="s">
        <v>47</v>
      </c>
      <c r="AA3985" s="3" t="s">
        <v>47</v>
      </c>
    </row>
    <row r="3986" spans="1:27" x14ac:dyDescent="0.2">
      <c r="A3986" s="6">
        <v>2018</v>
      </c>
      <c r="B3986" s="6">
        <v>416005370</v>
      </c>
      <c r="C3986" s="6" t="s">
        <v>7162</v>
      </c>
      <c r="D3986" s="6" t="s">
        <v>23</v>
      </c>
      <c r="E3986" s="6" t="s">
        <v>7163</v>
      </c>
      <c r="F3986" s="6">
        <v>9832614</v>
      </c>
      <c r="G3986" s="6" t="s">
        <v>27</v>
      </c>
      <c r="H3986" s="6" t="s">
        <v>26</v>
      </c>
      <c r="I3986" s="6">
        <v>40.5</v>
      </c>
      <c r="J3986" s="6">
        <v>380</v>
      </c>
      <c r="K3986" s="6">
        <v>700.87</v>
      </c>
      <c r="L3986" s="6">
        <v>30</v>
      </c>
      <c r="M3986" s="6">
        <v>2641.25</v>
      </c>
      <c r="N3986" s="6">
        <v>1549</v>
      </c>
      <c r="O3986" s="6">
        <v>2555.27</v>
      </c>
      <c r="P3986" s="6">
        <v>1549</v>
      </c>
      <c r="Q3986" s="6">
        <v>1</v>
      </c>
      <c r="R3986" s="6" t="s">
        <v>7164</v>
      </c>
      <c r="S3986" s="6" t="s">
        <v>15834</v>
      </c>
      <c r="T3986" s="6" t="s">
        <v>60</v>
      </c>
      <c r="U3986" s="6" t="s">
        <v>15834</v>
      </c>
      <c r="V3986" s="6" t="s">
        <v>15835</v>
      </c>
      <c r="W3986" s="6" t="s">
        <v>15834</v>
      </c>
      <c r="X3986" s="6" t="s">
        <v>27</v>
      </c>
      <c r="Y3986" s="6" t="s">
        <v>47</v>
      </c>
      <c r="Z3986" s="6" t="s">
        <v>47</v>
      </c>
      <c r="AA3986" s="3" t="s">
        <v>47</v>
      </c>
    </row>
    <row r="3987" spans="1:27" x14ac:dyDescent="0.2">
      <c r="A3987" s="6">
        <v>2018</v>
      </c>
      <c r="B3987" s="6">
        <v>412326889</v>
      </c>
      <c r="C3987" s="6" t="s">
        <v>13680</v>
      </c>
      <c r="D3987" s="6" t="s">
        <v>13680</v>
      </c>
      <c r="E3987" s="6" t="s">
        <v>13681</v>
      </c>
      <c r="F3987" s="6" t="s">
        <v>23</v>
      </c>
      <c r="G3987" s="6" t="s">
        <v>28</v>
      </c>
      <c r="H3987" s="6" t="s">
        <v>25</v>
      </c>
      <c r="I3987" s="6">
        <v>67.680000000000007</v>
      </c>
      <c r="J3987" s="6">
        <v>1491</v>
      </c>
      <c r="K3987" s="6">
        <v>1470</v>
      </c>
      <c r="L3987" s="6">
        <v>36.229999999999997</v>
      </c>
      <c r="M3987" s="6">
        <v>2037.45</v>
      </c>
      <c r="N3987" s="6">
        <v>305.45</v>
      </c>
      <c r="O3987" s="6">
        <v>1229.54</v>
      </c>
      <c r="P3987" s="6">
        <v>301.51</v>
      </c>
      <c r="Q3987" s="6">
        <v>0.99</v>
      </c>
      <c r="R3987" s="6" t="s">
        <v>13682</v>
      </c>
      <c r="S3987" s="6" t="s">
        <v>13683</v>
      </c>
      <c r="T3987" s="6" t="s">
        <v>53</v>
      </c>
      <c r="U3987" s="6" t="s">
        <v>13683</v>
      </c>
      <c r="V3987" s="6" t="s">
        <v>13684</v>
      </c>
      <c r="W3987" s="6" t="s">
        <v>13683</v>
      </c>
      <c r="X3987" s="6" t="s">
        <v>923</v>
      </c>
      <c r="Y3987" s="6" t="s">
        <v>13686</v>
      </c>
      <c r="Z3987" s="6" t="s">
        <v>13685</v>
      </c>
      <c r="AA3987" s="6" t="s">
        <v>15252</v>
      </c>
    </row>
    <row r="3988" spans="1:27" x14ac:dyDescent="0.2">
      <c r="A3988" s="6">
        <v>2018</v>
      </c>
      <c r="B3988" s="6">
        <v>431295000</v>
      </c>
      <c r="C3988" s="6" t="s">
        <v>13694</v>
      </c>
      <c r="D3988" s="6" t="s">
        <v>13697</v>
      </c>
      <c r="E3988" s="6" t="s">
        <v>13695</v>
      </c>
      <c r="F3988" s="6">
        <v>8954520</v>
      </c>
      <c r="G3988" s="6" t="s">
        <v>171</v>
      </c>
      <c r="H3988" s="6" t="s">
        <v>48</v>
      </c>
      <c r="I3988" s="6">
        <v>34.28</v>
      </c>
      <c r="J3988" s="6">
        <v>158</v>
      </c>
      <c r="K3988" s="6">
        <v>470.4</v>
      </c>
      <c r="L3988" s="6">
        <v>25</v>
      </c>
      <c r="M3988" s="6">
        <v>2994.34</v>
      </c>
      <c r="N3988" s="6">
        <v>392.16</v>
      </c>
      <c r="O3988" s="6">
        <v>879.82</v>
      </c>
      <c r="P3988" s="6">
        <v>263.85000000000002</v>
      </c>
      <c r="Q3988" s="6">
        <v>0.67</v>
      </c>
      <c r="R3988" s="6" t="s">
        <v>13696</v>
      </c>
      <c r="S3988" s="6" t="s">
        <v>13698</v>
      </c>
      <c r="T3988" s="6" t="s">
        <v>95</v>
      </c>
      <c r="U3988" s="6" t="s">
        <v>13699</v>
      </c>
      <c r="V3988" s="6" t="s">
        <v>13700</v>
      </c>
      <c r="W3988" s="6" t="s">
        <v>13699</v>
      </c>
      <c r="X3988" s="6" t="s">
        <v>171</v>
      </c>
      <c r="Y3988" s="6" t="s">
        <v>47</v>
      </c>
      <c r="Z3988" s="6" t="s">
        <v>47</v>
      </c>
      <c r="AA3988" s="6" t="s">
        <v>47</v>
      </c>
    </row>
    <row r="3989" spans="1:27" x14ac:dyDescent="0.2">
      <c r="A3989" s="6">
        <v>2018</v>
      </c>
      <c r="B3989" s="6">
        <v>431702470</v>
      </c>
      <c r="C3989" s="6" t="s">
        <v>12419</v>
      </c>
      <c r="D3989" s="6" t="s">
        <v>12419</v>
      </c>
      <c r="E3989" s="6" t="s">
        <v>12420</v>
      </c>
      <c r="F3989" s="6">
        <v>8717192</v>
      </c>
      <c r="G3989" s="6" t="s">
        <v>171</v>
      </c>
      <c r="H3989" s="6" t="s">
        <v>26</v>
      </c>
      <c r="I3989" s="6">
        <v>49.23</v>
      </c>
      <c r="J3989" s="6">
        <v>462.03</v>
      </c>
      <c r="K3989" s="6">
        <v>698</v>
      </c>
      <c r="L3989" s="6">
        <v>21</v>
      </c>
      <c r="M3989" s="6">
        <v>6345.92</v>
      </c>
      <c r="N3989" s="6">
        <v>3120.02</v>
      </c>
      <c r="O3989" s="6">
        <v>5781.84</v>
      </c>
      <c r="P3989" s="6">
        <v>3109.16</v>
      </c>
      <c r="Q3989" s="6">
        <v>1</v>
      </c>
      <c r="R3989" s="6" t="s">
        <v>12421</v>
      </c>
      <c r="S3989" s="6" t="s">
        <v>12422</v>
      </c>
      <c r="T3989" s="6" t="s">
        <v>53</v>
      </c>
      <c r="U3989" s="6" t="s">
        <v>12423</v>
      </c>
      <c r="V3989" s="6" t="s">
        <v>12424</v>
      </c>
      <c r="W3989" s="6" t="s">
        <v>12423</v>
      </c>
      <c r="X3989" s="6" t="s">
        <v>171</v>
      </c>
      <c r="Y3989" s="6" t="s">
        <v>47</v>
      </c>
      <c r="Z3989" s="6" t="s">
        <v>47</v>
      </c>
      <c r="AA3989" s="6" t="s">
        <v>47</v>
      </c>
    </row>
    <row r="3990" spans="1:27" x14ac:dyDescent="0.2">
      <c r="A3990" s="6">
        <v>2018</v>
      </c>
      <c r="B3990" s="6">
        <v>431797000</v>
      </c>
      <c r="C3990" s="6" t="s">
        <v>12431</v>
      </c>
      <c r="D3990" s="6" t="s">
        <v>12431</v>
      </c>
      <c r="E3990" s="6" t="s">
        <v>12432</v>
      </c>
      <c r="F3990" s="6">
        <v>9135389</v>
      </c>
      <c r="G3990" s="6" t="s">
        <v>171</v>
      </c>
      <c r="H3990" s="6" t="s">
        <v>26</v>
      </c>
      <c r="I3990" s="6">
        <v>49.99</v>
      </c>
      <c r="J3990" s="6">
        <v>681.52</v>
      </c>
      <c r="K3990" s="6">
        <v>698</v>
      </c>
      <c r="L3990" s="6">
        <v>23</v>
      </c>
      <c r="M3990" s="6">
        <v>5987.68</v>
      </c>
      <c r="N3990" s="6">
        <v>1366.86</v>
      </c>
      <c r="O3990" s="6">
        <v>4978.99</v>
      </c>
      <c r="P3990" s="6">
        <v>1345.42</v>
      </c>
      <c r="Q3990" s="6">
        <v>0.98</v>
      </c>
      <c r="R3990" s="6" t="s">
        <v>12421</v>
      </c>
      <c r="S3990" s="6" t="s">
        <v>12422</v>
      </c>
      <c r="T3990" s="6" t="s">
        <v>95</v>
      </c>
      <c r="U3990" s="6" t="s">
        <v>12423</v>
      </c>
      <c r="V3990" s="6" t="s">
        <v>12424</v>
      </c>
      <c r="W3990" s="6" t="s">
        <v>12423</v>
      </c>
      <c r="X3990" s="6" t="s">
        <v>171</v>
      </c>
      <c r="Y3990" s="6" t="s">
        <v>47</v>
      </c>
      <c r="Z3990" s="6" t="s">
        <v>47</v>
      </c>
      <c r="AA3990" s="6" t="s">
        <v>2816</v>
      </c>
    </row>
    <row r="3991" spans="1:27" x14ac:dyDescent="0.2">
      <c r="A3991" s="6">
        <v>2018</v>
      </c>
      <c r="B3991" s="6">
        <v>431000582</v>
      </c>
      <c r="C3991" s="6" t="s">
        <v>13691</v>
      </c>
      <c r="D3991" s="6" t="s">
        <v>12701</v>
      </c>
      <c r="E3991" s="6" t="s">
        <v>12700</v>
      </c>
      <c r="F3991" s="6" t="s">
        <v>23</v>
      </c>
      <c r="G3991" s="6" t="s">
        <v>171</v>
      </c>
      <c r="H3991" s="6" t="s">
        <v>26</v>
      </c>
      <c r="I3991" s="6">
        <v>29.57</v>
      </c>
      <c r="J3991" s="6">
        <v>438.33</v>
      </c>
      <c r="K3991" s="6">
        <v>599.13</v>
      </c>
      <c r="L3991" s="6">
        <v>12.17</v>
      </c>
      <c r="M3991" s="6">
        <v>5950.98</v>
      </c>
      <c r="N3991" s="6">
        <v>3197.95</v>
      </c>
      <c r="O3991" s="6">
        <v>4226.46</v>
      </c>
      <c r="P3991" s="6">
        <v>2803.24</v>
      </c>
      <c r="Q3991" s="6">
        <v>0.88</v>
      </c>
      <c r="R3991" s="6" t="s">
        <v>47</v>
      </c>
      <c r="S3991" s="6" t="s">
        <v>12702</v>
      </c>
      <c r="T3991" s="6" t="s">
        <v>53</v>
      </c>
      <c r="U3991" s="6" t="s">
        <v>12703</v>
      </c>
      <c r="V3991" s="6" t="s">
        <v>12704</v>
      </c>
      <c r="W3991" s="6" t="s">
        <v>12703</v>
      </c>
      <c r="X3991" s="6" t="s">
        <v>171</v>
      </c>
      <c r="Y3991" s="6" t="s">
        <v>47</v>
      </c>
      <c r="Z3991" s="6" t="s">
        <v>47</v>
      </c>
      <c r="AA3991" s="6" t="s">
        <v>15253</v>
      </c>
    </row>
    <row r="3992" spans="1:27" x14ac:dyDescent="0.2">
      <c r="A3992" s="6">
        <v>2018</v>
      </c>
      <c r="B3992" s="6">
        <v>664630000</v>
      </c>
      <c r="C3992" s="6" t="s">
        <v>2086</v>
      </c>
      <c r="D3992" s="6" t="s">
        <v>2089</v>
      </c>
      <c r="E3992" s="6" t="s">
        <v>2087</v>
      </c>
      <c r="F3992" s="6">
        <v>8947515</v>
      </c>
      <c r="G3992" s="6" t="s">
        <v>668</v>
      </c>
      <c r="H3992" s="6" t="s">
        <v>26</v>
      </c>
      <c r="I3992" s="6">
        <v>59.2</v>
      </c>
      <c r="J3992" s="6">
        <v>625</v>
      </c>
      <c r="K3992" s="6">
        <v>942.05</v>
      </c>
      <c r="L3992" s="6">
        <v>31.42</v>
      </c>
      <c r="M3992" s="6">
        <v>7850.22</v>
      </c>
      <c r="N3992" s="6">
        <v>5695.41</v>
      </c>
      <c r="O3992" s="6">
        <v>5403.14</v>
      </c>
      <c r="P3992" s="6">
        <v>4126.01</v>
      </c>
      <c r="Q3992" s="6">
        <v>0.72</v>
      </c>
      <c r="R3992" s="6" t="s">
        <v>2088</v>
      </c>
      <c r="S3992" s="6" t="s">
        <v>2090</v>
      </c>
      <c r="T3992" s="6" t="s">
        <v>2091</v>
      </c>
      <c r="U3992" s="6" t="s">
        <v>2092</v>
      </c>
      <c r="V3992" s="6" t="s">
        <v>2093</v>
      </c>
      <c r="W3992" s="6" t="s">
        <v>2092</v>
      </c>
      <c r="X3992" s="6" t="s">
        <v>668</v>
      </c>
      <c r="Y3992" s="6" t="s">
        <v>2095</v>
      </c>
      <c r="Z3992" s="6" t="s">
        <v>2094</v>
      </c>
      <c r="AA3992" s="6" t="s">
        <v>14912</v>
      </c>
    </row>
    <row r="3993" spans="1:27" x14ac:dyDescent="0.2">
      <c r="A3993" s="6">
        <v>2018</v>
      </c>
      <c r="B3993" s="6">
        <v>664633000</v>
      </c>
      <c r="C3993" s="6" t="s">
        <v>2113</v>
      </c>
      <c r="D3993" s="6" t="s">
        <v>2116</v>
      </c>
      <c r="E3993" s="6" t="s">
        <v>2114</v>
      </c>
      <c r="F3993" s="6">
        <v>8947228</v>
      </c>
      <c r="G3993" s="6" t="s">
        <v>668</v>
      </c>
      <c r="H3993" s="6" t="s">
        <v>26</v>
      </c>
      <c r="I3993" s="6">
        <v>53.15</v>
      </c>
      <c r="J3993" s="6">
        <v>470</v>
      </c>
      <c r="K3993" s="6">
        <v>1341.42</v>
      </c>
      <c r="L3993" s="6">
        <v>31.21</v>
      </c>
      <c r="M3993" s="6">
        <v>1987.74</v>
      </c>
      <c r="N3993" s="6">
        <v>1382.96</v>
      </c>
      <c r="O3993" s="6">
        <v>589.39</v>
      </c>
      <c r="P3993" s="6">
        <v>418.51</v>
      </c>
      <c r="Q3993" s="6">
        <v>0.3</v>
      </c>
      <c r="R3993" s="6" t="s">
        <v>2115</v>
      </c>
      <c r="S3993" s="6" t="s">
        <v>2117</v>
      </c>
      <c r="T3993" s="6" t="s">
        <v>2118</v>
      </c>
      <c r="U3993" s="6" t="s">
        <v>2119</v>
      </c>
      <c r="V3993" s="6" t="s">
        <v>2120</v>
      </c>
      <c r="W3993" s="6" t="s">
        <v>2119</v>
      </c>
      <c r="X3993" s="6" t="s">
        <v>668</v>
      </c>
      <c r="Y3993" s="6" t="s">
        <v>2095</v>
      </c>
      <c r="Z3993" s="6" t="s">
        <v>2121</v>
      </c>
      <c r="AA3993" s="6" t="s">
        <v>14912</v>
      </c>
    </row>
    <row r="3994" spans="1:27" x14ac:dyDescent="0.2">
      <c r="A3994" s="6">
        <v>2018</v>
      </c>
      <c r="B3994" s="6">
        <v>664631000</v>
      </c>
      <c r="C3994" s="6" t="s">
        <v>5849</v>
      </c>
      <c r="D3994" s="6" t="s">
        <v>23</v>
      </c>
      <c r="E3994" s="6" t="s">
        <v>5850</v>
      </c>
      <c r="F3994" s="6">
        <v>8977546</v>
      </c>
      <c r="G3994" s="6" t="s">
        <v>668</v>
      </c>
      <c r="H3994" s="6" t="s">
        <v>26</v>
      </c>
      <c r="I3994" s="6">
        <v>59.2</v>
      </c>
      <c r="J3994" s="6">
        <v>625</v>
      </c>
      <c r="K3994" s="6">
        <v>1488.88</v>
      </c>
      <c r="L3994" s="6">
        <v>30.34</v>
      </c>
      <c r="M3994" s="6">
        <v>7327.04</v>
      </c>
      <c r="N3994" s="6">
        <v>5768.21</v>
      </c>
      <c r="O3994" s="6">
        <v>4538.07</v>
      </c>
      <c r="P3994" s="6">
        <v>3667.68</v>
      </c>
      <c r="Q3994" s="6">
        <v>0.64</v>
      </c>
      <c r="R3994" s="6" t="s">
        <v>2098</v>
      </c>
      <c r="S3994" s="6" t="s">
        <v>15807</v>
      </c>
      <c r="T3994" s="6" t="s">
        <v>60</v>
      </c>
      <c r="U3994" s="3" t="s">
        <v>2102</v>
      </c>
      <c r="V3994" s="3" t="s">
        <v>2103</v>
      </c>
      <c r="W3994" s="3" t="s">
        <v>2102</v>
      </c>
      <c r="X3994" s="7" t="s">
        <v>668</v>
      </c>
      <c r="Y3994" s="6" t="s">
        <v>2095</v>
      </c>
      <c r="Z3994" s="6" t="s">
        <v>15822</v>
      </c>
      <c r="AA3994" s="3" t="s">
        <v>47</v>
      </c>
    </row>
    <row r="3995" spans="1:27" x14ac:dyDescent="0.2">
      <c r="A3995" s="6">
        <v>2018</v>
      </c>
      <c r="B3995" s="6">
        <v>664632000</v>
      </c>
      <c r="C3995" s="6" t="s">
        <v>2096</v>
      </c>
      <c r="D3995" s="6" t="s">
        <v>2099</v>
      </c>
      <c r="E3995" s="6" t="s">
        <v>2097</v>
      </c>
      <c r="F3995" s="6">
        <v>8996267</v>
      </c>
      <c r="G3995" s="6" t="s">
        <v>668</v>
      </c>
      <c r="H3995" s="6" t="s">
        <v>26</v>
      </c>
      <c r="I3995" s="6">
        <v>59.2</v>
      </c>
      <c r="J3995" s="6">
        <v>625</v>
      </c>
      <c r="K3995" s="6">
        <v>1473.86</v>
      </c>
      <c r="L3995" s="6">
        <v>31.16</v>
      </c>
      <c r="M3995" s="6">
        <v>4331.3500000000004</v>
      </c>
      <c r="N3995" s="6">
        <v>2079.48</v>
      </c>
      <c r="O3995" s="6">
        <v>2222.77</v>
      </c>
      <c r="P3995" s="6">
        <v>1292.6300000000001</v>
      </c>
      <c r="Q3995" s="6">
        <v>0.62</v>
      </c>
      <c r="R3995" s="6" t="s">
        <v>2098</v>
      </c>
      <c r="S3995" s="6" t="s">
        <v>2100</v>
      </c>
      <c r="T3995" s="6" t="s">
        <v>2101</v>
      </c>
      <c r="U3995" s="6" t="s">
        <v>2102</v>
      </c>
      <c r="V3995" s="6" t="s">
        <v>2103</v>
      </c>
      <c r="W3995" s="6" t="s">
        <v>2102</v>
      </c>
      <c r="X3995" s="6" t="s">
        <v>668</v>
      </c>
      <c r="Y3995" s="6" t="s">
        <v>2095</v>
      </c>
      <c r="Z3995" s="6" t="s">
        <v>2104</v>
      </c>
      <c r="AA3995" s="6" t="s">
        <v>14912</v>
      </c>
    </row>
    <row r="3996" spans="1:27" x14ac:dyDescent="0.2">
      <c r="A3996" s="6">
        <v>2018</v>
      </c>
      <c r="B3996" s="6">
        <v>257685800</v>
      </c>
      <c r="C3996" s="6" t="s">
        <v>8923</v>
      </c>
      <c r="D3996" s="6" t="s">
        <v>23</v>
      </c>
      <c r="E3996" s="6" t="s">
        <v>8924</v>
      </c>
      <c r="F3996" s="6">
        <v>9683972</v>
      </c>
      <c r="G3996" s="6" t="s">
        <v>67</v>
      </c>
      <c r="H3996" s="6" t="s">
        <v>31</v>
      </c>
      <c r="I3996" s="6">
        <v>74.8</v>
      </c>
      <c r="J3996" s="6">
        <v>2906</v>
      </c>
      <c r="K3996" s="6">
        <v>3945.22</v>
      </c>
      <c r="L3996" s="6">
        <v>17.95</v>
      </c>
      <c r="M3996" s="6">
        <v>4084.63</v>
      </c>
      <c r="N3996" s="6">
        <v>968.64</v>
      </c>
      <c r="O3996" s="6">
        <v>158</v>
      </c>
      <c r="P3996" s="6">
        <v>112.44</v>
      </c>
      <c r="Q3996" s="6">
        <v>0.12</v>
      </c>
      <c r="R3996" s="6" t="s">
        <v>8925</v>
      </c>
      <c r="S3996" s="3" t="s">
        <v>15534</v>
      </c>
      <c r="T3996" s="6" t="s">
        <v>60</v>
      </c>
      <c r="U3996" s="3" t="s">
        <v>15534</v>
      </c>
      <c r="V3996" s="2" t="s">
        <v>15535</v>
      </c>
      <c r="W3996" s="2" t="s">
        <v>15536</v>
      </c>
      <c r="X3996" s="3" t="s">
        <v>15530</v>
      </c>
      <c r="Y3996" s="2" t="s">
        <v>15537</v>
      </c>
      <c r="Z3996" s="2" t="s">
        <v>15535</v>
      </c>
      <c r="AA3996" s="3" t="s">
        <v>47</v>
      </c>
    </row>
    <row r="3997" spans="1:27" x14ac:dyDescent="0.2">
      <c r="A3997" s="6">
        <v>2018</v>
      </c>
      <c r="B3997" s="6">
        <v>416869000</v>
      </c>
      <c r="C3997" s="6" t="s">
        <v>13752</v>
      </c>
      <c r="D3997" s="6" t="s">
        <v>13752</v>
      </c>
      <c r="E3997" s="6" t="s">
        <v>13753</v>
      </c>
      <c r="F3997" s="6">
        <v>8749585</v>
      </c>
      <c r="G3997" s="6" t="s">
        <v>27</v>
      </c>
      <c r="H3997" s="6" t="s">
        <v>26</v>
      </c>
      <c r="I3997" s="6">
        <v>53.15</v>
      </c>
      <c r="J3997" s="6">
        <v>489</v>
      </c>
      <c r="K3997" s="6">
        <v>1133.6500000000001</v>
      </c>
      <c r="L3997" s="6">
        <v>28.6</v>
      </c>
      <c r="M3997" s="6">
        <v>6010.81</v>
      </c>
      <c r="N3997" s="6">
        <v>4489.1400000000003</v>
      </c>
      <c r="O3997" s="6">
        <v>4244.22</v>
      </c>
      <c r="P3997" s="6">
        <v>3238.91</v>
      </c>
      <c r="Q3997" s="6">
        <v>0.72</v>
      </c>
      <c r="R3997" s="6" t="s">
        <v>13754</v>
      </c>
      <c r="S3997" s="6" t="s">
        <v>13755</v>
      </c>
      <c r="T3997" s="6" t="s">
        <v>13756</v>
      </c>
      <c r="U3997" s="6" t="s">
        <v>13755</v>
      </c>
      <c r="V3997" s="6" t="s">
        <v>13757</v>
      </c>
      <c r="W3997" s="6" t="s">
        <v>13755</v>
      </c>
      <c r="X3997" s="6" t="s">
        <v>27</v>
      </c>
      <c r="Y3997" s="6" t="s">
        <v>13759</v>
      </c>
      <c r="Z3997" s="6" t="s">
        <v>13758</v>
      </c>
      <c r="AA3997" s="6" t="s">
        <v>47</v>
      </c>
    </row>
    <row r="3998" spans="1:27" x14ac:dyDescent="0.2">
      <c r="A3998" s="6">
        <v>2018</v>
      </c>
      <c r="B3998" s="6">
        <v>416036700</v>
      </c>
      <c r="C3998" s="6" t="s">
        <v>4425</v>
      </c>
      <c r="D3998" s="6" t="s">
        <v>23</v>
      </c>
      <c r="E3998" s="6" t="s">
        <v>23</v>
      </c>
      <c r="F3998" s="6" t="s">
        <v>23</v>
      </c>
      <c r="G3998" s="6" t="s">
        <v>27</v>
      </c>
      <c r="H3998" s="6" t="s">
        <v>26</v>
      </c>
      <c r="I3998" s="6">
        <v>40.340000000000003</v>
      </c>
      <c r="J3998" s="6">
        <v>238.94</v>
      </c>
      <c r="K3998" s="6">
        <v>707.24</v>
      </c>
      <c r="L3998" s="6">
        <v>33.119999999999997</v>
      </c>
      <c r="M3998" s="6">
        <v>1974.12</v>
      </c>
      <c r="N3998" s="6">
        <v>762.24</v>
      </c>
      <c r="O3998" s="6">
        <v>1811.33</v>
      </c>
      <c r="P3998" s="6">
        <v>757.61</v>
      </c>
      <c r="Q3998" s="6">
        <v>0.99</v>
      </c>
      <c r="R3998" s="6" t="s">
        <v>47</v>
      </c>
      <c r="S3998" s="3" t="s">
        <v>14701</v>
      </c>
      <c r="T3998" s="6" t="s">
        <v>80</v>
      </c>
      <c r="U3998" s="6" t="s">
        <v>14701</v>
      </c>
      <c r="V3998" s="6" t="s">
        <v>14702</v>
      </c>
      <c r="W3998" s="6" t="s">
        <v>14701</v>
      </c>
      <c r="X3998" s="6" t="s">
        <v>27</v>
      </c>
      <c r="Y3998" s="6" t="s">
        <v>47</v>
      </c>
      <c r="Z3998" s="6" t="s">
        <v>47</v>
      </c>
      <c r="AA3998" s="6" t="s">
        <v>14411</v>
      </c>
    </row>
    <row r="3999" spans="1:27" x14ac:dyDescent="0.2">
      <c r="A3999" s="6">
        <v>2018</v>
      </c>
      <c r="B3999" s="6">
        <v>416136900</v>
      </c>
      <c r="C3999" s="6" t="s">
        <v>13818</v>
      </c>
      <c r="D3999" s="6" t="s">
        <v>13818</v>
      </c>
      <c r="E3999" s="6" t="s">
        <v>13819</v>
      </c>
      <c r="F3999" s="6">
        <v>8647402</v>
      </c>
      <c r="G3999" s="6" t="s">
        <v>27</v>
      </c>
      <c r="H3999" s="6" t="s">
        <v>26</v>
      </c>
      <c r="I3999" s="6">
        <v>54.67</v>
      </c>
      <c r="J3999" s="6">
        <v>708</v>
      </c>
      <c r="K3999" s="6">
        <v>895.2</v>
      </c>
      <c r="L3999" s="6">
        <v>30.84</v>
      </c>
      <c r="M3999" s="6">
        <v>6917.83</v>
      </c>
      <c r="N3999" s="6">
        <v>4996.75</v>
      </c>
      <c r="O3999" s="6">
        <v>5005.3599999999997</v>
      </c>
      <c r="P3999" s="6">
        <v>4013.57</v>
      </c>
      <c r="Q3999" s="6">
        <v>0.8</v>
      </c>
      <c r="R3999" s="6" t="s">
        <v>13820</v>
      </c>
      <c r="S3999" s="6" t="s">
        <v>15347</v>
      </c>
      <c r="T3999" s="6" t="s">
        <v>35</v>
      </c>
      <c r="U3999" s="6" t="s">
        <v>13821</v>
      </c>
      <c r="V3999" s="6" t="s">
        <v>13822</v>
      </c>
      <c r="W3999" s="6" t="s">
        <v>13821</v>
      </c>
      <c r="X3999" s="6" t="s">
        <v>27</v>
      </c>
      <c r="Y3999" s="6" t="s">
        <v>47</v>
      </c>
      <c r="Z3999" s="6" t="s">
        <v>47</v>
      </c>
      <c r="AA3999" s="6" t="s">
        <v>47</v>
      </c>
    </row>
    <row r="4000" spans="1:27" x14ac:dyDescent="0.2">
      <c r="A4000" s="6">
        <v>2018</v>
      </c>
      <c r="B4000" s="6">
        <v>416053700</v>
      </c>
      <c r="C4000" s="6" t="s">
        <v>11773</v>
      </c>
      <c r="D4000" s="6" t="s">
        <v>23</v>
      </c>
      <c r="E4000" s="6" t="s">
        <v>23</v>
      </c>
      <c r="F4000" s="6" t="s">
        <v>23</v>
      </c>
      <c r="G4000" s="6" t="s">
        <v>27</v>
      </c>
      <c r="H4000" s="6" t="s">
        <v>26</v>
      </c>
      <c r="I4000" s="6">
        <v>49.23</v>
      </c>
      <c r="J4000" s="6">
        <v>701.33</v>
      </c>
      <c r="K4000" s="6">
        <v>800.91</v>
      </c>
      <c r="L4000" s="6">
        <v>29.19</v>
      </c>
      <c r="M4000" s="6">
        <v>2337.2600000000002</v>
      </c>
      <c r="N4000" s="6">
        <v>1056.8499999999999</v>
      </c>
      <c r="O4000" s="6">
        <v>2302.5</v>
      </c>
      <c r="P4000" s="6">
        <v>1056.8499999999999</v>
      </c>
      <c r="Q4000" s="6">
        <v>1</v>
      </c>
      <c r="R4000" s="6" t="s">
        <v>47</v>
      </c>
      <c r="S4000" s="3" t="s">
        <v>14705</v>
      </c>
      <c r="T4000" s="6" t="s">
        <v>80</v>
      </c>
      <c r="U4000" s="6" t="s">
        <v>14705</v>
      </c>
      <c r="V4000" s="6" t="s">
        <v>14706</v>
      </c>
      <c r="W4000" s="6" t="s">
        <v>14705</v>
      </c>
      <c r="X4000" s="6" t="s">
        <v>27</v>
      </c>
      <c r="Y4000" s="6" t="s">
        <v>47</v>
      </c>
      <c r="Z4000" s="6" t="s">
        <v>47</v>
      </c>
      <c r="AA4000" s="6" t="s">
        <v>47</v>
      </c>
    </row>
    <row r="4001" spans="1:27" x14ac:dyDescent="0.2">
      <c r="A4001" s="6">
        <v>2018</v>
      </c>
      <c r="B4001" s="6">
        <v>416864000</v>
      </c>
      <c r="C4001" s="6" t="s">
        <v>13542</v>
      </c>
      <c r="D4001" s="6" t="s">
        <v>13545</v>
      </c>
      <c r="E4001" s="6" t="s">
        <v>13543</v>
      </c>
      <c r="F4001" s="6">
        <v>8664656</v>
      </c>
      <c r="G4001" s="6" t="s">
        <v>27</v>
      </c>
      <c r="H4001" s="6" t="s">
        <v>26</v>
      </c>
      <c r="I4001" s="6">
        <v>51.65</v>
      </c>
      <c r="J4001" s="6">
        <v>496</v>
      </c>
      <c r="K4001" s="6">
        <v>859.87</v>
      </c>
      <c r="L4001" s="6">
        <v>29.03</v>
      </c>
      <c r="M4001" s="6">
        <v>7917.29</v>
      </c>
      <c r="N4001" s="6">
        <v>6143</v>
      </c>
      <c r="O4001" s="6">
        <v>7919.97</v>
      </c>
      <c r="P4001" s="6">
        <v>6143</v>
      </c>
      <c r="Q4001" s="6">
        <v>1</v>
      </c>
      <c r="R4001" s="6" t="s">
        <v>13544</v>
      </c>
      <c r="S4001" s="6" t="s">
        <v>5229</v>
      </c>
      <c r="T4001" s="6" t="s">
        <v>13546</v>
      </c>
      <c r="U4001" s="6" t="s">
        <v>5229</v>
      </c>
      <c r="V4001" s="6" t="s">
        <v>5230</v>
      </c>
      <c r="W4001" s="6" t="s">
        <v>5229</v>
      </c>
      <c r="X4001" s="6" t="s">
        <v>27</v>
      </c>
      <c r="Y4001" s="6" t="s">
        <v>47</v>
      </c>
      <c r="Z4001" s="6" t="s">
        <v>47</v>
      </c>
      <c r="AA4001" s="6" t="s">
        <v>14912</v>
      </c>
    </row>
    <row r="4002" spans="1:27" x14ac:dyDescent="0.2">
      <c r="A4002" s="6">
        <v>2018</v>
      </c>
      <c r="B4002" s="6">
        <v>416803000</v>
      </c>
      <c r="C4002" s="6" t="s">
        <v>13723</v>
      </c>
      <c r="D4002" s="6" t="s">
        <v>13723</v>
      </c>
      <c r="E4002" s="6" t="s">
        <v>13724</v>
      </c>
      <c r="F4002" s="6">
        <v>8647983</v>
      </c>
      <c r="G4002" s="6" t="s">
        <v>27</v>
      </c>
      <c r="H4002" s="6" t="s">
        <v>26</v>
      </c>
      <c r="I4002" s="6">
        <v>49.8</v>
      </c>
      <c r="J4002" s="6">
        <v>452.94</v>
      </c>
      <c r="K4002" s="6">
        <v>941.68</v>
      </c>
      <c r="L4002" s="6">
        <v>28.04</v>
      </c>
      <c r="M4002" s="6">
        <v>7736.43</v>
      </c>
      <c r="N4002" s="6">
        <v>5597.29</v>
      </c>
      <c r="O4002" s="6">
        <v>5984.09</v>
      </c>
      <c r="P4002" s="6">
        <v>4439.91</v>
      </c>
      <c r="Q4002" s="6">
        <v>0.79</v>
      </c>
      <c r="R4002" s="6" t="s">
        <v>13725</v>
      </c>
      <c r="S4002" s="6" t="s">
        <v>13726</v>
      </c>
      <c r="T4002" s="6" t="s">
        <v>13727</v>
      </c>
      <c r="U4002" s="6" t="s">
        <v>13726</v>
      </c>
      <c r="V4002" s="6" t="s">
        <v>13728</v>
      </c>
      <c r="W4002" s="6" t="s">
        <v>13726</v>
      </c>
      <c r="X4002" s="6" t="s">
        <v>27</v>
      </c>
      <c r="Y4002" s="6" t="s">
        <v>47</v>
      </c>
      <c r="Z4002" s="6" t="s">
        <v>47</v>
      </c>
      <c r="AA4002" s="6" t="s">
        <v>47</v>
      </c>
    </row>
    <row r="4003" spans="1:27" x14ac:dyDescent="0.2">
      <c r="A4003" s="6">
        <v>2018</v>
      </c>
      <c r="B4003" s="6">
        <v>416031700</v>
      </c>
      <c r="C4003" s="6" t="s">
        <v>5223</v>
      </c>
      <c r="D4003" s="6" t="s">
        <v>5226</v>
      </c>
      <c r="E4003" s="6" t="s">
        <v>5224</v>
      </c>
      <c r="F4003" s="6" t="s">
        <v>23</v>
      </c>
      <c r="G4003" s="6" t="s">
        <v>27</v>
      </c>
      <c r="H4003" s="6" t="s">
        <v>25</v>
      </c>
      <c r="I4003" s="6">
        <v>64.06</v>
      </c>
      <c r="J4003" s="6">
        <v>957</v>
      </c>
      <c r="K4003" s="6">
        <v>1856.53</v>
      </c>
      <c r="L4003" s="6">
        <v>31.47</v>
      </c>
      <c r="M4003" s="6">
        <v>1263.4100000000001</v>
      </c>
      <c r="N4003" s="6">
        <v>150.9</v>
      </c>
      <c r="O4003" s="6">
        <v>909.65</v>
      </c>
      <c r="P4003" s="6">
        <v>122.1</v>
      </c>
      <c r="Q4003" s="6">
        <v>0.81</v>
      </c>
      <c r="R4003" s="6" t="s">
        <v>5225</v>
      </c>
      <c r="S4003" s="6" t="s">
        <v>5225</v>
      </c>
      <c r="T4003" s="6" t="s">
        <v>60</v>
      </c>
      <c r="U4003" s="6" t="s">
        <v>5227</v>
      </c>
      <c r="V4003" s="6" t="s">
        <v>5228</v>
      </c>
      <c r="W4003" s="6" t="s">
        <v>5227</v>
      </c>
      <c r="X4003" s="6" t="s">
        <v>27</v>
      </c>
      <c r="Y4003" s="6" t="s">
        <v>47</v>
      </c>
      <c r="Z4003" s="6" t="s">
        <v>47</v>
      </c>
      <c r="AA4003" s="6" t="s">
        <v>47</v>
      </c>
    </row>
    <row r="4004" spans="1:27" x14ac:dyDescent="0.2">
      <c r="A4004" s="6">
        <v>2018</v>
      </c>
      <c r="B4004" s="6">
        <v>416689000</v>
      </c>
      <c r="C4004" s="6" t="s">
        <v>13792</v>
      </c>
      <c r="D4004" s="6" t="s">
        <v>13794</v>
      </c>
      <c r="E4004" s="6" t="s">
        <v>13793</v>
      </c>
      <c r="F4004" s="6" t="s">
        <v>23</v>
      </c>
      <c r="G4004" s="6" t="s">
        <v>27</v>
      </c>
      <c r="H4004" s="6" t="s">
        <v>26</v>
      </c>
      <c r="I4004" s="6">
        <v>48.6</v>
      </c>
      <c r="J4004" s="6">
        <v>441.68</v>
      </c>
      <c r="K4004" s="6">
        <v>788.03</v>
      </c>
      <c r="L4004" s="6">
        <v>19.239999999999998</v>
      </c>
      <c r="M4004" s="6">
        <v>8130.3</v>
      </c>
      <c r="N4004" s="6">
        <v>3978.61</v>
      </c>
      <c r="O4004" s="6">
        <v>5741.39</v>
      </c>
      <c r="P4004" s="6">
        <v>3972.38</v>
      </c>
      <c r="Q4004" s="6">
        <v>1</v>
      </c>
      <c r="R4004" s="6" t="s">
        <v>47</v>
      </c>
      <c r="S4004" s="6" t="s">
        <v>13795</v>
      </c>
      <c r="T4004" s="6" t="s">
        <v>13796</v>
      </c>
      <c r="U4004" s="6" t="s">
        <v>13795</v>
      </c>
      <c r="V4004" s="6" t="s">
        <v>13797</v>
      </c>
      <c r="W4004" s="6" t="s">
        <v>13795</v>
      </c>
      <c r="X4004" s="6" t="s">
        <v>27</v>
      </c>
      <c r="Y4004" s="6" t="s">
        <v>47</v>
      </c>
      <c r="Z4004" s="6" t="s">
        <v>47</v>
      </c>
      <c r="AA4004" s="6" t="s">
        <v>15104</v>
      </c>
    </row>
    <row r="4005" spans="1:27" x14ac:dyDescent="0.2">
      <c r="A4005" s="6">
        <v>2018</v>
      </c>
      <c r="B4005" s="6">
        <v>416251800</v>
      </c>
      <c r="C4005" s="6" t="s">
        <v>14373</v>
      </c>
      <c r="D4005" s="6" t="s">
        <v>23</v>
      </c>
      <c r="E4005" s="6" t="s">
        <v>14374</v>
      </c>
      <c r="F4005" s="6" t="s">
        <v>23</v>
      </c>
      <c r="G4005" s="6" t="s">
        <v>27</v>
      </c>
      <c r="H4005" s="6" t="s">
        <v>25</v>
      </c>
      <c r="I4005" s="6">
        <v>74.55</v>
      </c>
      <c r="J4005" s="6">
        <v>1218</v>
      </c>
      <c r="K4005" s="6">
        <v>1787.79</v>
      </c>
      <c r="L4005" s="6">
        <v>26.41</v>
      </c>
      <c r="M4005" s="6">
        <v>5011.33</v>
      </c>
      <c r="N4005" s="6">
        <v>1186.26</v>
      </c>
      <c r="O4005" s="6">
        <v>2889.49</v>
      </c>
      <c r="P4005" s="6">
        <v>526.88</v>
      </c>
      <c r="Q4005" s="6">
        <v>0.44</v>
      </c>
      <c r="R4005" s="6" t="s">
        <v>14375</v>
      </c>
      <c r="S4005" s="6" t="s">
        <v>15454</v>
      </c>
      <c r="T4005" s="6" t="s">
        <v>60</v>
      </c>
      <c r="U4005" s="3" t="s">
        <v>15454</v>
      </c>
      <c r="V4005" s="3" t="s">
        <v>15837</v>
      </c>
      <c r="W4005" s="3" t="s">
        <v>15454</v>
      </c>
      <c r="X4005" s="3" t="s">
        <v>15836</v>
      </c>
      <c r="Y4005" s="3" t="s">
        <v>47</v>
      </c>
      <c r="Z4005" s="3" t="s">
        <v>47</v>
      </c>
      <c r="AA4005" s="3" t="s">
        <v>47</v>
      </c>
    </row>
    <row r="4006" spans="1:27" x14ac:dyDescent="0.2">
      <c r="A4006" s="6">
        <v>2018</v>
      </c>
      <c r="B4006" s="6">
        <v>416873000</v>
      </c>
      <c r="C4006" s="6" t="s">
        <v>13878</v>
      </c>
      <c r="D4006" s="6" t="s">
        <v>23</v>
      </c>
      <c r="E4006" s="6" t="s">
        <v>13879</v>
      </c>
      <c r="F4006" s="6">
        <v>8749535</v>
      </c>
      <c r="G4006" s="6" t="s">
        <v>27</v>
      </c>
      <c r="H4006" s="6" t="s">
        <v>26</v>
      </c>
      <c r="I4006" s="6">
        <v>48.6</v>
      </c>
      <c r="J4006" s="6">
        <v>430</v>
      </c>
      <c r="K4006" s="6">
        <v>750.45</v>
      </c>
      <c r="L4006" s="6">
        <v>16.2</v>
      </c>
      <c r="M4006" s="6">
        <v>3579.68</v>
      </c>
      <c r="N4006" s="6">
        <v>2953.34</v>
      </c>
      <c r="O4006" s="6">
        <v>3347.8</v>
      </c>
      <c r="P4006" s="6">
        <v>2909.86</v>
      </c>
      <c r="Q4006" s="6">
        <v>0.99</v>
      </c>
      <c r="R4006" s="6" t="s">
        <v>13880</v>
      </c>
      <c r="S4006" s="6" t="s">
        <v>15453</v>
      </c>
      <c r="T4006" s="6" t="s">
        <v>60</v>
      </c>
      <c r="U4006" s="2" t="s">
        <v>3507</v>
      </c>
      <c r="V4006" s="3" t="s">
        <v>3508</v>
      </c>
      <c r="W4006" s="2" t="s">
        <v>3507</v>
      </c>
      <c r="X4006" s="7" t="s">
        <v>27</v>
      </c>
      <c r="Y4006" s="3" t="s">
        <v>2055</v>
      </c>
      <c r="Z4006" s="2" t="s">
        <v>2054</v>
      </c>
      <c r="AA4006" s="3" t="s">
        <v>47</v>
      </c>
    </row>
    <row r="4007" spans="1:27" x14ac:dyDescent="0.2">
      <c r="A4007" s="6">
        <v>2018</v>
      </c>
      <c r="B4007" s="6">
        <v>416180800</v>
      </c>
      <c r="C4007" s="6" t="s">
        <v>3503</v>
      </c>
      <c r="D4007" s="6" t="s">
        <v>3506</v>
      </c>
      <c r="E4007" s="6" t="s">
        <v>3504</v>
      </c>
      <c r="F4007" s="6">
        <v>9395812</v>
      </c>
      <c r="G4007" s="6" t="s">
        <v>27</v>
      </c>
      <c r="H4007" s="6" t="s">
        <v>26</v>
      </c>
      <c r="I4007" s="6">
        <v>56.13</v>
      </c>
      <c r="J4007" s="6">
        <v>530</v>
      </c>
      <c r="K4007" s="6">
        <v>996.26</v>
      </c>
      <c r="L4007" s="6">
        <v>35.06</v>
      </c>
      <c r="M4007" s="6">
        <v>7005.11</v>
      </c>
      <c r="N4007" s="6">
        <v>4439.21</v>
      </c>
      <c r="O4007" s="6">
        <v>6814.54</v>
      </c>
      <c r="P4007" s="6">
        <v>4417.5600000000004</v>
      </c>
      <c r="Q4007" s="6">
        <v>1</v>
      </c>
      <c r="R4007" s="6" t="s">
        <v>3505</v>
      </c>
      <c r="S4007" s="6" t="s">
        <v>3507</v>
      </c>
      <c r="T4007" s="6" t="s">
        <v>80</v>
      </c>
      <c r="U4007" s="6" t="s">
        <v>3507</v>
      </c>
      <c r="V4007" s="6" t="s">
        <v>3508</v>
      </c>
      <c r="W4007" s="6" t="s">
        <v>3507</v>
      </c>
      <c r="X4007" s="6" t="s">
        <v>27</v>
      </c>
      <c r="Y4007" s="6" t="s">
        <v>2055</v>
      </c>
      <c r="Z4007" s="6" t="s">
        <v>2054</v>
      </c>
      <c r="AA4007" s="6" t="s">
        <v>14912</v>
      </c>
    </row>
    <row r="4008" spans="1:27" x14ac:dyDescent="0.2">
      <c r="A4008" s="6">
        <v>2018</v>
      </c>
      <c r="B4008" s="6">
        <v>416030500</v>
      </c>
      <c r="C4008" s="6" t="s">
        <v>12069</v>
      </c>
      <c r="D4008" s="6" t="s">
        <v>23</v>
      </c>
      <c r="E4008" s="6" t="s">
        <v>12070</v>
      </c>
      <c r="F4008" s="6">
        <v>8656312</v>
      </c>
      <c r="G4008" s="6" t="s">
        <v>27</v>
      </c>
      <c r="H4008" s="6" t="s">
        <v>25</v>
      </c>
      <c r="I4008" s="6">
        <v>62.08</v>
      </c>
      <c r="J4008" s="6">
        <v>890</v>
      </c>
      <c r="K4008" s="6">
        <v>1343</v>
      </c>
      <c r="L4008" s="6">
        <v>28.32</v>
      </c>
      <c r="M4008" s="6">
        <v>7183.16</v>
      </c>
      <c r="N4008" s="6">
        <v>1792.46</v>
      </c>
      <c r="O4008" s="6">
        <v>6506.49</v>
      </c>
      <c r="P4008" s="6">
        <v>1758.11</v>
      </c>
      <c r="Q4008" s="6">
        <v>0.98</v>
      </c>
      <c r="R4008" s="6" t="s">
        <v>12071</v>
      </c>
      <c r="S4008" s="6" t="s">
        <v>15808</v>
      </c>
      <c r="T4008" s="6" t="s">
        <v>60</v>
      </c>
      <c r="U4008" s="3" t="s">
        <v>15808</v>
      </c>
      <c r="V4008" s="3" t="s">
        <v>15839</v>
      </c>
      <c r="W4008" s="3" t="s">
        <v>15808</v>
      </c>
      <c r="X4008" s="7" t="s">
        <v>27</v>
      </c>
      <c r="Y4008" s="3" t="s">
        <v>47</v>
      </c>
      <c r="Z4008" s="3" t="s">
        <v>47</v>
      </c>
      <c r="AA4008" s="3" t="s">
        <v>15838</v>
      </c>
    </row>
    <row r="4009" spans="1:27" x14ac:dyDescent="0.2">
      <c r="A4009" s="6">
        <v>2018</v>
      </c>
      <c r="B4009" s="6">
        <v>416613000</v>
      </c>
      <c r="C4009" s="6" t="s">
        <v>11247</v>
      </c>
      <c r="D4009" s="6" t="s">
        <v>23</v>
      </c>
      <c r="E4009" s="6" t="s">
        <v>11248</v>
      </c>
      <c r="F4009" s="6">
        <v>8648341</v>
      </c>
      <c r="G4009" s="6" t="s">
        <v>27</v>
      </c>
      <c r="H4009" s="6" t="s">
        <v>26</v>
      </c>
      <c r="I4009" s="6">
        <v>55.1</v>
      </c>
      <c r="J4009" s="6">
        <v>740</v>
      </c>
      <c r="K4009" s="6">
        <v>758.93</v>
      </c>
      <c r="L4009" s="6">
        <v>20.82</v>
      </c>
      <c r="M4009" s="6">
        <v>1802.67</v>
      </c>
      <c r="N4009" s="6">
        <v>1259.08</v>
      </c>
      <c r="O4009" s="6">
        <v>1683</v>
      </c>
      <c r="P4009" s="6">
        <v>1253.21</v>
      </c>
      <c r="Q4009" s="6">
        <v>1</v>
      </c>
      <c r="R4009" s="6" t="s">
        <v>11249</v>
      </c>
      <c r="S4009" s="6" t="s">
        <v>15809</v>
      </c>
      <c r="T4009" s="6" t="s">
        <v>60</v>
      </c>
      <c r="U4009" s="6" t="s">
        <v>15809</v>
      </c>
      <c r="V4009" s="6" t="s">
        <v>15840</v>
      </c>
      <c r="W4009" s="6" t="s">
        <v>15809</v>
      </c>
      <c r="X4009" s="6" t="s">
        <v>27</v>
      </c>
      <c r="Y4009" s="6" t="s">
        <v>47</v>
      </c>
      <c r="Z4009" s="6" t="s">
        <v>47</v>
      </c>
      <c r="AA4009" s="3" t="s">
        <v>47</v>
      </c>
    </row>
    <row r="4010" spans="1:27" x14ac:dyDescent="0.2">
      <c r="A4010" s="6">
        <v>2018</v>
      </c>
      <c r="B4010" s="6">
        <v>416029800</v>
      </c>
      <c r="C4010" s="6" t="s">
        <v>1703</v>
      </c>
      <c r="D4010" s="6" t="s">
        <v>1703</v>
      </c>
      <c r="E4010" s="6" t="s">
        <v>1704</v>
      </c>
      <c r="F4010" s="6" t="s">
        <v>23</v>
      </c>
      <c r="G4010" s="6" t="s">
        <v>27</v>
      </c>
      <c r="H4010" s="6" t="s">
        <v>25</v>
      </c>
      <c r="I4010" s="6">
        <v>62.08</v>
      </c>
      <c r="J4010" s="6">
        <v>890</v>
      </c>
      <c r="K4010" s="6">
        <v>1343</v>
      </c>
      <c r="L4010" s="6">
        <v>29.91</v>
      </c>
      <c r="M4010" s="6">
        <v>2374.4499999999998</v>
      </c>
      <c r="N4010" s="6">
        <v>799.43</v>
      </c>
      <c r="O4010" s="6">
        <v>1956.62</v>
      </c>
      <c r="P4010" s="6">
        <v>279.18</v>
      </c>
      <c r="Q4010" s="6">
        <v>0.35</v>
      </c>
      <c r="R4010" s="6" t="s">
        <v>1705</v>
      </c>
      <c r="S4010" s="6" t="s">
        <v>1705</v>
      </c>
      <c r="T4010" s="6" t="s">
        <v>60</v>
      </c>
      <c r="U4010" s="6" t="s">
        <v>1706</v>
      </c>
      <c r="V4010" s="6" t="s">
        <v>1707</v>
      </c>
      <c r="W4010" s="6" t="s">
        <v>1706</v>
      </c>
      <c r="X4010" s="6" t="s">
        <v>27</v>
      </c>
      <c r="Y4010" s="6" t="s">
        <v>47</v>
      </c>
      <c r="Z4010" s="6" t="s">
        <v>47</v>
      </c>
      <c r="AA4010" s="6" t="s">
        <v>47</v>
      </c>
    </row>
    <row r="4011" spans="1:27" x14ac:dyDescent="0.2">
      <c r="A4011" s="6">
        <v>2018</v>
      </c>
      <c r="B4011" s="6">
        <v>664513000</v>
      </c>
      <c r="C4011" s="6" t="s">
        <v>3480</v>
      </c>
      <c r="D4011" s="6" t="s">
        <v>23</v>
      </c>
      <c r="E4011" s="6" t="s">
        <v>3481</v>
      </c>
      <c r="F4011" s="6">
        <v>8821319</v>
      </c>
      <c r="G4011" s="6" t="s">
        <v>668</v>
      </c>
      <c r="H4011" s="6" t="s">
        <v>26</v>
      </c>
      <c r="I4011" s="6">
        <v>54.74</v>
      </c>
      <c r="J4011" s="6">
        <v>577</v>
      </c>
      <c r="K4011" s="6">
        <v>953.12</v>
      </c>
      <c r="L4011" s="6">
        <v>34.1</v>
      </c>
      <c r="M4011" s="6">
        <v>919.89</v>
      </c>
      <c r="N4011" s="6">
        <v>442.44</v>
      </c>
      <c r="O4011" s="6">
        <v>858.71</v>
      </c>
      <c r="P4011" s="6">
        <v>431.22</v>
      </c>
      <c r="Q4011" s="6">
        <v>0.97</v>
      </c>
      <c r="R4011" s="6" t="s">
        <v>3482</v>
      </c>
      <c r="S4011" s="6" t="s">
        <v>15810</v>
      </c>
      <c r="T4011" s="6" t="s">
        <v>60</v>
      </c>
      <c r="U4011" s="6" t="s">
        <v>15810</v>
      </c>
      <c r="V4011" s="6" t="s">
        <v>15841</v>
      </c>
      <c r="W4011" s="6" t="s">
        <v>15810</v>
      </c>
      <c r="X4011" s="6" t="s">
        <v>668</v>
      </c>
      <c r="Y4011" s="6" t="s">
        <v>2095</v>
      </c>
      <c r="Z4011" s="6" t="s">
        <v>15823</v>
      </c>
      <c r="AA4011" s="3" t="s">
        <v>15842</v>
      </c>
    </row>
    <row r="4012" spans="1:27" x14ac:dyDescent="0.2">
      <c r="A4012" s="6">
        <v>2018</v>
      </c>
      <c r="B4012" s="6">
        <v>224290000</v>
      </c>
      <c r="C4012" s="6" t="s">
        <v>7102</v>
      </c>
      <c r="D4012" s="6" t="s">
        <v>7102</v>
      </c>
      <c r="E4012" s="6" t="s">
        <v>7103</v>
      </c>
      <c r="F4012" s="6">
        <v>8739530</v>
      </c>
      <c r="G4012" s="6" t="s">
        <v>30</v>
      </c>
      <c r="H4012" s="6" t="s">
        <v>49</v>
      </c>
      <c r="I4012" s="6">
        <v>28.55</v>
      </c>
      <c r="J4012" s="6">
        <v>157.65</v>
      </c>
      <c r="K4012" s="6">
        <v>367.65</v>
      </c>
      <c r="L4012" s="6">
        <v>7.35</v>
      </c>
      <c r="M4012" s="6">
        <v>1148.51</v>
      </c>
      <c r="N4012" s="6">
        <v>464.42</v>
      </c>
      <c r="O4012" s="6">
        <v>335.54</v>
      </c>
      <c r="P4012" s="6">
        <v>206.66</v>
      </c>
      <c r="Q4012" s="6">
        <v>0.44</v>
      </c>
      <c r="R4012" s="6" t="s">
        <v>7104</v>
      </c>
      <c r="S4012" s="6" t="s">
        <v>7105</v>
      </c>
      <c r="T4012" s="6" t="s">
        <v>80</v>
      </c>
      <c r="U4012" s="6" t="s">
        <v>7106</v>
      </c>
      <c r="V4012" s="6" t="s">
        <v>7107</v>
      </c>
      <c r="W4012" s="6" t="s">
        <v>7106</v>
      </c>
      <c r="X4012" s="6" t="s">
        <v>30</v>
      </c>
      <c r="Y4012" s="6" t="s">
        <v>47</v>
      </c>
      <c r="Z4012" s="6" t="s">
        <v>47</v>
      </c>
      <c r="AA4012" s="6" t="s">
        <v>47</v>
      </c>
    </row>
    <row r="4013" spans="1:27" x14ac:dyDescent="0.2">
      <c r="A4013" s="6">
        <v>2018</v>
      </c>
      <c r="B4013" s="6">
        <v>422223000</v>
      </c>
      <c r="C4013" s="6" t="s">
        <v>4432</v>
      </c>
      <c r="D4013" s="6" t="s">
        <v>4432</v>
      </c>
      <c r="E4013" s="6" t="s">
        <v>4433</v>
      </c>
      <c r="F4013" s="6">
        <v>7910694</v>
      </c>
      <c r="G4013" s="6" t="s">
        <v>859</v>
      </c>
      <c r="H4013" s="6" t="s">
        <v>146</v>
      </c>
      <c r="I4013" s="6">
        <v>69</v>
      </c>
      <c r="J4013" s="6">
        <v>1146</v>
      </c>
      <c r="K4013" s="6">
        <v>1062.17</v>
      </c>
      <c r="L4013" s="6">
        <v>17.72</v>
      </c>
      <c r="M4013" s="6">
        <v>2054.1999999999998</v>
      </c>
      <c r="N4013" s="6">
        <v>555.55999999999995</v>
      </c>
      <c r="O4013" s="6">
        <v>422.78</v>
      </c>
      <c r="P4013" s="6">
        <v>155.38</v>
      </c>
      <c r="Q4013" s="6">
        <v>0.28000000000000003</v>
      </c>
      <c r="R4013" s="6" t="s">
        <v>47</v>
      </c>
      <c r="S4013" s="6" t="s">
        <v>4434</v>
      </c>
      <c r="T4013" s="6" t="s">
        <v>232</v>
      </c>
      <c r="U4013" s="6" t="s">
        <v>4434</v>
      </c>
      <c r="V4013" s="6" t="s">
        <v>4435</v>
      </c>
      <c r="W4013" s="6" t="s">
        <v>4434</v>
      </c>
      <c r="X4013" s="6" t="s">
        <v>859</v>
      </c>
      <c r="Y4013" s="6" t="s">
        <v>47</v>
      </c>
      <c r="Z4013" s="6" t="s">
        <v>47</v>
      </c>
      <c r="AA4013" s="6" t="s">
        <v>15254</v>
      </c>
    </row>
    <row r="4014" spans="1:27" x14ac:dyDescent="0.2">
      <c r="A4014" s="6">
        <v>2018</v>
      </c>
      <c r="B4014" s="6">
        <v>273537800</v>
      </c>
      <c r="C4014" s="6" t="s">
        <v>6364</v>
      </c>
      <c r="D4014" s="6" t="s">
        <v>6364</v>
      </c>
      <c r="E4014" s="6" t="s">
        <v>6365</v>
      </c>
      <c r="F4014" s="6">
        <v>8522303</v>
      </c>
      <c r="G4014" s="6" t="s">
        <v>82</v>
      </c>
      <c r="H4014" s="6" t="s">
        <v>31</v>
      </c>
      <c r="I4014" s="6">
        <v>62.25</v>
      </c>
      <c r="J4014" s="6">
        <v>1895</v>
      </c>
      <c r="K4014" s="6">
        <v>1766</v>
      </c>
      <c r="L4014" s="6">
        <v>38.880000000000003</v>
      </c>
      <c r="M4014" s="6">
        <v>6769.18</v>
      </c>
      <c r="N4014" s="6">
        <v>4487.3</v>
      </c>
      <c r="O4014" s="6">
        <v>1770.39</v>
      </c>
      <c r="P4014" s="6">
        <v>1537.52</v>
      </c>
      <c r="Q4014" s="6">
        <v>0.34</v>
      </c>
      <c r="R4014" s="6" t="s">
        <v>6366</v>
      </c>
      <c r="S4014" s="6" t="s">
        <v>6367</v>
      </c>
      <c r="T4014" s="6" t="s">
        <v>35</v>
      </c>
      <c r="U4014" s="6" t="s">
        <v>6368</v>
      </c>
      <c r="V4014" s="6" t="s">
        <v>6369</v>
      </c>
      <c r="W4014" s="6" t="s">
        <v>6368</v>
      </c>
      <c r="X4014" s="6" t="s">
        <v>82</v>
      </c>
      <c r="Y4014" s="6" t="s">
        <v>47</v>
      </c>
      <c r="Z4014" s="6" t="s">
        <v>47</v>
      </c>
      <c r="AA4014" s="6" t="s">
        <v>47</v>
      </c>
    </row>
    <row r="4015" spans="1:27" x14ac:dyDescent="0.2">
      <c r="A4015" s="6">
        <v>2018</v>
      </c>
      <c r="B4015" s="6">
        <v>412420273</v>
      </c>
      <c r="C4015" s="6" t="s">
        <v>4374</v>
      </c>
      <c r="D4015" s="6" t="s">
        <v>23</v>
      </c>
      <c r="E4015" s="6" t="s">
        <v>4376</v>
      </c>
      <c r="F4015" s="6">
        <v>8776239</v>
      </c>
      <c r="G4015" s="6" t="s">
        <v>28</v>
      </c>
      <c r="H4015" s="6" t="s">
        <v>25</v>
      </c>
      <c r="I4015" s="6">
        <v>45.45</v>
      </c>
      <c r="J4015" s="6">
        <v>491</v>
      </c>
      <c r="K4015" s="6">
        <v>870.83</v>
      </c>
      <c r="L4015" s="6">
        <v>17.46</v>
      </c>
      <c r="M4015" s="6">
        <v>1907.3</v>
      </c>
      <c r="N4015" s="6">
        <v>773.29</v>
      </c>
      <c r="O4015" s="6">
        <v>1808.51</v>
      </c>
      <c r="P4015" s="6">
        <v>773.29</v>
      </c>
      <c r="Q4015" s="6">
        <v>1</v>
      </c>
      <c r="R4015" s="6" t="s">
        <v>4377</v>
      </c>
      <c r="S4015" s="6" t="s">
        <v>15451</v>
      </c>
      <c r="T4015" s="6" t="s">
        <v>60</v>
      </c>
      <c r="U4015" s="2" t="s">
        <v>10219</v>
      </c>
      <c r="V4015" s="3" t="s">
        <v>10220</v>
      </c>
      <c r="W4015" s="2" t="s">
        <v>10219</v>
      </c>
      <c r="X4015" s="7" t="s">
        <v>28</v>
      </c>
      <c r="Y4015" s="3" t="s">
        <v>47</v>
      </c>
      <c r="Z4015" s="3" t="s">
        <v>47</v>
      </c>
      <c r="AA4015" s="7" t="s">
        <v>15452</v>
      </c>
    </row>
    <row r="4016" spans="1:27" x14ac:dyDescent="0.2">
      <c r="A4016" s="6">
        <v>2018</v>
      </c>
      <c r="B4016" s="6">
        <v>412420251</v>
      </c>
      <c r="C4016" s="6" t="s">
        <v>10280</v>
      </c>
      <c r="D4016" s="6" t="s">
        <v>10283</v>
      </c>
      <c r="E4016" s="6" t="s">
        <v>10281</v>
      </c>
      <c r="F4016" s="6">
        <v>8776203</v>
      </c>
      <c r="G4016" s="6" t="s">
        <v>28</v>
      </c>
      <c r="H4016" s="6" t="s">
        <v>25</v>
      </c>
      <c r="I4016" s="6">
        <v>47.18</v>
      </c>
      <c r="J4016" s="6">
        <v>477</v>
      </c>
      <c r="K4016" s="6">
        <v>861.25</v>
      </c>
      <c r="L4016" s="6">
        <v>21.68</v>
      </c>
      <c r="M4016" s="6">
        <v>4899.84</v>
      </c>
      <c r="N4016" s="6">
        <v>1444.36</v>
      </c>
      <c r="O4016" s="6">
        <v>4838.5200000000004</v>
      </c>
      <c r="P4016" s="6">
        <v>1444.36</v>
      </c>
      <c r="Q4016" s="6">
        <v>1</v>
      </c>
      <c r="R4016" s="6" t="s">
        <v>10282</v>
      </c>
      <c r="S4016" s="6" t="s">
        <v>10282</v>
      </c>
      <c r="T4016" s="6" t="s">
        <v>60</v>
      </c>
      <c r="U4016" s="6" t="s">
        <v>10219</v>
      </c>
      <c r="V4016" s="6" t="s">
        <v>10220</v>
      </c>
      <c r="W4016" s="6" t="s">
        <v>10219</v>
      </c>
      <c r="X4016" s="6" t="s">
        <v>28</v>
      </c>
      <c r="Y4016" s="6" t="s">
        <v>47</v>
      </c>
      <c r="Z4016" s="6" t="s">
        <v>47</v>
      </c>
      <c r="AA4016" s="6" t="s">
        <v>15255</v>
      </c>
    </row>
    <row r="4017" spans="1:27" x14ac:dyDescent="0.2">
      <c r="A4017" s="6">
        <v>2018</v>
      </c>
      <c r="B4017" s="6">
        <v>412420249</v>
      </c>
      <c r="C4017" s="6" t="s">
        <v>10261</v>
      </c>
      <c r="D4017" s="6" t="s">
        <v>10264</v>
      </c>
      <c r="E4017" s="6" t="s">
        <v>10262</v>
      </c>
      <c r="F4017" s="6">
        <v>8776174</v>
      </c>
      <c r="G4017" s="6" t="s">
        <v>28</v>
      </c>
      <c r="H4017" s="6" t="s">
        <v>25</v>
      </c>
      <c r="I4017" s="6">
        <v>46.49</v>
      </c>
      <c r="J4017" s="6">
        <v>482</v>
      </c>
      <c r="K4017" s="6">
        <v>819.01</v>
      </c>
      <c r="L4017" s="6">
        <v>21.86</v>
      </c>
      <c r="M4017" s="6">
        <v>8207.81</v>
      </c>
      <c r="N4017" s="6">
        <v>2661.71</v>
      </c>
      <c r="O4017" s="6">
        <v>8004.12</v>
      </c>
      <c r="P4017" s="6">
        <v>2656.15</v>
      </c>
      <c r="Q4017" s="6">
        <v>1</v>
      </c>
      <c r="R4017" s="6" t="s">
        <v>10263</v>
      </c>
      <c r="S4017" s="6" t="s">
        <v>10263</v>
      </c>
      <c r="T4017" s="6" t="s">
        <v>60</v>
      </c>
      <c r="U4017" s="6" t="s">
        <v>10219</v>
      </c>
      <c r="V4017" s="6" t="s">
        <v>10220</v>
      </c>
      <c r="W4017" s="6" t="s">
        <v>10219</v>
      </c>
      <c r="X4017" s="6" t="s">
        <v>28</v>
      </c>
      <c r="Y4017" s="6" t="s">
        <v>47</v>
      </c>
      <c r="Z4017" s="6" t="s">
        <v>47</v>
      </c>
      <c r="AA4017" s="6" t="s">
        <v>15255</v>
      </c>
    </row>
    <row r="4018" spans="1:27" x14ac:dyDescent="0.2">
      <c r="A4018" s="6">
        <v>2018</v>
      </c>
      <c r="B4018" s="6">
        <v>412420374</v>
      </c>
      <c r="C4018" s="6" t="s">
        <v>10215</v>
      </c>
      <c r="D4018" s="6" t="s">
        <v>10217</v>
      </c>
      <c r="E4018" s="6" t="s">
        <v>10216</v>
      </c>
      <c r="F4018" s="6">
        <v>8776162</v>
      </c>
      <c r="G4018" s="6" t="s">
        <v>28</v>
      </c>
      <c r="H4018" s="6" t="s">
        <v>25</v>
      </c>
      <c r="I4018" s="6">
        <v>40.840000000000003</v>
      </c>
      <c r="J4018" s="6">
        <v>478</v>
      </c>
      <c r="K4018" s="6">
        <v>733.79</v>
      </c>
      <c r="L4018" s="6">
        <v>15.01</v>
      </c>
      <c r="M4018" s="6">
        <v>3461.15</v>
      </c>
      <c r="N4018" s="6">
        <v>958.39</v>
      </c>
      <c r="O4018" s="6">
        <v>3280.37</v>
      </c>
      <c r="P4018" s="6">
        <v>958.39</v>
      </c>
      <c r="Q4018" s="6">
        <v>1</v>
      </c>
      <c r="R4018" s="6" t="s">
        <v>47</v>
      </c>
      <c r="S4018" s="6" t="s">
        <v>10218</v>
      </c>
      <c r="T4018" s="6" t="s">
        <v>60</v>
      </c>
      <c r="U4018" s="6" t="s">
        <v>10219</v>
      </c>
      <c r="V4018" s="6" t="s">
        <v>10220</v>
      </c>
      <c r="W4018" s="6" t="s">
        <v>10219</v>
      </c>
      <c r="X4018" s="6" t="s">
        <v>28</v>
      </c>
      <c r="Y4018" s="6" t="s">
        <v>47</v>
      </c>
      <c r="Z4018" s="6" t="s">
        <v>47</v>
      </c>
      <c r="AA4018" s="6" t="s">
        <v>15255</v>
      </c>
    </row>
    <row r="4019" spans="1:27" x14ac:dyDescent="0.2">
      <c r="A4019" s="6">
        <v>2018</v>
      </c>
      <c r="B4019" s="6">
        <v>412420463</v>
      </c>
      <c r="C4019" s="6" t="s">
        <v>10269</v>
      </c>
      <c r="D4019" s="6" t="s">
        <v>10271</v>
      </c>
      <c r="E4019" s="6" t="s">
        <v>10270</v>
      </c>
      <c r="F4019" s="6" t="s">
        <v>23</v>
      </c>
      <c r="G4019" s="6" t="s">
        <v>28</v>
      </c>
      <c r="H4019" s="6" t="s">
        <v>25</v>
      </c>
      <c r="I4019" s="6">
        <v>44.98</v>
      </c>
      <c r="J4019" s="6">
        <v>498</v>
      </c>
      <c r="K4019" s="6">
        <v>662</v>
      </c>
      <c r="L4019" s="6">
        <v>28.77</v>
      </c>
      <c r="M4019" s="6">
        <v>7356.35</v>
      </c>
      <c r="N4019" s="6">
        <v>1945.13</v>
      </c>
      <c r="O4019" s="6">
        <v>7286.54</v>
      </c>
      <c r="P4019" s="6">
        <v>1945.13</v>
      </c>
      <c r="Q4019" s="6">
        <v>1</v>
      </c>
      <c r="R4019" s="6" t="s">
        <v>10267</v>
      </c>
      <c r="S4019" s="6" t="s">
        <v>10267</v>
      </c>
      <c r="T4019" s="6" t="s">
        <v>60</v>
      </c>
      <c r="U4019" s="6" t="s">
        <v>10219</v>
      </c>
      <c r="V4019" s="6" t="s">
        <v>10220</v>
      </c>
      <c r="W4019" s="6" t="s">
        <v>10219</v>
      </c>
      <c r="X4019" s="6" t="s">
        <v>28</v>
      </c>
      <c r="Y4019" s="6" t="s">
        <v>47</v>
      </c>
      <c r="Z4019" s="6" t="s">
        <v>47</v>
      </c>
      <c r="AA4019" s="6" t="s">
        <v>15255</v>
      </c>
    </row>
    <row r="4020" spans="1:27" x14ac:dyDescent="0.2">
      <c r="A4020" s="6">
        <v>2018</v>
      </c>
      <c r="B4020" s="6">
        <v>412420462</v>
      </c>
      <c r="C4020" s="6" t="s">
        <v>10265</v>
      </c>
      <c r="D4020" s="6" t="s">
        <v>10268</v>
      </c>
      <c r="E4020" s="6" t="s">
        <v>10266</v>
      </c>
      <c r="F4020" s="6">
        <v>8776186</v>
      </c>
      <c r="G4020" s="6" t="s">
        <v>28</v>
      </c>
      <c r="H4020" s="6" t="s">
        <v>25</v>
      </c>
      <c r="I4020" s="6">
        <v>49.54</v>
      </c>
      <c r="J4020" s="6">
        <v>498</v>
      </c>
      <c r="K4020" s="6">
        <v>805</v>
      </c>
      <c r="L4020" s="6">
        <v>19.55</v>
      </c>
      <c r="M4020" s="6">
        <v>7636.91</v>
      </c>
      <c r="N4020" s="6">
        <v>2599.58</v>
      </c>
      <c r="O4020" s="6">
        <v>7472.85</v>
      </c>
      <c r="P4020" s="6">
        <v>2599.58</v>
      </c>
      <c r="Q4020" s="6">
        <v>1</v>
      </c>
      <c r="R4020" s="6" t="s">
        <v>10267</v>
      </c>
      <c r="S4020" s="6" t="s">
        <v>10267</v>
      </c>
      <c r="T4020" s="6" t="s">
        <v>60</v>
      </c>
      <c r="U4020" s="6" t="s">
        <v>10219</v>
      </c>
      <c r="V4020" s="6" t="s">
        <v>10220</v>
      </c>
      <c r="W4020" s="6" t="s">
        <v>10219</v>
      </c>
      <c r="X4020" s="6" t="s">
        <v>28</v>
      </c>
      <c r="Y4020" s="6" t="s">
        <v>47</v>
      </c>
      <c r="Z4020" s="6" t="s">
        <v>47</v>
      </c>
      <c r="AA4020" s="6" t="s">
        <v>15255</v>
      </c>
    </row>
    <row r="4021" spans="1:27" x14ac:dyDescent="0.2">
      <c r="A4021" s="6">
        <v>2018</v>
      </c>
      <c r="B4021" s="6">
        <v>412420537</v>
      </c>
      <c r="C4021" s="6" t="s">
        <v>10221</v>
      </c>
      <c r="D4021" s="6" t="s">
        <v>10223</v>
      </c>
      <c r="E4021" s="6" t="s">
        <v>10222</v>
      </c>
      <c r="F4021" s="6">
        <v>8776215</v>
      </c>
      <c r="G4021" s="6" t="s">
        <v>28</v>
      </c>
      <c r="H4021" s="6" t="s">
        <v>25</v>
      </c>
      <c r="I4021" s="6">
        <v>55.69</v>
      </c>
      <c r="J4021" s="6">
        <v>496</v>
      </c>
      <c r="K4021" s="6">
        <v>736.34</v>
      </c>
      <c r="L4021" s="6">
        <v>20.78</v>
      </c>
      <c r="M4021" s="6">
        <v>7834.59</v>
      </c>
      <c r="N4021" s="6">
        <v>2188.23</v>
      </c>
      <c r="O4021" s="6">
        <v>7992.47</v>
      </c>
      <c r="P4021" s="6">
        <v>2188.23</v>
      </c>
      <c r="Q4021" s="6">
        <v>1</v>
      </c>
      <c r="R4021" s="6" t="s">
        <v>47</v>
      </c>
      <c r="S4021" s="6" t="s">
        <v>10224</v>
      </c>
      <c r="T4021" s="6" t="s">
        <v>60</v>
      </c>
      <c r="U4021" s="6" t="s">
        <v>10219</v>
      </c>
      <c r="V4021" s="6" t="s">
        <v>10220</v>
      </c>
      <c r="W4021" s="6" t="s">
        <v>10219</v>
      </c>
      <c r="X4021" s="6" t="s">
        <v>28</v>
      </c>
      <c r="Y4021" s="6" t="s">
        <v>47</v>
      </c>
      <c r="Z4021" s="6" t="s">
        <v>47</v>
      </c>
      <c r="AA4021" s="6" t="s">
        <v>15255</v>
      </c>
    </row>
    <row r="4022" spans="1:27" x14ac:dyDescent="0.2">
      <c r="A4022" s="6">
        <v>2018</v>
      </c>
      <c r="B4022" s="6">
        <v>412420806</v>
      </c>
      <c r="C4022" s="6" t="s">
        <v>10226</v>
      </c>
      <c r="D4022" s="6" t="s">
        <v>10229</v>
      </c>
      <c r="E4022" s="6" t="s">
        <v>10227</v>
      </c>
      <c r="F4022" s="6">
        <v>8776227</v>
      </c>
      <c r="G4022" s="6" t="s">
        <v>28</v>
      </c>
      <c r="H4022" s="6" t="s">
        <v>25</v>
      </c>
      <c r="I4022" s="6">
        <v>48.73</v>
      </c>
      <c r="J4022" s="6">
        <v>730</v>
      </c>
      <c r="K4022" s="6">
        <v>899.45</v>
      </c>
      <c r="L4022" s="6">
        <v>23.01</v>
      </c>
      <c r="M4022" s="6">
        <v>3754.68</v>
      </c>
      <c r="N4022" s="6">
        <v>1062.6400000000001</v>
      </c>
      <c r="O4022" s="6">
        <v>3643.65</v>
      </c>
      <c r="P4022" s="6">
        <v>1062.6400000000001</v>
      </c>
      <c r="Q4022" s="6">
        <v>1</v>
      </c>
      <c r="R4022" s="6" t="s">
        <v>10228</v>
      </c>
      <c r="S4022" s="6" t="s">
        <v>10228</v>
      </c>
      <c r="T4022" s="6" t="s">
        <v>60</v>
      </c>
      <c r="U4022" s="6" t="s">
        <v>10219</v>
      </c>
      <c r="V4022" s="6" t="s">
        <v>10220</v>
      </c>
      <c r="W4022" s="6" t="s">
        <v>10219</v>
      </c>
      <c r="X4022" s="6" t="s">
        <v>28</v>
      </c>
      <c r="Y4022" s="6" t="s">
        <v>47</v>
      </c>
      <c r="Z4022" s="6" t="s">
        <v>47</v>
      </c>
      <c r="AA4022" s="6" t="s">
        <v>15255</v>
      </c>
    </row>
    <row r="4023" spans="1:27" x14ac:dyDescent="0.2">
      <c r="A4023" s="6">
        <v>2018</v>
      </c>
      <c r="B4023" s="6">
        <v>412420893</v>
      </c>
      <c r="C4023" s="6" t="s">
        <v>13295</v>
      </c>
      <c r="D4023" s="6" t="s">
        <v>23</v>
      </c>
      <c r="E4023" s="6" t="s">
        <v>13296</v>
      </c>
      <c r="F4023" s="6">
        <v>8672225</v>
      </c>
      <c r="G4023" s="6" t="s">
        <v>28</v>
      </c>
      <c r="H4023" s="6" t="s">
        <v>26</v>
      </c>
      <c r="I4023" s="6">
        <v>55.33</v>
      </c>
      <c r="J4023" s="6">
        <v>496</v>
      </c>
      <c r="K4023" s="6">
        <v>975.1</v>
      </c>
      <c r="L4023" s="6">
        <v>23.73</v>
      </c>
      <c r="M4023" s="6">
        <v>4451.7</v>
      </c>
      <c r="N4023" s="6">
        <v>2873.49</v>
      </c>
      <c r="O4023" s="6">
        <v>4165.0600000000004</v>
      </c>
      <c r="P4023" s="6">
        <v>2871.77</v>
      </c>
      <c r="Q4023" s="6">
        <v>1</v>
      </c>
      <c r="R4023" s="6" t="s">
        <v>13297</v>
      </c>
      <c r="S4023" s="6" t="s">
        <v>15450</v>
      </c>
      <c r="T4023" s="6" t="s">
        <v>60</v>
      </c>
      <c r="U4023" s="2" t="s">
        <v>13288</v>
      </c>
      <c r="V4023" s="3" t="s">
        <v>13289</v>
      </c>
      <c r="W4023" s="2" t="s">
        <v>13288</v>
      </c>
      <c r="X4023" s="7" t="s">
        <v>28</v>
      </c>
      <c r="Y4023" s="3" t="s">
        <v>47</v>
      </c>
      <c r="Z4023" s="3" t="s">
        <v>47</v>
      </c>
      <c r="AA4023" s="3" t="s">
        <v>15258</v>
      </c>
    </row>
    <row r="4024" spans="1:27" x14ac:dyDescent="0.2">
      <c r="A4024" s="6">
        <v>2018</v>
      </c>
      <c r="B4024" s="6">
        <v>412985000</v>
      </c>
      <c r="C4024" s="6" t="s">
        <v>13348</v>
      </c>
      <c r="D4024" s="6" t="s">
        <v>13348</v>
      </c>
      <c r="E4024" s="6" t="s">
        <v>13349</v>
      </c>
      <c r="F4024" s="6">
        <v>8651233</v>
      </c>
      <c r="G4024" s="6" t="s">
        <v>28</v>
      </c>
      <c r="H4024" s="6" t="s">
        <v>26</v>
      </c>
      <c r="I4024" s="6">
        <v>50.55</v>
      </c>
      <c r="J4024" s="6">
        <v>497</v>
      </c>
      <c r="K4024" s="6">
        <v>895.2</v>
      </c>
      <c r="L4024" s="6">
        <v>27.82</v>
      </c>
      <c r="M4024" s="6">
        <v>8227.14</v>
      </c>
      <c r="N4024" s="6">
        <v>4615.41</v>
      </c>
      <c r="O4024" s="6">
        <v>7687.35</v>
      </c>
      <c r="P4024" s="6">
        <v>4615.03</v>
      </c>
      <c r="Q4024" s="6">
        <v>1</v>
      </c>
      <c r="R4024" s="6" t="s">
        <v>13286</v>
      </c>
      <c r="S4024" s="6" t="s">
        <v>13287</v>
      </c>
      <c r="T4024" s="6" t="s">
        <v>95</v>
      </c>
      <c r="U4024" s="6" t="s">
        <v>13288</v>
      </c>
      <c r="V4024" s="6" t="s">
        <v>13289</v>
      </c>
      <c r="W4024" s="6" t="s">
        <v>13288</v>
      </c>
      <c r="X4024" s="6" t="s">
        <v>28</v>
      </c>
      <c r="Y4024" s="6" t="s">
        <v>47</v>
      </c>
      <c r="Z4024" s="6" t="s">
        <v>47</v>
      </c>
      <c r="AA4024" s="6" t="s">
        <v>15256</v>
      </c>
    </row>
    <row r="4025" spans="1:27" x14ac:dyDescent="0.2">
      <c r="A4025" s="6">
        <v>2018</v>
      </c>
      <c r="B4025" s="6">
        <v>412674190</v>
      </c>
      <c r="C4025" s="6" t="s">
        <v>13284</v>
      </c>
      <c r="D4025" s="6" t="s">
        <v>13284</v>
      </c>
      <c r="E4025" s="6" t="s">
        <v>13285</v>
      </c>
      <c r="F4025" s="6">
        <v>9036337</v>
      </c>
      <c r="G4025" s="6" t="s">
        <v>28</v>
      </c>
      <c r="H4025" s="6" t="s">
        <v>26</v>
      </c>
      <c r="I4025" s="6">
        <v>50.45</v>
      </c>
      <c r="J4025" s="6">
        <v>577.33000000000004</v>
      </c>
      <c r="K4025" s="6">
        <v>1036.7</v>
      </c>
      <c r="L4025" s="6">
        <v>25</v>
      </c>
      <c r="M4025" s="6">
        <v>7761.19</v>
      </c>
      <c r="N4025" s="6">
        <v>5587.7</v>
      </c>
      <c r="O4025" s="6">
        <v>7391.47</v>
      </c>
      <c r="P4025" s="6">
        <v>5587.7</v>
      </c>
      <c r="Q4025" s="6">
        <v>1</v>
      </c>
      <c r="R4025" s="6" t="s">
        <v>13286</v>
      </c>
      <c r="S4025" s="6" t="s">
        <v>13287</v>
      </c>
      <c r="T4025" s="6" t="s">
        <v>95</v>
      </c>
      <c r="U4025" s="6" t="s">
        <v>13288</v>
      </c>
      <c r="V4025" s="6" t="s">
        <v>13289</v>
      </c>
      <c r="W4025" s="6" t="s">
        <v>13288</v>
      </c>
      <c r="X4025" s="6" t="s">
        <v>28</v>
      </c>
      <c r="Y4025" s="6" t="s">
        <v>47</v>
      </c>
      <c r="Z4025" s="6" t="s">
        <v>47</v>
      </c>
      <c r="AA4025" s="6" t="s">
        <v>15256</v>
      </c>
    </row>
    <row r="4026" spans="1:27" x14ac:dyDescent="0.2">
      <c r="A4026" s="6">
        <v>2018</v>
      </c>
      <c r="B4026" s="6">
        <v>412993000</v>
      </c>
      <c r="C4026" s="6" t="s">
        <v>13377</v>
      </c>
      <c r="D4026" s="6" t="s">
        <v>13379</v>
      </c>
      <c r="E4026" s="6" t="s">
        <v>13378</v>
      </c>
      <c r="F4026" s="6">
        <v>8651271</v>
      </c>
      <c r="G4026" s="6" t="s">
        <v>28</v>
      </c>
      <c r="H4026" s="6" t="s">
        <v>26</v>
      </c>
      <c r="I4026" s="6">
        <v>49.94</v>
      </c>
      <c r="J4026" s="6">
        <v>497</v>
      </c>
      <c r="K4026" s="6">
        <v>742.33</v>
      </c>
      <c r="L4026" s="6">
        <v>24.64</v>
      </c>
      <c r="M4026" s="6">
        <v>6190.33</v>
      </c>
      <c r="N4026" s="6">
        <v>3935.33</v>
      </c>
      <c r="O4026" s="6">
        <v>5892.29</v>
      </c>
      <c r="P4026" s="6">
        <v>3935.33</v>
      </c>
      <c r="Q4026" s="6">
        <v>1</v>
      </c>
      <c r="R4026" s="6" t="s">
        <v>13293</v>
      </c>
      <c r="S4026" s="6" t="s">
        <v>13287</v>
      </c>
      <c r="T4026" s="6" t="s">
        <v>53</v>
      </c>
      <c r="U4026" s="6" t="s">
        <v>13288</v>
      </c>
      <c r="V4026" s="6" t="s">
        <v>13289</v>
      </c>
      <c r="W4026" s="6" t="s">
        <v>13288</v>
      </c>
      <c r="X4026" s="6" t="s">
        <v>28</v>
      </c>
      <c r="Y4026" s="6" t="s">
        <v>47</v>
      </c>
      <c r="Z4026" s="6" t="s">
        <v>47</v>
      </c>
      <c r="AA4026" s="6" t="s">
        <v>15258</v>
      </c>
    </row>
    <row r="4027" spans="1:27" x14ac:dyDescent="0.2">
      <c r="A4027" s="6">
        <v>2018</v>
      </c>
      <c r="B4027" s="6">
        <v>412420892</v>
      </c>
      <c r="C4027" s="6" t="s">
        <v>13291</v>
      </c>
      <c r="D4027" s="6" t="s">
        <v>13294</v>
      </c>
      <c r="E4027" s="6" t="s">
        <v>13292</v>
      </c>
      <c r="F4027" s="6">
        <v>8672213</v>
      </c>
      <c r="G4027" s="6" t="s">
        <v>28</v>
      </c>
      <c r="H4027" s="6" t="s">
        <v>26</v>
      </c>
      <c r="I4027" s="6">
        <v>44.52</v>
      </c>
      <c r="J4027" s="6">
        <v>496</v>
      </c>
      <c r="K4027" s="6">
        <v>1034.1300000000001</v>
      </c>
      <c r="L4027" s="6">
        <v>26</v>
      </c>
      <c r="M4027" s="6">
        <v>8434.7099999999991</v>
      </c>
      <c r="N4027" s="6">
        <v>6599.17</v>
      </c>
      <c r="O4027" s="6">
        <v>8000.83</v>
      </c>
      <c r="P4027" s="6">
        <v>6595.75</v>
      </c>
      <c r="Q4027" s="6">
        <v>1</v>
      </c>
      <c r="R4027" s="6" t="s">
        <v>13293</v>
      </c>
      <c r="S4027" s="6" t="s">
        <v>13287</v>
      </c>
      <c r="T4027" s="6" t="s">
        <v>95</v>
      </c>
      <c r="U4027" s="6" t="s">
        <v>13288</v>
      </c>
      <c r="V4027" s="6" t="s">
        <v>13289</v>
      </c>
      <c r="W4027" s="6" t="s">
        <v>13288</v>
      </c>
      <c r="X4027" s="6" t="s">
        <v>28</v>
      </c>
      <c r="Y4027" s="6" t="s">
        <v>47</v>
      </c>
      <c r="Z4027" s="6" t="s">
        <v>47</v>
      </c>
      <c r="AA4027" s="6" t="s">
        <v>15257</v>
      </c>
    </row>
    <row r="4028" spans="1:27" x14ac:dyDescent="0.2">
      <c r="A4028" s="6">
        <v>2018</v>
      </c>
      <c r="B4028" s="6">
        <v>412679210</v>
      </c>
      <c r="C4028" s="6" t="s">
        <v>13300</v>
      </c>
      <c r="D4028" s="6" t="s">
        <v>13300</v>
      </c>
      <c r="E4028" s="6" t="s">
        <v>13301</v>
      </c>
      <c r="F4028" s="6">
        <v>8651269</v>
      </c>
      <c r="G4028" s="6" t="s">
        <v>28</v>
      </c>
      <c r="H4028" s="6" t="s">
        <v>26</v>
      </c>
      <c r="I4028" s="6">
        <v>56.4</v>
      </c>
      <c r="J4028" s="6">
        <v>497</v>
      </c>
      <c r="K4028" s="6">
        <v>895.2</v>
      </c>
      <c r="L4028" s="6">
        <v>25</v>
      </c>
      <c r="M4028" s="6">
        <v>7598.42</v>
      </c>
      <c r="N4028" s="6">
        <v>5069.59</v>
      </c>
      <c r="O4028" s="6">
        <v>7135</v>
      </c>
      <c r="P4028" s="6">
        <v>5064.8</v>
      </c>
      <c r="Q4028" s="6">
        <v>1</v>
      </c>
      <c r="R4028" s="6" t="s">
        <v>13286</v>
      </c>
      <c r="S4028" s="6" t="s">
        <v>13302</v>
      </c>
      <c r="T4028" s="6" t="s">
        <v>53</v>
      </c>
      <c r="U4028" s="6" t="s">
        <v>13288</v>
      </c>
      <c r="V4028" s="6" t="s">
        <v>13289</v>
      </c>
      <c r="W4028" s="6" t="s">
        <v>13288</v>
      </c>
      <c r="X4028" s="6" t="s">
        <v>28</v>
      </c>
      <c r="Y4028" s="6" t="s">
        <v>47</v>
      </c>
      <c r="Z4028" s="6" t="s">
        <v>47</v>
      </c>
      <c r="AA4028" s="6" t="s">
        <v>15256</v>
      </c>
    </row>
    <row r="4029" spans="1:27" x14ac:dyDescent="0.2">
      <c r="A4029" s="6">
        <v>2018</v>
      </c>
      <c r="B4029" s="6">
        <v>412992000</v>
      </c>
      <c r="C4029" s="6" t="s">
        <v>13343</v>
      </c>
      <c r="D4029" s="6" t="s">
        <v>13343</v>
      </c>
      <c r="E4029" s="6" t="s">
        <v>13344</v>
      </c>
      <c r="F4029" s="6">
        <v>8672524</v>
      </c>
      <c r="G4029" s="6" t="s">
        <v>28</v>
      </c>
      <c r="H4029" s="6" t="s">
        <v>26</v>
      </c>
      <c r="I4029" s="6">
        <v>48.6</v>
      </c>
      <c r="J4029" s="6">
        <v>497</v>
      </c>
      <c r="K4029" s="6">
        <v>882</v>
      </c>
      <c r="L4029" s="6">
        <v>28</v>
      </c>
      <c r="M4029" s="6">
        <v>3575.18</v>
      </c>
      <c r="N4029" s="6">
        <v>2739.6</v>
      </c>
      <c r="O4029" s="6">
        <v>3064.24</v>
      </c>
      <c r="P4029" s="6">
        <v>2638.62</v>
      </c>
      <c r="Q4029" s="6">
        <v>0.96</v>
      </c>
      <c r="R4029" s="6" t="s">
        <v>13345</v>
      </c>
      <c r="S4029" s="6" t="s">
        <v>13302</v>
      </c>
      <c r="T4029" s="6" t="s">
        <v>53</v>
      </c>
      <c r="U4029" s="6" t="s">
        <v>13288</v>
      </c>
      <c r="V4029" s="6" t="s">
        <v>13289</v>
      </c>
      <c r="W4029" s="6" t="s">
        <v>13288</v>
      </c>
      <c r="X4029" s="6" t="s">
        <v>28</v>
      </c>
      <c r="Y4029" s="6" t="s">
        <v>47</v>
      </c>
      <c r="Z4029" s="6" t="s">
        <v>47</v>
      </c>
      <c r="AA4029" s="6" t="s">
        <v>15256</v>
      </c>
    </row>
    <row r="4030" spans="1:27" x14ac:dyDescent="0.2">
      <c r="A4030" s="6">
        <v>2018</v>
      </c>
      <c r="B4030" s="6">
        <v>412421022</v>
      </c>
      <c r="C4030" s="6" t="s">
        <v>2690</v>
      </c>
      <c r="D4030" s="6" t="s">
        <v>23</v>
      </c>
      <c r="E4030" s="6" t="s">
        <v>2691</v>
      </c>
      <c r="F4030" s="6">
        <v>9819909</v>
      </c>
      <c r="G4030" s="6" t="s">
        <v>28</v>
      </c>
      <c r="H4030" s="6" t="s">
        <v>25</v>
      </c>
      <c r="I4030" s="6">
        <v>72.61</v>
      </c>
      <c r="J4030" s="6">
        <v>1687</v>
      </c>
      <c r="K4030" s="6">
        <v>1710</v>
      </c>
      <c r="L4030" s="6">
        <v>30.93</v>
      </c>
      <c r="M4030" s="6">
        <v>4468.87</v>
      </c>
      <c r="N4030" s="6">
        <v>550.99</v>
      </c>
      <c r="O4030" s="6">
        <v>3875.41</v>
      </c>
      <c r="P4030" s="6">
        <v>518.80999999999995</v>
      </c>
      <c r="Q4030" s="6">
        <v>0.94</v>
      </c>
      <c r="R4030" s="6" t="s">
        <v>2692</v>
      </c>
      <c r="S4030" s="6" t="s">
        <v>15448</v>
      </c>
      <c r="T4030" s="6" t="s">
        <v>60</v>
      </c>
      <c r="U4030" s="2" t="s">
        <v>2676</v>
      </c>
      <c r="V4030" s="3" t="s">
        <v>2677</v>
      </c>
      <c r="W4030" s="3" t="s">
        <v>2678</v>
      </c>
      <c r="X4030" s="7" t="s">
        <v>28</v>
      </c>
      <c r="Y4030" s="3" t="s">
        <v>2680</v>
      </c>
      <c r="Z4030" s="3" t="s">
        <v>2679</v>
      </c>
      <c r="AA4030" s="7" t="s">
        <v>14614</v>
      </c>
    </row>
    <row r="4031" spans="1:27" x14ac:dyDescent="0.2">
      <c r="A4031" s="6">
        <v>2018</v>
      </c>
      <c r="B4031" s="6">
        <v>412691770</v>
      </c>
      <c r="C4031" s="6" t="s">
        <v>2674</v>
      </c>
      <c r="D4031" s="6" t="s">
        <v>2674</v>
      </c>
      <c r="E4031" s="6" t="s">
        <v>2675</v>
      </c>
      <c r="F4031" s="6">
        <v>6726395</v>
      </c>
      <c r="G4031" s="6" t="s">
        <v>28</v>
      </c>
      <c r="H4031" s="6" t="s">
        <v>26</v>
      </c>
      <c r="I4031" s="6">
        <v>45.05</v>
      </c>
      <c r="J4031" s="6">
        <v>284</v>
      </c>
      <c r="K4031" s="6">
        <v>621.9</v>
      </c>
      <c r="L4031" s="6">
        <v>18.96</v>
      </c>
      <c r="M4031" s="6">
        <v>8418.42</v>
      </c>
      <c r="N4031" s="6">
        <v>4179.84</v>
      </c>
      <c r="O4031" s="6">
        <v>7833.22</v>
      </c>
      <c r="P4031" s="6">
        <v>4147.07</v>
      </c>
      <c r="Q4031" s="6">
        <v>0.99</v>
      </c>
      <c r="R4031" s="6" t="s">
        <v>47</v>
      </c>
      <c r="S4031" s="6" t="s">
        <v>2676</v>
      </c>
      <c r="T4031" s="6" t="s">
        <v>95</v>
      </c>
      <c r="U4031" s="6" t="s">
        <v>2676</v>
      </c>
      <c r="V4031" s="6" t="s">
        <v>2677</v>
      </c>
      <c r="W4031" s="6" t="s">
        <v>2678</v>
      </c>
      <c r="X4031" s="6" t="s">
        <v>28</v>
      </c>
      <c r="Y4031" s="6" t="s">
        <v>2680</v>
      </c>
      <c r="Z4031" s="6" t="s">
        <v>2679</v>
      </c>
      <c r="AA4031" s="6" t="s">
        <v>14614</v>
      </c>
    </row>
    <row r="4032" spans="1:27" x14ac:dyDescent="0.2">
      <c r="A4032" s="6">
        <v>2018</v>
      </c>
      <c r="B4032" s="6">
        <v>412420195</v>
      </c>
      <c r="C4032" s="6" t="s">
        <v>13337</v>
      </c>
      <c r="D4032" s="6" t="s">
        <v>13337</v>
      </c>
      <c r="E4032" s="6" t="s">
        <v>13338</v>
      </c>
      <c r="F4032" s="6">
        <v>8668494</v>
      </c>
      <c r="G4032" s="6" t="s">
        <v>28</v>
      </c>
      <c r="H4032" s="6" t="s">
        <v>26</v>
      </c>
      <c r="I4032" s="6">
        <v>40.33</v>
      </c>
      <c r="J4032" s="6">
        <v>298</v>
      </c>
      <c r="K4032" s="6">
        <v>740.13</v>
      </c>
      <c r="L4032" s="6">
        <v>19</v>
      </c>
      <c r="M4032" s="6">
        <v>8390.02</v>
      </c>
      <c r="N4032" s="6">
        <v>3892.82</v>
      </c>
      <c r="O4032" s="6">
        <v>7876.05</v>
      </c>
      <c r="P4032" s="6">
        <v>3888.15</v>
      </c>
      <c r="Q4032" s="6">
        <v>1</v>
      </c>
      <c r="R4032" s="6" t="s">
        <v>2683</v>
      </c>
      <c r="S4032" s="6" t="s">
        <v>2676</v>
      </c>
      <c r="T4032" s="6" t="s">
        <v>95</v>
      </c>
      <c r="U4032" s="6" t="s">
        <v>2676</v>
      </c>
      <c r="V4032" s="6" t="s">
        <v>2677</v>
      </c>
      <c r="W4032" s="6" t="s">
        <v>2678</v>
      </c>
      <c r="X4032" s="6" t="s">
        <v>28</v>
      </c>
      <c r="Y4032" s="6" t="s">
        <v>2680</v>
      </c>
      <c r="Z4032" s="6" t="s">
        <v>2679</v>
      </c>
      <c r="AA4032" s="6" t="s">
        <v>14614</v>
      </c>
    </row>
    <row r="4033" spans="1:27" x14ac:dyDescent="0.2">
      <c r="A4033" s="6">
        <v>2018</v>
      </c>
      <c r="B4033" s="6">
        <v>412420596</v>
      </c>
      <c r="C4033" s="6" t="s">
        <v>2685</v>
      </c>
      <c r="D4033" s="6" t="s">
        <v>2685</v>
      </c>
      <c r="E4033" s="6" t="s">
        <v>2686</v>
      </c>
      <c r="F4033" s="6">
        <v>8668523</v>
      </c>
      <c r="G4033" s="6" t="s">
        <v>28</v>
      </c>
      <c r="H4033" s="6" t="s">
        <v>26</v>
      </c>
      <c r="I4033" s="6">
        <v>41.31</v>
      </c>
      <c r="J4033" s="6">
        <v>345</v>
      </c>
      <c r="K4033" s="6">
        <v>698.09</v>
      </c>
      <c r="L4033" s="6">
        <v>20</v>
      </c>
      <c r="M4033" s="6">
        <v>7557.74</v>
      </c>
      <c r="N4033" s="6">
        <v>5150.8999999999996</v>
      </c>
      <c r="O4033" s="6">
        <v>6887.58</v>
      </c>
      <c r="P4033" s="6">
        <v>5117.07</v>
      </c>
      <c r="Q4033" s="6">
        <v>0.99</v>
      </c>
      <c r="R4033" s="6" t="s">
        <v>2683</v>
      </c>
      <c r="S4033" s="6" t="s">
        <v>2676</v>
      </c>
      <c r="T4033" s="6" t="s">
        <v>53</v>
      </c>
      <c r="U4033" s="6" t="s">
        <v>2676</v>
      </c>
      <c r="V4033" s="6" t="s">
        <v>2677</v>
      </c>
      <c r="W4033" s="6" t="s">
        <v>2678</v>
      </c>
      <c r="X4033" s="6" t="s">
        <v>28</v>
      </c>
      <c r="Y4033" s="6" t="s">
        <v>2680</v>
      </c>
      <c r="Z4033" s="6" t="s">
        <v>2679</v>
      </c>
      <c r="AA4033" s="6" t="s">
        <v>14614</v>
      </c>
    </row>
    <row r="4034" spans="1:27" x14ac:dyDescent="0.2">
      <c r="A4034" s="6">
        <v>2018</v>
      </c>
      <c r="B4034" s="6">
        <v>412676580</v>
      </c>
      <c r="C4034" s="6" t="s">
        <v>2682</v>
      </c>
      <c r="D4034" s="6" t="s">
        <v>2684</v>
      </c>
      <c r="E4034" s="6" t="s">
        <v>23</v>
      </c>
      <c r="F4034" s="6" t="s">
        <v>23</v>
      </c>
      <c r="G4034" s="6" t="s">
        <v>28</v>
      </c>
      <c r="H4034" s="6" t="s">
        <v>26</v>
      </c>
      <c r="I4034" s="6">
        <v>40.58</v>
      </c>
      <c r="J4034" s="6">
        <v>295.64</v>
      </c>
      <c r="K4034" s="6">
        <v>727.35</v>
      </c>
      <c r="L4034" s="6">
        <v>20.64</v>
      </c>
      <c r="M4034" s="6">
        <v>7896.21</v>
      </c>
      <c r="N4034" s="6">
        <v>5477.49</v>
      </c>
      <c r="O4034" s="6">
        <v>7362.52</v>
      </c>
      <c r="P4034" s="6">
        <v>5475.15</v>
      </c>
      <c r="Q4034" s="6">
        <v>1</v>
      </c>
      <c r="R4034" s="6" t="s">
        <v>2683</v>
      </c>
      <c r="S4034" s="6" t="s">
        <v>2676</v>
      </c>
      <c r="T4034" s="6" t="s">
        <v>53</v>
      </c>
      <c r="U4034" s="6" t="s">
        <v>2676</v>
      </c>
      <c r="V4034" s="6" t="s">
        <v>2677</v>
      </c>
      <c r="W4034" s="6" t="s">
        <v>2678</v>
      </c>
      <c r="X4034" s="6" t="s">
        <v>28</v>
      </c>
      <c r="Y4034" s="6" t="s">
        <v>2680</v>
      </c>
      <c r="Z4034" s="6" t="s">
        <v>2679</v>
      </c>
      <c r="AA4034" s="6" t="s">
        <v>14614</v>
      </c>
    </row>
    <row r="4035" spans="1:27" x14ac:dyDescent="0.2">
      <c r="A4035" s="6">
        <v>2018</v>
      </c>
      <c r="B4035" s="6">
        <v>412421094</v>
      </c>
      <c r="C4035" s="6" t="s">
        <v>2694</v>
      </c>
      <c r="D4035" s="6" t="s">
        <v>23</v>
      </c>
      <c r="E4035" s="6" t="s">
        <v>2695</v>
      </c>
      <c r="F4035" s="6" t="s">
        <v>23</v>
      </c>
      <c r="G4035" s="6" t="s">
        <v>28</v>
      </c>
      <c r="H4035" s="6" t="s">
        <v>26</v>
      </c>
      <c r="I4035" s="6">
        <v>41</v>
      </c>
      <c r="J4035" s="6">
        <v>460</v>
      </c>
      <c r="K4035" s="6">
        <v>675.12</v>
      </c>
      <c r="L4035" s="6">
        <v>20.29</v>
      </c>
      <c r="M4035" s="6">
        <v>8588.17</v>
      </c>
      <c r="N4035" s="6">
        <v>4693.08</v>
      </c>
      <c r="O4035" s="6">
        <v>8089.31</v>
      </c>
      <c r="P4035" s="6">
        <v>4667.8100000000004</v>
      </c>
      <c r="Q4035" s="6">
        <v>0.99</v>
      </c>
      <c r="R4035" s="6" t="s">
        <v>47</v>
      </c>
      <c r="S4035" s="3" t="s">
        <v>14613</v>
      </c>
      <c r="T4035" s="6" t="s">
        <v>95</v>
      </c>
      <c r="U4035" s="6" t="s">
        <v>2676</v>
      </c>
      <c r="V4035" s="6" t="s">
        <v>2677</v>
      </c>
      <c r="W4035" s="6" t="s">
        <v>2678</v>
      </c>
      <c r="X4035" s="6" t="s">
        <v>28</v>
      </c>
      <c r="Y4035" s="6" t="s">
        <v>2680</v>
      </c>
      <c r="Z4035" s="6" t="s">
        <v>2679</v>
      </c>
      <c r="AA4035" s="6" t="s">
        <v>14614</v>
      </c>
    </row>
    <row r="4036" spans="1:27" x14ac:dyDescent="0.2">
      <c r="A4036" s="6">
        <v>2018</v>
      </c>
      <c r="B4036" s="6">
        <v>412421098</v>
      </c>
      <c r="C4036" s="6" t="s">
        <v>2689</v>
      </c>
      <c r="D4036" s="6" t="s">
        <v>23</v>
      </c>
      <c r="E4036" s="6" t="s">
        <v>23</v>
      </c>
      <c r="F4036" s="6" t="s">
        <v>23</v>
      </c>
      <c r="G4036" s="6" t="s">
        <v>28</v>
      </c>
      <c r="H4036" s="6" t="s">
        <v>26</v>
      </c>
      <c r="I4036" s="6">
        <v>49.49</v>
      </c>
      <c r="J4036" s="6">
        <v>589.70000000000005</v>
      </c>
      <c r="K4036" s="6">
        <v>997.33</v>
      </c>
      <c r="L4036" s="6">
        <v>25.58</v>
      </c>
      <c r="M4036" s="6">
        <v>7494.99</v>
      </c>
      <c r="N4036" s="6">
        <v>4727.01</v>
      </c>
      <c r="O4036" s="6">
        <v>7034.98</v>
      </c>
      <c r="P4036" s="6">
        <v>4725.67</v>
      </c>
      <c r="Q4036" s="6">
        <v>1</v>
      </c>
      <c r="R4036" s="6" t="s">
        <v>47</v>
      </c>
      <c r="S4036" s="3" t="s">
        <v>14613</v>
      </c>
      <c r="T4036" s="6" t="s">
        <v>95</v>
      </c>
      <c r="U4036" s="6" t="s">
        <v>2676</v>
      </c>
      <c r="V4036" s="6" t="s">
        <v>2677</v>
      </c>
      <c r="W4036" s="6" t="s">
        <v>2678</v>
      </c>
      <c r="X4036" s="6" t="s">
        <v>28</v>
      </c>
      <c r="Y4036" s="6" t="s">
        <v>2680</v>
      </c>
      <c r="Z4036" s="6" t="s">
        <v>2679</v>
      </c>
      <c r="AA4036" s="6" t="s">
        <v>14614</v>
      </c>
    </row>
    <row r="4037" spans="1:27" x14ac:dyDescent="0.2">
      <c r="A4037" s="6">
        <v>2018</v>
      </c>
      <c r="B4037" s="6">
        <v>412421095</v>
      </c>
      <c r="C4037" s="6" t="s">
        <v>2687</v>
      </c>
      <c r="D4037" s="6" t="s">
        <v>23</v>
      </c>
      <c r="E4037" s="6" t="s">
        <v>2688</v>
      </c>
      <c r="F4037" s="6" t="s">
        <v>23</v>
      </c>
      <c r="G4037" s="6" t="s">
        <v>28</v>
      </c>
      <c r="H4037" s="6" t="s">
        <v>26</v>
      </c>
      <c r="I4037" s="6">
        <v>48.7</v>
      </c>
      <c r="J4037" s="6">
        <v>646</v>
      </c>
      <c r="K4037" s="6">
        <v>835.45</v>
      </c>
      <c r="L4037" s="6">
        <v>27.94</v>
      </c>
      <c r="M4037" s="6">
        <v>8548.39</v>
      </c>
      <c r="N4037" s="6">
        <v>4930.21</v>
      </c>
      <c r="O4037" s="6">
        <v>8053.7</v>
      </c>
      <c r="P4037" s="6">
        <v>4930.21</v>
      </c>
      <c r="Q4037" s="6">
        <v>1</v>
      </c>
      <c r="R4037" s="6" t="s">
        <v>47</v>
      </c>
      <c r="S4037" s="3" t="s">
        <v>14613</v>
      </c>
      <c r="T4037" s="6" t="s">
        <v>95</v>
      </c>
      <c r="U4037" s="6" t="s">
        <v>2676</v>
      </c>
      <c r="V4037" s="6" t="s">
        <v>2677</v>
      </c>
      <c r="W4037" s="6" t="s">
        <v>2678</v>
      </c>
      <c r="X4037" s="6" t="s">
        <v>28</v>
      </c>
      <c r="Y4037" s="6" t="s">
        <v>2680</v>
      </c>
      <c r="Z4037" s="6" t="s">
        <v>2679</v>
      </c>
      <c r="AA4037" s="6" t="s">
        <v>14614</v>
      </c>
    </row>
    <row r="4038" spans="1:27" x14ac:dyDescent="0.2">
      <c r="A4038" s="6">
        <v>2018</v>
      </c>
      <c r="B4038" s="6">
        <v>412331063</v>
      </c>
      <c r="C4038" s="6" t="s">
        <v>7778</v>
      </c>
      <c r="D4038" s="6" t="s">
        <v>7778</v>
      </c>
      <c r="E4038" s="6" t="s">
        <v>7779</v>
      </c>
      <c r="F4038" s="6" t="s">
        <v>23</v>
      </c>
      <c r="G4038" s="6" t="s">
        <v>28</v>
      </c>
      <c r="H4038" s="6" t="s">
        <v>26</v>
      </c>
      <c r="I4038" s="6">
        <v>37.51</v>
      </c>
      <c r="J4038" s="6">
        <v>276</v>
      </c>
      <c r="K4038" s="6">
        <v>625.13</v>
      </c>
      <c r="L4038" s="6">
        <v>15.44</v>
      </c>
      <c r="M4038" s="6">
        <v>8075.85</v>
      </c>
      <c r="N4038" s="6">
        <v>5445.33</v>
      </c>
      <c r="O4038" s="6">
        <v>7221.19</v>
      </c>
      <c r="P4038" s="6">
        <v>5412.57</v>
      </c>
      <c r="Q4038" s="6">
        <v>0.99</v>
      </c>
      <c r="R4038" s="6" t="s">
        <v>7780</v>
      </c>
      <c r="S4038" s="6" t="s">
        <v>7781</v>
      </c>
      <c r="T4038" s="6" t="s">
        <v>53</v>
      </c>
      <c r="U4038" s="6" t="s">
        <v>7782</v>
      </c>
      <c r="V4038" s="6" t="s">
        <v>7783</v>
      </c>
      <c r="W4038" s="6" t="s">
        <v>7784</v>
      </c>
      <c r="X4038" s="6" t="s">
        <v>28</v>
      </c>
      <c r="Y4038" s="6" t="s">
        <v>47</v>
      </c>
      <c r="Z4038" s="6" t="s">
        <v>47</v>
      </c>
      <c r="AA4038" s="6" t="s">
        <v>15260</v>
      </c>
    </row>
    <row r="4039" spans="1:27" x14ac:dyDescent="0.2">
      <c r="A4039" s="6">
        <v>2018</v>
      </c>
      <c r="B4039" s="6">
        <v>412420901</v>
      </c>
      <c r="C4039" s="6" t="s">
        <v>13276</v>
      </c>
      <c r="D4039" s="6" t="s">
        <v>13276</v>
      </c>
      <c r="E4039" s="6" t="s">
        <v>13277</v>
      </c>
      <c r="F4039" s="6">
        <v>9741633</v>
      </c>
      <c r="G4039" s="6" t="s">
        <v>28</v>
      </c>
      <c r="H4039" s="6" t="s">
        <v>26</v>
      </c>
      <c r="I4039" s="6">
        <v>42.65</v>
      </c>
      <c r="J4039" s="6">
        <v>462</v>
      </c>
      <c r="K4039" s="6">
        <v>812.95</v>
      </c>
      <c r="L4039" s="6">
        <v>18.239999999999998</v>
      </c>
      <c r="M4039" s="6">
        <v>8154.79</v>
      </c>
      <c r="N4039" s="6">
        <v>3596.8</v>
      </c>
      <c r="O4039" s="6">
        <v>7599.58</v>
      </c>
      <c r="P4039" s="6">
        <v>3591.33</v>
      </c>
      <c r="Q4039" s="6">
        <v>1</v>
      </c>
      <c r="R4039" s="6" t="s">
        <v>13278</v>
      </c>
      <c r="S4039" s="6" t="s">
        <v>7782</v>
      </c>
      <c r="T4039" s="6" t="s">
        <v>53</v>
      </c>
      <c r="U4039" s="6" t="s">
        <v>7782</v>
      </c>
      <c r="V4039" s="6" t="s">
        <v>7783</v>
      </c>
      <c r="W4039" s="6" t="s">
        <v>7784</v>
      </c>
      <c r="X4039" s="6" t="s">
        <v>28</v>
      </c>
      <c r="Y4039" s="6" t="s">
        <v>47</v>
      </c>
      <c r="Z4039" s="6" t="s">
        <v>47</v>
      </c>
      <c r="AA4039" s="6" t="s">
        <v>15260</v>
      </c>
    </row>
    <row r="4040" spans="1:27" x14ac:dyDescent="0.2">
      <c r="A4040" s="6">
        <v>2018</v>
      </c>
      <c r="B4040" s="6">
        <v>412420903</v>
      </c>
      <c r="C4040" s="6" t="s">
        <v>13280</v>
      </c>
      <c r="D4040" s="6" t="s">
        <v>13280</v>
      </c>
      <c r="E4040" s="6" t="s">
        <v>13281</v>
      </c>
      <c r="F4040" s="6">
        <v>9741657</v>
      </c>
      <c r="G4040" s="6" t="s">
        <v>28</v>
      </c>
      <c r="H4040" s="6" t="s">
        <v>26</v>
      </c>
      <c r="I4040" s="6">
        <v>42.65</v>
      </c>
      <c r="J4040" s="6">
        <v>462</v>
      </c>
      <c r="K4040" s="6">
        <v>929.65</v>
      </c>
      <c r="L4040" s="6">
        <v>22.93</v>
      </c>
      <c r="M4040" s="6">
        <v>8212.48</v>
      </c>
      <c r="N4040" s="6">
        <v>2974.06</v>
      </c>
      <c r="O4040" s="6">
        <v>7809.98</v>
      </c>
      <c r="P4040" s="6">
        <v>2974.06</v>
      </c>
      <c r="Q4040" s="6">
        <v>1</v>
      </c>
      <c r="R4040" s="6" t="s">
        <v>13275</v>
      </c>
      <c r="S4040" s="6" t="s">
        <v>7782</v>
      </c>
      <c r="T4040" s="6" t="s">
        <v>53</v>
      </c>
      <c r="U4040" s="6" t="s">
        <v>7782</v>
      </c>
      <c r="V4040" s="6" t="s">
        <v>7783</v>
      </c>
      <c r="W4040" s="6" t="s">
        <v>7784</v>
      </c>
      <c r="X4040" s="6" t="s">
        <v>28</v>
      </c>
      <c r="Y4040" s="6" t="s">
        <v>47</v>
      </c>
      <c r="Z4040" s="6" t="s">
        <v>47</v>
      </c>
      <c r="AA4040" s="6" t="s">
        <v>15260</v>
      </c>
    </row>
    <row r="4041" spans="1:27" x14ac:dyDescent="0.2">
      <c r="A4041" s="6">
        <v>2018</v>
      </c>
      <c r="B4041" s="6">
        <v>412420902</v>
      </c>
      <c r="C4041" s="6" t="s">
        <v>13279</v>
      </c>
      <c r="D4041" s="6" t="s">
        <v>13279</v>
      </c>
      <c r="E4041" s="6" t="s">
        <v>4127</v>
      </c>
      <c r="F4041" s="6">
        <v>9741645</v>
      </c>
      <c r="G4041" s="6" t="s">
        <v>28</v>
      </c>
      <c r="H4041" s="6" t="s">
        <v>26</v>
      </c>
      <c r="I4041" s="6">
        <v>42.65</v>
      </c>
      <c r="J4041" s="6">
        <v>462</v>
      </c>
      <c r="K4041" s="6">
        <v>750.11</v>
      </c>
      <c r="L4041" s="6">
        <v>19.88</v>
      </c>
      <c r="M4041" s="6">
        <v>8253.98</v>
      </c>
      <c r="N4041" s="6">
        <v>3280.16</v>
      </c>
      <c r="O4041" s="6">
        <v>7504.68</v>
      </c>
      <c r="P4041" s="6">
        <v>3279.5</v>
      </c>
      <c r="Q4041" s="6">
        <v>1</v>
      </c>
      <c r="R4041" s="6" t="s">
        <v>13275</v>
      </c>
      <c r="S4041" s="6" t="s">
        <v>7782</v>
      </c>
      <c r="T4041" s="6" t="s">
        <v>53</v>
      </c>
      <c r="U4041" s="6" t="s">
        <v>7782</v>
      </c>
      <c r="V4041" s="6" t="s">
        <v>7783</v>
      </c>
      <c r="W4041" s="6" t="s">
        <v>7784</v>
      </c>
      <c r="X4041" s="6" t="s">
        <v>28</v>
      </c>
      <c r="Y4041" s="6" t="s">
        <v>47</v>
      </c>
      <c r="Z4041" s="6" t="s">
        <v>47</v>
      </c>
      <c r="AA4041" s="6" t="s">
        <v>15260</v>
      </c>
    </row>
    <row r="4042" spans="1:27" x14ac:dyDescent="0.2">
      <c r="A4042" s="6">
        <v>2018</v>
      </c>
      <c r="B4042" s="6">
        <v>412420896</v>
      </c>
      <c r="C4042" s="6" t="s">
        <v>13273</v>
      </c>
      <c r="D4042" s="6" t="s">
        <v>13273</v>
      </c>
      <c r="E4042" s="6" t="s">
        <v>13274</v>
      </c>
      <c r="F4042" s="6">
        <v>9741621</v>
      </c>
      <c r="G4042" s="6" t="s">
        <v>28</v>
      </c>
      <c r="H4042" s="6" t="s">
        <v>26</v>
      </c>
      <c r="I4042" s="6">
        <v>42.65</v>
      </c>
      <c r="J4042" s="6">
        <v>462</v>
      </c>
      <c r="K4042" s="6">
        <v>750.11</v>
      </c>
      <c r="L4042" s="6">
        <v>17.93</v>
      </c>
      <c r="M4042" s="6">
        <v>8274.06</v>
      </c>
      <c r="N4042" s="6">
        <v>4397.95</v>
      </c>
      <c r="O4042" s="6">
        <v>7696.37</v>
      </c>
      <c r="P4042" s="6">
        <v>4386.54</v>
      </c>
      <c r="Q4042" s="6">
        <v>1</v>
      </c>
      <c r="R4042" s="6" t="s">
        <v>13275</v>
      </c>
      <c r="S4042" s="6" t="s">
        <v>7782</v>
      </c>
      <c r="T4042" s="6" t="s">
        <v>53</v>
      </c>
      <c r="U4042" s="6" t="s">
        <v>7782</v>
      </c>
      <c r="V4042" s="6" t="s">
        <v>7783</v>
      </c>
      <c r="W4042" s="6" t="s">
        <v>7784</v>
      </c>
      <c r="X4042" s="6" t="s">
        <v>28</v>
      </c>
      <c r="Y4042" s="6" t="s">
        <v>47</v>
      </c>
      <c r="Z4042" s="6" t="s">
        <v>47</v>
      </c>
      <c r="AA4042" s="6" t="s">
        <v>15260</v>
      </c>
    </row>
    <row r="4043" spans="1:27" x14ac:dyDescent="0.2">
      <c r="A4043" s="6">
        <v>2018</v>
      </c>
      <c r="B4043" s="6">
        <v>412421026</v>
      </c>
      <c r="C4043" s="6" t="s">
        <v>14139</v>
      </c>
      <c r="D4043" s="6" t="s">
        <v>14141</v>
      </c>
      <c r="E4043" s="6" t="s">
        <v>14140</v>
      </c>
      <c r="F4043" s="6">
        <v>9671759</v>
      </c>
      <c r="G4043" s="6" t="s">
        <v>28</v>
      </c>
      <c r="H4043" s="6" t="s">
        <v>26</v>
      </c>
      <c r="I4043" s="6">
        <v>38.86</v>
      </c>
      <c r="J4043" s="6">
        <v>317</v>
      </c>
      <c r="K4043" s="6">
        <v>723.44</v>
      </c>
      <c r="L4043" s="6">
        <v>15</v>
      </c>
      <c r="M4043" s="6">
        <v>8632.14</v>
      </c>
      <c r="N4043" s="6">
        <v>5159.0600000000004</v>
      </c>
      <c r="O4043" s="6">
        <v>5957.81</v>
      </c>
      <c r="P4043" s="6">
        <v>3684.01</v>
      </c>
      <c r="Q4043" s="6">
        <v>0.71</v>
      </c>
      <c r="R4043" s="6" t="s">
        <v>14138</v>
      </c>
      <c r="S4043" s="6" t="s">
        <v>14142</v>
      </c>
      <c r="T4043" s="6" t="s">
        <v>53</v>
      </c>
      <c r="U4043" s="6" t="s">
        <v>14142</v>
      </c>
      <c r="V4043" s="6" t="s">
        <v>7783</v>
      </c>
      <c r="W4043" s="6" t="s">
        <v>7784</v>
      </c>
      <c r="X4043" s="6" t="s">
        <v>28</v>
      </c>
      <c r="Y4043" s="6" t="s">
        <v>47</v>
      </c>
      <c r="Z4043" s="6" t="s">
        <v>47</v>
      </c>
      <c r="AA4043" s="6" t="s">
        <v>15259</v>
      </c>
    </row>
    <row r="4044" spans="1:27" x14ac:dyDescent="0.2">
      <c r="A4044" s="6">
        <v>2018</v>
      </c>
      <c r="B4044" s="6">
        <v>412421023</v>
      </c>
      <c r="C4044" s="6" t="s">
        <v>14148</v>
      </c>
      <c r="D4044" s="6" t="s">
        <v>14150</v>
      </c>
      <c r="E4044" s="6" t="s">
        <v>14149</v>
      </c>
      <c r="F4044" s="6">
        <v>9671785</v>
      </c>
      <c r="G4044" s="6" t="s">
        <v>28</v>
      </c>
      <c r="H4044" s="6" t="s">
        <v>26</v>
      </c>
      <c r="I4044" s="6">
        <v>38.86</v>
      </c>
      <c r="J4044" s="6">
        <v>317</v>
      </c>
      <c r="K4044" s="6">
        <v>723.44</v>
      </c>
      <c r="L4044" s="6">
        <v>15</v>
      </c>
      <c r="M4044" s="6">
        <v>7504.82</v>
      </c>
      <c r="N4044" s="6">
        <v>3197.44</v>
      </c>
      <c r="O4044" s="6">
        <v>5723.3</v>
      </c>
      <c r="P4044" s="6">
        <v>1639.91</v>
      </c>
      <c r="Q4044" s="6">
        <v>0.51</v>
      </c>
      <c r="R4044" s="6" t="s">
        <v>13275</v>
      </c>
      <c r="S4044" s="6" t="s">
        <v>14142</v>
      </c>
      <c r="T4044" s="6" t="s">
        <v>53</v>
      </c>
      <c r="U4044" s="6" t="s">
        <v>14142</v>
      </c>
      <c r="V4044" s="6" t="s">
        <v>7783</v>
      </c>
      <c r="W4044" s="6" t="s">
        <v>7784</v>
      </c>
      <c r="X4044" s="6" t="s">
        <v>28</v>
      </c>
      <c r="Y4044" s="6" t="s">
        <v>47</v>
      </c>
      <c r="Z4044" s="6" t="s">
        <v>47</v>
      </c>
      <c r="AA4044" s="6" t="s">
        <v>15259</v>
      </c>
    </row>
    <row r="4045" spans="1:27" x14ac:dyDescent="0.2">
      <c r="A4045" s="6">
        <v>2018</v>
      </c>
      <c r="B4045" s="6">
        <v>412421025</v>
      </c>
      <c r="C4045" s="6" t="s">
        <v>14143</v>
      </c>
      <c r="D4045" s="6" t="s">
        <v>14143</v>
      </c>
      <c r="E4045" s="6" t="s">
        <v>14144</v>
      </c>
      <c r="F4045" s="6">
        <v>9671761</v>
      </c>
      <c r="G4045" s="6" t="s">
        <v>28</v>
      </c>
      <c r="H4045" s="6" t="s">
        <v>26</v>
      </c>
      <c r="I4045" s="6">
        <v>38.86</v>
      </c>
      <c r="J4045" s="6">
        <v>317</v>
      </c>
      <c r="K4045" s="6">
        <v>723.44</v>
      </c>
      <c r="L4045" s="6">
        <v>15</v>
      </c>
      <c r="M4045" s="6">
        <v>8587.49</v>
      </c>
      <c r="N4045" s="6">
        <v>4615.04</v>
      </c>
      <c r="O4045" s="6">
        <v>5632.91</v>
      </c>
      <c r="P4045" s="6">
        <v>3031.29</v>
      </c>
      <c r="Q4045" s="6">
        <v>0.66</v>
      </c>
      <c r="R4045" s="6" t="s">
        <v>13275</v>
      </c>
      <c r="S4045" s="6" t="s">
        <v>14145</v>
      </c>
      <c r="T4045" s="6" t="s">
        <v>53</v>
      </c>
      <c r="U4045" s="6" t="s">
        <v>14142</v>
      </c>
      <c r="V4045" s="6" t="s">
        <v>7783</v>
      </c>
      <c r="W4045" s="6" t="s">
        <v>7784</v>
      </c>
      <c r="X4045" s="6" t="s">
        <v>28</v>
      </c>
      <c r="Y4045" s="6" t="s">
        <v>47</v>
      </c>
      <c r="Z4045" s="6" t="s">
        <v>47</v>
      </c>
      <c r="AA4045" s="6" t="s">
        <v>15260</v>
      </c>
    </row>
    <row r="4046" spans="1:27" x14ac:dyDescent="0.2">
      <c r="A4046" s="6">
        <v>2018</v>
      </c>
      <c r="B4046" s="6">
        <v>412421017</v>
      </c>
      <c r="C4046" s="6" t="s">
        <v>14193</v>
      </c>
      <c r="D4046" s="6" t="s">
        <v>14196</v>
      </c>
      <c r="E4046" s="6" t="s">
        <v>14194</v>
      </c>
      <c r="F4046" s="6" t="s">
        <v>23</v>
      </c>
      <c r="G4046" s="6" t="s">
        <v>28</v>
      </c>
      <c r="H4046" s="6" t="s">
        <v>25</v>
      </c>
      <c r="I4046" s="6">
        <v>52.3</v>
      </c>
      <c r="J4046" s="6">
        <v>651</v>
      </c>
      <c r="K4046" s="14">
        <v>1000</v>
      </c>
      <c r="L4046" s="6">
        <v>30.98</v>
      </c>
      <c r="M4046" s="6">
        <v>7892.47</v>
      </c>
      <c r="N4046" s="6">
        <v>2901.45</v>
      </c>
      <c r="O4046" s="6">
        <v>7948.38</v>
      </c>
      <c r="P4046" s="6">
        <v>2901.45</v>
      </c>
      <c r="Q4046" s="6">
        <v>1</v>
      </c>
      <c r="R4046" s="6" t="s">
        <v>14195</v>
      </c>
      <c r="S4046" s="6" t="s">
        <v>16258</v>
      </c>
      <c r="T4046" s="6" t="s">
        <v>60</v>
      </c>
      <c r="U4046" s="6" t="s">
        <v>4132</v>
      </c>
      <c r="V4046" s="6" t="s">
        <v>4133</v>
      </c>
      <c r="W4046" s="6" t="s">
        <v>4134</v>
      </c>
      <c r="X4046" s="6" t="s">
        <v>28</v>
      </c>
      <c r="Y4046" s="6" t="s">
        <v>47</v>
      </c>
      <c r="Z4046" s="6" t="s">
        <v>47</v>
      </c>
      <c r="AA4046" s="6" t="s">
        <v>15262</v>
      </c>
    </row>
    <row r="4047" spans="1:27" x14ac:dyDescent="0.2">
      <c r="A4047" s="6">
        <v>2018</v>
      </c>
      <c r="B4047" s="6">
        <v>412699690</v>
      </c>
      <c r="C4047" s="6" t="s">
        <v>12369</v>
      </c>
      <c r="D4047" s="6" t="s">
        <v>12371</v>
      </c>
      <c r="E4047" s="6" t="s">
        <v>23</v>
      </c>
      <c r="F4047" s="6" t="s">
        <v>23</v>
      </c>
      <c r="G4047" s="6" t="s">
        <v>28</v>
      </c>
      <c r="H4047" s="6" t="s">
        <v>25</v>
      </c>
      <c r="I4047" s="6">
        <v>39.65</v>
      </c>
      <c r="J4047" s="6">
        <v>267.8</v>
      </c>
      <c r="K4047" s="6">
        <v>608.97</v>
      </c>
      <c r="L4047" s="6">
        <v>22.8</v>
      </c>
      <c r="M4047" s="6">
        <v>3455.91</v>
      </c>
      <c r="N4047" s="6">
        <v>714.03</v>
      </c>
      <c r="O4047" s="6">
        <v>3495.44</v>
      </c>
      <c r="P4047" s="6">
        <v>714.03</v>
      </c>
      <c r="Q4047" s="6">
        <v>1</v>
      </c>
      <c r="R4047" s="6" t="s">
        <v>12370</v>
      </c>
      <c r="S4047" s="6" t="s">
        <v>12370</v>
      </c>
      <c r="T4047" s="6" t="s">
        <v>60</v>
      </c>
      <c r="U4047" s="6" t="s">
        <v>4132</v>
      </c>
      <c r="V4047" s="6" t="s">
        <v>4133</v>
      </c>
      <c r="W4047" s="6" t="s">
        <v>4134</v>
      </c>
      <c r="X4047" s="6" t="s">
        <v>28</v>
      </c>
      <c r="Y4047" s="6" t="s">
        <v>47</v>
      </c>
      <c r="Z4047" s="6" t="s">
        <v>47</v>
      </c>
      <c r="AA4047" s="6" t="s">
        <v>15261</v>
      </c>
    </row>
    <row r="4048" spans="1:27" x14ac:dyDescent="0.2">
      <c r="A4048" s="6">
        <v>2018</v>
      </c>
      <c r="B4048" s="6">
        <v>412420245</v>
      </c>
      <c r="C4048" s="6" t="s">
        <v>10242</v>
      </c>
      <c r="D4048" s="6" t="s">
        <v>10245</v>
      </c>
      <c r="E4048" s="6" t="s">
        <v>10243</v>
      </c>
      <c r="F4048" s="6" t="s">
        <v>23</v>
      </c>
      <c r="G4048" s="6" t="s">
        <v>28</v>
      </c>
      <c r="H4048" s="6" t="s">
        <v>25</v>
      </c>
      <c r="I4048" s="6">
        <v>44.98</v>
      </c>
      <c r="J4048" s="6">
        <v>495</v>
      </c>
      <c r="K4048" s="6">
        <v>551</v>
      </c>
      <c r="L4048" s="6">
        <v>25.42</v>
      </c>
      <c r="M4048" s="6">
        <v>8555.0300000000007</v>
      </c>
      <c r="N4048" s="6">
        <v>2934.75</v>
      </c>
      <c r="O4048" s="6">
        <v>8507.9</v>
      </c>
      <c r="P4048" s="6">
        <v>2934.75</v>
      </c>
      <c r="Q4048" s="6">
        <v>1</v>
      </c>
      <c r="R4048" s="6" t="s">
        <v>10244</v>
      </c>
      <c r="S4048" s="6" t="s">
        <v>10244</v>
      </c>
      <c r="T4048" s="6" t="s">
        <v>60</v>
      </c>
      <c r="U4048" s="6" t="s">
        <v>4132</v>
      </c>
      <c r="V4048" s="6" t="s">
        <v>4133</v>
      </c>
      <c r="W4048" s="6" t="s">
        <v>4134</v>
      </c>
      <c r="X4048" s="6" t="s">
        <v>28</v>
      </c>
      <c r="Y4048" s="6" t="s">
        <v>47</v>
      </c>
      <c r="Z4048" s="6" t="s">
        <v>47</v>
      </c>
      <c r="AA4048" s="6" t="s">
        <v>15261</v>
      </c>
    </row>
    <row r="4049" spans="1:27" x14ac:dyDescent="0.2">
      <c r="A4049" s="6">
        <v>2018</v>
      </c>
      <c r="B4049" s="6">
        <v>412420493</v>
      </c>
      <c r="C4049" s="6" t="s">
        <v>10295</v>
      </c>
      <c r="D4049" s="6" t="s">
        <v>10298</v>
      </c>
      <c r="E4049" s="6" t="s">
        <v>10296</v>
      </c>
      <c r="F4049" s="6">
        <v>8780008</v>
      </c>
      <c r="G4049" s="6" t="s">
        <v>28</v>
      </c>
      <c r="H4049" s="6" t="s">
        <v>25</v>
      </c>
      <c r="I4049" s="6">
        <v>45.53</v>
      </c>
      <c r="J4049" s="6">
        <v>498</v>
      </c>
      <c r="K4049" s="6">
        <v>783.93</v>
      </c>
      <c r="L4049" s="6">
        <v>17.260000000000002</v>
      </c>
      <c r="M4049" s="6">
        <v>8180.37</v>
      </c>
      <c r="N4049" s="6">
        <v>2236.7199999999998</v>
      </c>
      <c r="O4049" s="6">
        <v>8157.42</v>
      </c>
      <c r="P4049" s="6">
        <v>2236.11</v>
      </c>
      <c r="Q4049" s="6">
        <v>1</v>
      </c>
      <c r="R4049" s="6" t="s">
        <v>10297</v>
      </c>
      <c r="S4049" s="6" t="s">
        <v>10297</v>
      </c>
      <c r="T4049" s="6" t="s">
        <v>60</v>
      </c>
      <c r="U4049" s="6" t="s">
        <v>4132</v>
      </c>
      <c r="V4049" s="6" t="s">
        <v>4133</v>
      </c>
      <c r="W4049" s="6" t="s">
        <v>4134</v>
      </c>
      <c r="X4049" s="6" t="s">
        <v>28</v>
      </c>
      <c r="Y4049" s="6" t="s">
        <v>47</v>
      </c>
      <c r="Z4049" s="6" t="s">
        <v>47</v>
      </c>
      <c r="AA4049" s="6" t="s">
        <v>15261</v>
      </c>
    </row>
    <row r="4050" spans="1:27" x14ac:dyDescent="0.2">
      <c r="A4050" s="6">
        <v>2018</v>
      </c>
      <c r="B4050" s="6">
        <v>412420464</v>
      </c>
      <c r="C4050" s="6" t="s">
        <v>10306</v>
      </c>
      <c r="D4050" s="6" t="s">
        <v>10191</v>
      </c>
      <c r="E4050" s="6" t="s">
        <v>10190</v>
      </c>
      <c r="F4050" s="6" t="s">
        <v>23</v>
      </c>
      <c r="G4050" s="6" t="s">
        <v>28</v>
      </c>
      <c r="H4050" s="6" t="s">
        <v>25</v>
      </c>
      <c r="I4050" s="6">
        <v>44.98</v>
      </c>
      <c r="J4050" s="6">
        <v>498</v>
      </c>
      <c r="K4050" s="6">
        <v>662</v>
      </c>
      <c r="L4050" s="6">
        <v>26.15</v>
      </c>
      <c r="M4050" s="6">
        <v>5737.12</v>
      </c>
      <c r="N4050" s="6">
        <v>945.45</v>
      </c>
      <c r="O4050" s="6">
        <v>5426.33</v>
      </c>
      <c r="P4050" s="6">
        <v>933.03</v>
      </c>
      <c r="Q4050" s="6">
        <v>0.99</v>
      </c>
      <c r="R4050" s="6" t="s">
        <v>10192</v>
      </c>
      <c r="S4050" s="6" t="s">
        <v>10192</v>
      </c>
      <c r="T4050" s="6" t="s">
        <v>60</v>
      </c>
      <c r="U4050" s="6" t="s">
        <v>4132</v>
      </c>
      <c r="V4050" s="6" t="s">
        <v>4133</v>
      </c>
      <c r="W4050" s="6" t="s">
        <v>4134</v>
      </c>
      <c r="X4050" s="6" t="s">
        <v>28</v>
      </c>
      <c r="Y4050" s="6" t="s">
        <v>47</v>
      </c>
      <c r="Z4050" s="6" t="s">
        <v>47</v>
      </c>
      <c r="AA4050" s="6" t="s">
        <v>15261</v>
      </c>
    </row>
    <row r="4051" spans="1:27" x14ac:dyDescent="0.2">
      <c r="A4051" s="6">
        <v>2018</v>
      </c>
      <c r="B4051" s="6">
        <v>412420468</v>
      </c>
      <c r="C4051" s="6" t="s">
        <v>9162</v>
      </c>
      <c r="D4051" s="6" t="s">
        <v>9165</v>
      </c>
      <c r="E4051" s="6" t="s">
        <v>9163</v>
      </c>
      <c r="F4051" s="6">
        <v>8780058</v>
      </c>
      <c r="G4051" s="6" t="s">
        <v>28</v>
      </c>
      <c r="H4051" s="6" t="s">
        <v>25</v>
      </c>
      <c r="I4051" s="6">
        <v>44.98</v>
      </c>
      <c r="J4051" s="6">
        <v>496</v>
      </c>
      <c r="K4051" s="6">
        <v>551</v>
      </c>
      <c r="L4051" s="6">
        <v>21.95</v>
      </c>
      <c r="M4051" s="6">
        <v>8224.6</v>
      </c>
      <c r="N4051" s="6">
        <v>2350.2800000000002</v>
      </c>
      <c r="O4051" s="6">
        <v>8045.55</v>
      </c>
      <c r="P4051" s="6">
        <v>2350.2800000000002</v>
      </c>
      <c r="Q4051" s="6">
        <v>1</v>
      </c>
      <c r="R4051" s="6" t="s">
        <v>9164</v>
      </c>
      <c r="S4051" s="6" t="s">
        <v>9164</v>
      </c>
      <c r="T4051" s="6" t="s">
        <v>60</v>
      </c>
      <c r="U4051" s="6" t="s">
        <v>4132</v>
      </c>
      <c r="V4051" s="6" t="s">
        <v>4133</v>
      </c>
      <c r="W4051" s="6" t="s">
        <v>4134</v>
      </c>
      <c r="X4051" s="6" t="s">
        <v>28</v>
      </c>
      <c r="Y4051" s="6" t="s">
        <v>47</v>
      </c>
      <c r="Z4051" s="6" t="s">
        <v>47</v>
      </c>
      <c r="AA4051" s="6" t="s">
        <v>15261</v>
      </c>
    </row>
    <row r="4052" spans="1:27" x14ac:dyDescent="0.2">
      <c r="A4052" s="6">
        <v>2018</v>
      </c>
      <c r="B4052" s="6">
        <v>412420534</v>
      </c>
      <c r="C4052" s="6" t="s">
        <v>10238</v>
      </c>
      <c r="D4052" s="6" t="s">
        <v>10241</v>
      </c>
      <c r="E4052" s="6" t="s">
        <v>10239</v>
      </c>
      <c r="F4052" s="6" t="s">
        <v>23</v>
      </c>
      <c r="G4052" s="6" t="s">
        <v>28</v>
      </c>
      <c r="H4052" s="6" t="s">
        <v>25</v>
      </c>
      <c r="I4052" s="6">
        <v>44.98</v>
      </c>
      <c r="J4052" s="6">
        <v>496</v>
      </c>
      <c r="K4052" s="6">
        <v>551</v>
      </c>
      <c r="L4052" s="6">
        <v>21.48</v>
      </c>
      <c r="M4052" s="6">
        <v>7992.14</v>
      </c>
      <c r="N4052" s="6">
        <v>2351.09</v>
      </c>
      <c r="O4052" s="6">
        <v>7968.06</v>
      </c>
      <c r="P4052" s="6">
        <v>2351.09</v>
      </c>
      <c r="Q4052" s="6">
        <v>1</v>
      </c>
      <c r="R4052" s="6" t="s">
        <v>10240</v>
      </c>
      <c r="S4052" s="6" t="s">
        <v>10240</v>
      </c>
      <c r="T4052" s="6" t="s">
        <v>60</v>
      </c>
      <c r="U4052" s="6" t="s">
        <v>4132</v>
      </c>
      <c r="V4052" s="6" t="s">
        <v>4133</v>
      </c>
      <c r="W4052" s="6" t="s">
        <v>4134</v>
      </c>
      <c r="X4052" s="6" t="s">
        <v>28</v>
      </c>
      <c r="Y4052" s="6" t="s">
        <v>47</v>
      </c>
      <c r="Z4052" s="6" t="s">
        <v>47</v>
      </c>
      <c r="AA4052" s="6" t="s">
        <v>15261</v>
      </c>
    </row>
    <row r="4053" spans="1:27" x14ac:dyDescent="0.2">
      <c r="A4053" s="6">
        <v>2018</v>
      </c>
      <c r="B4053" s="6">
        <v>412420535</v>
      </c>
      <c r="C4053" s="6" t="s">
        <v>10272</v>
      </c>
      <c r="D4053" s="6" t="s">
        <v>10275</v>
      </c>
      <c r="E4053" s="6" t="s">
        <v>10273</v>
      </c>
      <c r="F4053" s="6">
        <v>8779994</v>
      </c>
      <c r="G4053" s="6" t="s">
        <v>28</v>
      </c>
      <c r="H4053" s="6" t="s">
        <v>25</v>
      </c>
      <c r="I4053" s="6">
        <v>47.2</v>
      </c>
      <c r="J4053" s="6">
        <v>496</v>
      </c>
      <c r="K4053" s="6">
        <v>748.71</v>
      </c>
      <c r="L4053" s="6">
        <v>22.29</v>
      </c>
      <c r="M4053" s="6">
        <v>8127.03</v>
      </c>
      <c r="N4053" s="6">
        <v>2584.8200000000002</v>
      </c>
      <c r="O4053" s="6">
        <v>7922.08</v>
      </c>
      <c r="P4053" s="6">
        <v>2528.84</v>
      </c>
      <c r="Q4053" s="6">
        <v>0.98</v>
      </c>
      <c r="R4053" s="6" t="s">
        <v>10274</v>
      </c>
      <c r="S4053" s="6" t="s">
        <v>10274</v>
      </c>
      <c r="T4053" s="6" t="s">
        <v>60</v>
      </c>
      <c r="U4053" s="6" t="s">
        <v>4132</v>
      </c>
      <c r="V4053" s="6" t="s">
        <v>4133</v>
      </c>
      <c r="W4053" s="6" t="s">
        <v>4134</v>
      </c>
      <c r="X4053" s="6" t="s">
        <v>28</v>
      </c>
      <c r="Y4053" s="6" t="s">
        <v>47</v>
      </c>
      <c r="Z4053" s="6" t="s">
        <v>47</v>
      </c>
      <c r="AA4053" s="6" t="s">
        <v>15261</v>
      </c>
    </row>
    <row r="4054" spans="1:27" x14ac:dyDescent="0.2">
      <c r="A4054" s="6">
        <v>2018</v>
      </c>
      <c r="B4054" s="6">
        <v>412420457</v>
      </c>
      <c r="C4054" s="6" t="s">
        <v>4128</v>
      </c>
      <c r="D4054" s="6" t="s">
        <v>4130</v>
      </c>
      <c r="E4054" s="6" t="s">
        <v>4129</v>
      </c>
      <c r="F4054" s="6" t="s">
        <v>23</v>
      </c>
      <c r="G4054" s="6" t="s">
        <v>28</v>
      </c>
      <c r="H4054" s="6" t="s">
        <v>25</v>
      </c>
      <c r="I4054" s="6">
        <v>65.790000000000006</v>
      </c>
      <c r="J4054" s="6">
        <v>1322</v>
      </c>
      <c r="K4054" s="6">
        <v>882</v>
      </c>
      <c r="L4054" s="6">
        <v>30.78</v>
      </c>
      <c r="M4054" s="6">
        <v>4853.24</v>
      </c>
      <c r="N4054" s="6">
        <v>563.96</v>
      </c>
      <c r="O4054" s="6">
        <v>4475.91</v>
      </c>
      <c r="P4054" s="6">
        <v>563.96</v>
      </c>
      <c r="Q4054" s="6">
        <v>1</v>
      </c>
      <c r="R4054" s="6" t="s">
        <v>47</v>
      </c>
      <c r="S4054" s="6" t="s">
        <v>4131</v>
      </c>
      <c r="T4054" s="6" t="s">
        <v>60</v>
      </c>
      <c r="U4054" s="6" t="s">
        <v>4132</v>
      </c>
      <c r="V4054" s="6" t="s">
        <v>4133</v>
      </c>
      <c r="W4054" s="6" t="s">
        <v>4134</v>
      </c>
      <c r="X4054" s="6" t="s">
        <v>28</v>
      </c>
      <c r="Y4054" s="6" t="s">
        <v>47</v>
      </c>
      <c r="Z4054" s="6" t="s">
        <v>47</v>
      </c>
      <c r="AA4054" s="6" t="s">
        <v>15261</v>
      </c>
    </row>
    <row r="4055" spans="1:27" x14ac:dyDescent="0.2">
      <c r="A4055" s="6">
        <v>2018</v>
      </c>
      <c r="B4055" s="6">
        <v>412420989</v>
      </c>
      <c r="C4055" s="6" t="s">
        <v>14189</v>
      </c>
      <c r="D4055" s="6" t="s">
        <v>14192</v>
      </c>
      <c r="E4055" s="6" t="s">
        <v>14190</v>
      </c>
      <c r="F4055" s="6" t="s">
        <v>23</v>
      </c>
      <c r="G4055" s="6" t="s">
        <v>28</v>
      </c>
      <c r="H4055" s="6" t="s">
        <v>25</v>
      </c>
      <c r="I4055" s="6">
        <v>52.56</v>
      </c>
      <c r="J4055" s="6">
        <v>716</v>
      </c>
      <c r="K4055" s="6">
        <v>993</v>
      </c>
      <c r="L4055" s="6">
        <v>18.7</v>
      </c>
      <c r="M4055" s="6">
        <v>8012.91</v>
      </c>
      <c r="N4055" s="6">
        <v>2453.84</v>
      </c>
      <c r="O4055" s="6">
        <v>7844.54</v>
      </c>
      <c r="P4055" s="6">
        <v>2453.84</v>
      </c>
      <c r="Q4055" s="6">
        <v>1</v>
      </c>
      <c r="R4055" s="6" t="s">
        <v>14191</v>
      </c>
      <c r="S4055" s="6" t="s">
        <v>14191</v>
      </c>
      <c r="T4055" s="6" t="s">
        <v>60</v>
      </c>
      <c r="U4055" s="6" t="s">
        <v>4132</v>
      </c>
      <c r="V4055" s="6" t="s">
        <v>4133</v>
      </c>
      <c r="W4055" s="6" t="s">
        <v>4134</v>
      </c>
      <c r="X4055" s="6" t="s">
        <v>28</v>
      </c>
      <c r="Y4055" s="6" t="s">
        <v>47</v>
      </c>
      <c r="Z4055" s="6" t="s">
        <v>47</v>
      </c>
      <c r="AA4055" s="6" t="s">
        <v>15262</v>
      </c>
    </row>
    <row r="4056" spans="1:27" x14ac:dyDescent="0.2">
      <c r="A4056" s="6">
        <v>2018</v>
      </c>
      <c r="B4056" s="6">
        <v>412421018</v>
      </c>
      <c r="C4056" s="6" t="s">
        <v>14185</v>
      </c>
      <c r="D4056" s="6" t="s">
        <v>14188</v>
      </c>
      <c r="E4056" s="6" t="s">
        <v>14186</v>
      </c>
      <c r="F4056" s="6" t="s">
        <v>23</v>
      </c>
      <c r="G4056" s="6" t="s">
        <v>28</v>
      </c>
      <c r="H4056" s="6" t="s">
        <v>25</v>
      </c>
      <c r="I4056" s="6">
        <v>52.6</v>
      </c>
      <c r="J4056" s="6">
        <v>726</v>
      </c>
      <c r="K4056" s="14">
        <v>1000</v>
      </c>
      <c r="L4056" s="6">
        <v>21.57</v>
      </c>
      <c r="M4056" s="6">
        <v>7461.83</v>
      </c>
      <c r="N4056" s="6">
        <v>1503.56</v>
      </c>
      <c r="O4056" s="6">
        <v>7255.88</v>
      </c>
      <c r="P4056" s="6">
        <v>1480.32</v>
      </c>
      <c r="Q4056" s="6">
        <v>0.98</v>
      </c>
      <c r="R4056" s="6" t="s">
        <v>14187</v>
      </c>
      <c r="S4056" s="6" t="s">
        <v>14187</v>
      </c>
      <c r="T4056" s="6" t="s">
        <v>60</v>
      </c>
      <c r="U4056" s="6" t="s">
        <v>4132</v>
      </c>
      <c r="V4056" s="6" t="s">
        <v>4133</v>
      </c>
      <c r="W4056" s="6" t="s">
        <v>4134</v>
      </c>
      <c r="X4056" s="6" t="s">
        <v>28</v>
      </c>
      <c r="Y4056" s="6" t="s">
        <v>47</v>
      </c>
      <c r="Z4056" s="6" t="s">
        <v>47</v>
      </c>
      <c r="AA4056" s="6" t="s">
        <v>15262</v>
      </c>
    </row>
    <row r="4057" spans="1:27" x14ac:dyDescent="0.2">
      <c r="A4057" s="6">
        <v>2018</v>
      </c>
      <c r="B4057" s="6">
        <v>416000384</v>
      </c>
      <c r="C4057" s="6" t="s">
        <v>13990</v>
      </c>
      <c r="D4057" s="6" t="s">
        <v>23</v>
      </c>
      <c r="E4057" s="6" t="s">
        <v>13991</v>
      </c>
      <c r="F4057" s="6" t="s">
        <v>23</v>
      </c>
      <c r="G4057" s="6" t="s">
        <v>27</v>
      </c>
      <c r="H4057" s="6" t="s">
        <v>26</v>
      </c>
      <c r="I4057" s="6">
        <v>21.85</v>
      </c>
      <c r="J4057" s="6">
        <v>55.13</v>
      </c>
      <c r="K4057" s="6">
        <v>447.6</v>
      </c>
      <c r="L4057" s="6">
        <v>10</v>
      </c>
      <c r="M4057" s="6">
        <v>4587.13</v>
      </c>
      <c r="N4057" s="6">
        <v>2697.35</v>
      </c>
      <c r="O4057" s="6">
        <v>4184.17</v>
      </c>
      <c r="P4057" s="6">
        <v>2697.35</v>
      </c>
      <c r="Q4057" s="6">
        <v>1</v>
      </c>
      <c r="R4057" s="6" t="s">
        <v>13992</v>
      </c>
      <c r="S4057" s="6" t="s">
        <v>13992</v>
      </c>
      <c r="T4057" s="6" t="s">
        <v>60</v>
      </c>
      <c r="U4057" s="6" t="s">
        <v>14009</v>
      </c>
      <c r="V4057" s="6" t="s">
        <v>15843</v>
      </c>
      <c r="W4057" s="6" t="s">
        <v>14009</v>
      </c>
      <c r="X4057" s="6" t="s">
        <v>27</v>
      </c>
      <c r="Y4057" s="6" t="s">
        <v>47</v>
      </c>
      <c r="Z4057" s="6" t="s">
        <v>47</v>
      </c>
      <c r="AA4057" s="3" t="s">
        <v>15844</v>
      </c>
    </row>
    <row r="4058" spans="1:27" x14ac:dyDescent="0.2">
      <c r="A4058" s="6">
        <v>2018</v>
      </c>
      <c r="B4058" s="6">
        <v>416000211</v>
      </c>
      <c r="C4058" s="6" t="s">
        <v>14007</v>
      </c>
      <c r="D4058" s="6" t="s">
        <v>23</v>
      </c>
      <c r="E4058" s="6" t="s">
        <v>14008</v>
      </c>
      <c r="F4058" s="6" t="s">
        <v>23</v>
      </c>
      <c r="G4058" s="6" t="s">
        <v>27</v>
      </c>
      <c r="H4058" s="6" t="s">
        <v>26</v>
      </c>
      <c r="I4058" s="6">
        <v>21.6</v>
      </c>
      <c r="J4058" s="6">
        <v>48.61</v>
      </c>
      <c r="K4058" s="6">
        <v>447.42</v>
      </c>
      <c r="L4058" s="6">
        <v>10</v>
      </c>
      <c r="M4058" s="6">
        <v>6097.99</v>
      </c>
      <c r="N4058" s="6">
        <v>4339.8900000000003</v>
      </c>
      <c r="O4058" s="6">
        <v>5032.59</v>
      </c>
      <c r="P4058" s="6">
        <v>4294.3599999999997</v>
      </c>
      <c r="Q4058" s="6">
        <v>0.99</v>
      </c>
      <c r="R4058" s="6" t="s">
        <v>14009</v>
      </c>
      <c r="S4058" s="6" t="s">
        <v>14009</v>
      </c>
      <c r="T4058" s="6" t="s">
        <v>60</v>
      </c>
      <c r="U4058" s="6" t="s">
        <v>14009</v>
      </c>
      <c r="V4058" s="6" t="s">
        <v>15843</v>
      </c>
      <c r="W4058" s="6" t="s">
        <v>14009</v>
      </c>
      <c r="X4058" s="6" t="s">
        <v>27</v>
      </c>
      <c r="Y4058" s="6" t="s">
        <v>47</v>
      </c>
      <c r="Z4058" s="6" t="s">
        <v>47</v>
      </c>
      <c r="AA4058" s="3" t="s">
        <v>15844</v>
      </c>
    </row>
    <row r="4059" spans="1:27" x14ac:dyDescent="0.2">
      <c r="A4059" s="6">
        <v>2018</v>
      </c>
      <c r="B4059" s="6">
        <v>416004105</v>
      </c>
      <c r="C4059" s="6" t="s">
        <v>13214</v>
      </c>
      <c r="D4059" s="6" t="s">
        <v>13216</v>
      </c>
      <c r="E4059" s="6" t="s">
        <v>13215</v>
      </c>
      <c r="F4059" s="6" t="s">
        <v>23</v>
      </c>
      <c r="G4059" s="6" t="s">
        <v>27</v>
      </c>
      <c r="H4059" s="6" t="s">
        <v>25</v>
      </c>
      <c r="I4059" s="6">
        <v>72.8</v>
      </c>
      <c r="J4059" s="6">
        <v>962</v>
      </c>
      <c r="K4059" s="6">
        <v>1878.31</v>
      </c>
      <c r="L4059" s="6">
        <v>29.85</v>
      </c>
      <c r="M4059" s="6">
        <v>6875.78</v>
      </c>
      <c r="N4059" s="6">
        <v>1658.9</v>
      </c>
      <c r="O4059" s="6">
        <v>6225.87</v>
      </c>
      <c r="P4059" s="6">
        <v>1652.38</v>
      </c>
      <c r="Q4059" s="6">
        <v>1</v>
      </c>
      <c r="R4059" s="6" t="s">
        <v>47</v>
      </c>
      <c r="S4059" s="6" t="s">
        <v>13217</v>
      </c>
      <c r="T4059" s="6" t="s">
        <v>60</v>
      </c>
      <c r="U4059" s="6" t="s">
        <v>13218</v>
      </c>
      <c r="V4059" s="6" t="s">
        <v>13219</v>
      </c>
      <c r="W4059" s="6" t="s">
        <v>13218</v>
      </c>
      <c r="X4059" s="6" t="s">
        <v>27</v>
      </c>
      <c r="Y4059" s="6" t="s">
        <v>47</v>
      </c>
      <c r="Z4059" s="6" t="s">
        <v>47</v>
      </c>
      <c r="AA4059" s="6" t="s">
        <v>47</v>
      </c>
    </row>
    <row r="4060" spans="1:27" x14ac:dyDescent="0.2">
      <c r="A4060" s="6">
        <v>2018</v>
      </c>
      <c r="B4060" s="6">
        <v>520223000</v>
      </c>
      <c r="C4060" s="6" t="s">
        <v>14045</v>
      </c>
      <c r="D4060" s="6" t="s">
        <v>14048</v>
      </c>
      <c r="E4060" s="6" t="s">
        <v>14046</v>
      </c>
      <c r="F4060" s="6">
        <v>9639098</v>
      </c>
      <c r="G4060" s="6" t="s">
        <v>923</v>
      </c>
      <c r="H4060" s="6" t="s">
        <v>26</v>
      </c>
      <c r="I4060" s="6">
        <v>39.6</v>
      </c>
      <c r="J4060" s="6">
        <v>264</v>
      </c>
      <c r="K4060" s="6">
        <v>480</v>
      </c>
      <c r="L4060" s="6">
        <v>15.61</v>
      </c>
      <c r="M4060" s="6">
        <v>7500.57</v>
      </c>
      <c r="N4060" s="6">
        <v>5031.1000000000004</v>
      </c>
      <c r="O4060" s="6">
        <v>4586.49</v>
      </c>
      <c r="P4060" s="6">
        <v>3590.09</v>
      </c>
      <c r="Q4060" s="6">
        <v>0.71</v>
      </c>
      <c r="R4060" s="6" t="s">
        <v>14047</v>
      </c>
      <c r="S4060" s="6" t="s">
        <v>14042</v>
      </c>
      <c r="T4060" s="6" t="s">
        <v>53</v>
      </c>
      <c r="U4060" s="6" t="s">
        <v>14043</v>
      </c>
      <c r="V4060" s="6" t="s">
        <v>14044</v>
      </c>
      <c r="W4060" s="6" t="s">
        <v>14043</v>
      </c>
      <c r="X4060" s="6" t="s">
        <v>923</v>
      </c>
      <c r="Y4060" s="6" t="s">
        <v>47</v>
      </c>
      <c r="Z4060" s="6" t="s">
        <v>47</v>
      </c>
      <c r="AA4060" s="6" t="s">
        <v>15263</v>
      </c>
    </row>
    <row r="4061" spans="1:27" x14ac:dyDescent="0.2">
      <c r="A4061" s="6">
        <v>2018</v>
      </c>
      <c r="B4061" s="6">
        <v>412420417</v>
      </c>
      <c r="C4061" s="6" t="s">
        <v>14171</v>
      </c>
      <c r="D4061" s="6" t="s">
        <v>23</v>
      </c>
      <c r="E4061" s="6" t="s">
        <v>14172</v>
      </c>
      <c r="F4061" s="6" t="s">
        <v>23</v>
      </c>
      <c r="G4061" s="6" t="s">
        <v>28</v>
      </c>
      <c r="H4061" s="6" t="s">
        <v>25</v>
      </c>
      <c r="I4061" s="6">
        <v>80.62</v>
      </c>
      <c r="J4061" s="6">
        <v>2061</v>
      </c>
      <c r="K4061" s="6">
        <v>1765</v>
      </c>
      <c r="L4061" s="6">
        <v>27.43</v>
      </c>
      <c r="M4061" s="6">
        <v>5183.24</v>
      </c>
      <c r="N4061" s="6">
        <v>986.71</v>
      </c>
      <c r="O4061" s="6">
        <v>4520.8</v>
      </c>
      <c r="P4061" s="6">
        <v>975.57</v>
      </c>
      <c r="Q4061" s="6">
        <v>0.99</v>
      </c>
      <c r="R4061" s="6" t="s">
        <v>14173</v>
      </c>
      <c r="S4061" s="6" t="s">
        <v>15446</v>
      </c>
      <c r="T4061" s="6" t="s">
        <v>60</v>
      </c>
      <c r="U4061" s="2" t="s">
        <v>14169</v>
      </c>
      <c r="V4061" s="3" t="s">
        <v>14170</v>
      </c>
      <c r="W4061" s="2" t="s">
        <v>14169</v>
      </c>
      <c r="X4061" s="7" t="s">
        <v>28</v>
      </c>
      <c r="Y4061" s="3" t="s">
        <v>47</v>
      </c>
      <c r="Z4061" s="3" t="s">
        <v>47</v>
      </c>
      <c r="AA4061" s="3" t="s">
        <v>15264</v>
      </c>
    </row>
    <row r="4062" spans="1:27" x14ac:dyDescent="0.2">
      <c r="A4062" s="6">
        <v>2018</v>
      </c>
      <c r="B4062" s="6">
        <v>412420418</v>
      </c>
      <c r="C4062" s="6" t="s">
        <v>14165</v>
      </c>
      <c r="D4062" s="6" t="s">
        <v>14167</v>
      </c>
      <c r="E4062" s="6" t="s">
        <v>14166</v>
      </c>
      <c r="F4062" s="6">
        <v>8776318</v>
      </c>
      <c r="G4062" s="6" t="s">
        <v>28</v>
      </c>
      <c r="H4062" s="6" t="s">
        <v>25</v>
      </c>
      <c r="I4062" s="6">
        <v>60.12</v>
      </c>
      <c r="J4062" s="6">
        <v>2020</v>
      </c>
      <c r="K4062" s="6">
        <v>1045.5999999999999</v>
      </c>
      <c r="L4062" s="6">
        <v>25.23</v>
      </c>
      <c r="M4062" s="6">
        <v>6919.96</v>
      </c>
      <c r="N4062" s="6">
        <v>1334.73</v>
      </c>
      <c r="O4062" s="6">
        <v>6098.58</v>
      </c>
      <c r="P4062" s="6">
        <v>1324.22</v>
      </c>
      <c r="Q4062" s="6">
        <v>0.99</v>
      </c>
      <c r="R4062" s="6" t="s">
        <v>47</v>
      </c>
      <c r="S4062" s="6" t="s">
        <v>14168</v>
      </c>
      <c r="T4062" s="6" t="s">
        <v>60</v>
      </c>
      <c r="U4062" s="6" t="s">
        <v>14169</v>
      </c>
      <c r="V4062" s="6" t="s">
        <v>14170</v>
      </c>
      <c r="W4062" s="6" t="s">
        <v>14169</v>
      </c>
      <c r="X4062" s="6" t="s">
        <v>28</v>
      </c>
      <c r="Y4062" s="6" t="s">
        <v>47</v>
      </c>
      <c r="Z4062" s="6" t="s">
        <v>47</v>
      </c>
      <c r="AA4062" s="6" t="s">
        <v>15264</v>
      </c>
    </row>
    <row r="4063" spans="1:27" x14ac:dyDescent="0.2">
      <c r="A4063" s="6">
        <v>2018</v>
      </c>
      <c r="B4063" s="6">
        <v>412420423</v>
      </c>
      <c r="C4063" s="6" t="s">
        <v>5839</v>
      </c>
      <c r="D4063" s="6" t="s">
        <v>23</v>
      </c>
      <c r="E4063" s="6" t="s">
        <v>5840</v>
      </c>
      <c r="F4063" s="6">
        <v>8776423</v>
      </c>
      <c r="G4063" s="6" t="s">
        <v>28</v>
      </c>
      <c r="H4063" s="6" t="s">
        <v>25</v>
      </c>
      <c r="I4063" s="6">
        <v>44.98</v>
      </c>
      <c r="J4063" s="6">
        <v>498</v>
      </c>
      <c r="K4063" s="6">
        <v>850.15</v>
      </c>
      <c r="L4063" s="6">
        <v>22.84</v>
      </c>
      <c r="M4063" s="6">
        <v>5895.16</v>
      </c>
      <c r="N4063" s="6">
        <v>674.72</v>
      </c>
      <c r="O4063" s="6">
        <v>5539.8</v>
      </c>
      <c r="P4063" s="6">
        <v>674.72</v>
      </c>
      <c r="Q4063" s="6">
        <v>1</v>
      </c>
      <c r="R4063" s="6" t="s">
        <v>5841</v>
      </c>
      <c r="S4063" s="6" t="s">
        <v>15375</v>
      </c>
      <c r="T4063" s="5" t="s">
        <v>60</v>
      </c>
      <c r="U4063" s="5" t="s">
        <v>5064</v>
      </c>
      <c r="V4063" s="5" t="s">
        <v>5065</v>
      </c>
      <c r="W4063" s="5" t="s">
        <v>5064</v>
      </c>
      <c r="X4063" s="5" t="s">
        <v>28</v>
      </c>
      <c r="Y4063" s="5" t="s">
        <v>47</v>
      </c>
      <c r="Z4063" s="5" t="s">
        <v>47</v>
      </c>
      <c r="AA4063" s="3" t="s">
        <v>47</v>
      </c>
    </row>
    <row r="4064" spans="1:27" x14ac:dyDescent="0.2">
      <c r="A4064" s="6">
        <v>2018</v>
      </c>
      <c r="B4064" s="6">
        <v>412420502</v>
      </c>
      <c r="C4064" s="6" t="s">
        <v>9295</v>
      </c>
      <c r="D4064" s="6" t="s">
        <v>23</v>
      </c>
      <c r="E4064" s="6" t="s">
        <v>9296</v>
      </c>
      <c r="F4064" s="6">
        <v>8776576</v>
      </c>
      <c r="G4064" s="6" t="s">
        <v>28</v>
      </c>
      <c r="H4064" s="6" t="s">
        <v>25</v>
      </c>
      <c r="I4064" s="6">
        <v>47.41</v>
      </c>
      <c r="J4064" s="6">
        <v>498</v>
      </c>
      <c r="K4064" s="6">
        <v>908.19</v>
      </c>
      <c r="L4064" s="6">
        <v>25.8</v>
      </c>
      <c r="M4064" s="6">
        <v>8377.58</v>
      </c>
      <c r="N4064" s="6">
        <v>3449.47</v>
      </c>
      <c r="O4064" s="6">
        <v>8018.08</v>
      </c>
      <c r="P4064" s="6">
        <v>3449.47</v>
      </c>
      <c r="Q4064" s="6">
        <v>1</v>
      </c>
      <c r="R4064" s="6" t="s">
        <v>9297</v>
      </c>
      <c r="S4064" s="6" t="s">
        <v>15375</v>
      </c>
      <c r="T4064" s="5" t="s">
        <v>60</v>
      </c>
      <c r="U4064" s="5" t="s">
        <v>5064</v>
      </c>
      <c r="V4064" s="5" t="s">
        <v>5065</v>
      </c>
      <c r="W4064" s="5" t="s">
        <v>5064</v>
      </c>
      <c r="X4064" s="5" t="s">
        <v>28</v>
      </c>
      <c r="Y4064" s="5" t="s">
        <v>47</v>
      </c>
      <c r="Z4064" s="5" t="s">
        <v>47</v>
      </c>
      <c r="AA4064" s="3" t="s">
        <v>47</v>
      </c>
    </row>
    <row r="4065" spans="1:27" x14ac:dyDescent="0.2">
      <c r="A4065" s="6">
        <v>2018</v>
      </c>
      <c r="B4065" s="6">
        <v>412420991</v>
      </c>
      <c r="C4065" s="6" t="s">
        <v>4183</v>
      </c>
      <c r="D4065" s="6" t="s">
        <v>23</v>
      </c>
      <c r="E4065" s="6" t="s">
        <v>4184</v>
      </c>
      <c r="F4065" s="6" t="s">
        <v>23</v>
      </c>
      <c r="G4065" s="6" t="s">
        <v>28</v>
      </c>
      <c r="H4065" s="6" t="s">
        <v>25</v>
      </c>
      <c r="I4065" s="6">
        <v>50.3</v>
      </c>
      <c r="J4065" s="6">
        <v>660</v>
      </c>
      <c r="K4065" s="6">
        <v>993</v>
      </c>
      <c r="L4065" s="6">
        <v>17.93</v>
      </c>
      <c r="M4065" s="6">
        <v>8246.89</v>
      </c>
      <c r="N4065" s="6">
        <v>2482.2199999999998</v>
      </c>
      <c r="O4065" s="6">
        <v>8421.25</v>
      </c>
      <c r="P4065" s="6">
        <v>2482.2199999999998</v>
      </c>
      <c r="Q4065" s="6">
        <v>1</v>
      </c>
      <c r="R4065" s="6" t="s">
        <v>4185</v>
      </c>
      <c r="S4065" s="6" t="s">
        <v>15375</v>
      </c>
      <c r="T4065" s="5" t="s">
        <v>60</v>
      </c>
      <c r="U4065" s="5" t="s">
        <v>5064</v>
      </c>
      <c r="V4065" s="5" t="s">
        <v>5065</v>
      </c>
      <c r="W4065" s="5" t="s">
        <v>5064</v>
      </c>
      <c r="X4065" s="5" t="s">
        <v>28</v>
      </c>
      <c r="Y4065" s="5" t="s">
        <v>47</v>
      </c>
      <c r="Z4065" s="5" t="s">
        <v>47</v>
      </c>
      <c r="AA4065" s="3" t="s">
        <v>47</v>
      </c>
    </row>
    <row r="4066" spans="1:27" x14ac:dyDescent="0.2">
      <c r="A4066" s="6">
        <v>2018</v>
      </c>
      <c r="B4066" s="6">
        <v>412421046</v>
      </c>
      <c r="C4066" s="6" t="s">
        <v>4179</v>
      </c>
      <c r="D4066" s="6" t="s">
        <v>23</v>
      </c>
      <c r="E4066" s="6" t="s">
        <v>4180</v>
      </c>
      <c r="F4066" s="6" t="s">
        <v>23</v>
      </c>
      <c r="G4066" s="6" t="s">
        <v>28</v>
      </c>
      <c r="H4066" s="6" t="s">
        <v>25</v>
      </c>
      <c r="I4066" s="6">
        <v>52.3</v>
      </c>
      <c r="J4066" s="6">
        <v>636</v>
      </c>
      <c r="K4066" s="14">
        <v>1000</v>
      </c>
      <c r="L4066" s="6">
        <v>27.88</v>
      </c>
      <c r="M4066" s="6">
        <v>8150.41</v>
      </c>
      <c r="N4066" s="6">
        <v>2778.16</v>
      </c>
      <c r="O4066" s="6">
        <v>8076.96</v>
      </c>
      <c r="P4066" s="6">
        <v>2778.16</v>
      </c>
      <c r="Q4066" s="6">
        <v>1</v>
      </c>
      <c r="R4066" s="6" t="s">
        <v>4181</v>
      </c>
      <c r="S4066" s="6" t="s">
        <v>15375</v>
      </c>
      <c r="T4066" s="5" t="s">
        <v>60</v>
      </c>
      <c r="U4066" s="5" t="s">
        <v>5064</v>
      </c>
      <c r="V4066" s="5" t="s">
        <v>5065</v>
      </c>
      <c r="W4066" s="5" t="s">
        <v>5064</v>
      </c>
      <c r="X4066" s="5" t="s">
        <v>28</v>
      </c>
      <c r="Y4066" s="5" t="s">
        <v>47</v>
      </c>
      <c r="Z4066" s="5" t="s">
        <v>47</v>
      </c>
      <c r="AA4066" s="3" t="s">
        <v>47</v>
      </c>
    </row>
    <row r="4067" spans="1:27" x14ac:dyDescent="0.2">
      <c r="A4067" s="6">
        <v>2018</v>
      </c>
      <c r="B4067" s="6">
        <v>412420341</v>
      </c>
      <c r="C4067" s="6" t="s">
        <v>5060</v>
      </c>
      <c r="D4067" s="6" t="s">
        <v>5063</v>
      </c>
      <c r="E4067" s="6" t="s">
        <v>5061</v>
      </c>
      <c r="F4067" s="6">
        <v>8776564</v>
      </c>
      <c r="G4067" s="6" t="s">
        <v>28</v>
      </c>
      <c r="H4067" s="6" t="s">
        <v>25</v>
      </c>
      <c r="I4067" s="6">
        <v>59.7</v>
      </c>
      <c r="J4067" s="6">
        <v>946</v>
      </c>
      <c r="K4067" s="6">
        <v>1016.81</v>
      </c>
      <c r="L4067" s="6">
        <v>28.01</v>
      </c>
      <c r="M4067" s="6">
        <v>1200.57</v>
      </c>
      <c r="N4067" s="6">
        <v>186.29</v>
      </c>
      <c r="O4067" s="6">
        <v>430.15</v>
      </c>
      <c r="P4067" s="6">
        <v>186.29</v>
      </c>
      <c r="Q4067" s="6">
        <v>1</v>
      </c>
      <c r="R4067" s="6" t="s">
        <v>5062</v>
      </c>
      <c r="S4067" s="6" t="s">
        <v>5062</v>
      </c>
      <c r="T4067" s="6" t="s">
        <v>60</v>
      </c>
      <c r="U4067" s="6" t="s">
        <v>5064</v>
      </c>
      <c r="V4067" s="6" t="s">
        <v>5065</v>
      </c>
      <c r="W4067" s="6" t="s">
        <v>5064</v>
      </c>
      <c r="X4067" s="6" t="s">
        <v>28</v>
      </c>
      <c r="Y4067" s="6" t="s">
        <v>47</v>
      </c>
      <c r="Z4067" s="6" t="s">
        <v>47</v>
      </c>
      <c r="AA4067" s="6" t="s">
        <v>14912</v>
      </c>
    </row>
    <row r="4068" spans="1:27" x14ac:dyDescent="0.2">
      <c r="A4068" s="6">
        <v>2018</v>
      </c>
      <c r="B4068" s="6">
        <v>412420536</v>
      </c>
      <c r="C4068" s="6" t="s">
        <v>10276</v>
      </c>
      <c r="D4068" s="6" t="s">
        <v>10279</v>
      </c>
      <c r="E4068" s="6" t="s">
        <v>10277</v>
      </c>
      <c r="F4068" s="6">
        <v>8776813</v>
      </c>
      <c r="G4068" s="6" t="s">
        <v>28</v>
      </c>
      <c r="H4068" s="6" t="s">
        <v>25</v>
      </c>
      <c r="I4068" s="6">
        <v>40.68</v>
      </c>
      <c r="J4068" s="6">
        <v>496</v>
      </c>
      <c r="K4068" s="6">
        <v>777.59</v>
      </c>
      <c r="L4068" s="6">
        <v>17.02</v>
      </c>
      <c r="M4068" s="6">
        <v>5617.68</v>
      </c>
      <c r="N4068" s="6">
        <v>1178.79</v>
      </c>
      <c r="O4068" s="6">
        <v>5584.09</v>
      </c>
      <c r="P4068" s="6">
        <v>1178.79</v>
      </c>
      <c r="Q4068" s="6">
        <v>1</v>
      </c>
      <c r="R4068" s="6" t="s">
        <v>10278</v>
      </c>
      <c r="S4068" s="6" t="s">
        <v>10278</v>
      </c>
      <c r="T4068" s="6" t="s">
        <v>60</v>
      </c>
      <c r="U4068" s="6" t="s">
        <v>5064</v>
      </c>
      <c r="V4068" s="6" t="s">
        <v>5065</v>
      </c>
      <c r="W4068" s="6" t="s">
        <v>5064</v>
      </c>
      <c r="X4068" s="6" t="s">
        <v>28</v>
      </c>
      <c r="Y4068" s="6" t="s">
        <v>47</v>
      </c>
      <c r="Z4068" s="6" t="s">
        <v>47</v>
      </c>
      <c r="AA4068" s="6" t="s">
        <v>14912</v>
      </c>
    </row>
    <row r="4069" spans="1:27" x14ac:dyDescent="0.2">
      <c r="A4069" s="6">
        <v>2018</v>
      </c>
      <c r="B4069" s="6">
        <v>413404430</v>
      </c>
      <c r="C4069" s="6" t="s">
        <v>14363</v>
      </c>
      <c r="D4069" s="6" t="s">
        <v>23</v>
      </c>
      <c r="E4069" s="6" t="s">
        <v>14364</v>
      </c>
      <c r="F4069" s="6" t="s">
        <v>23</v>
      </c>
      <c r="G4069" s="6" t="s">
        <v>28</v>
      </c>
      <c r="H4069" s="6" t="s">
        <v>29</v>
      </c>
      <c r="I4069" s="6">
        <v>50.65</v>
      </c>
      <c r="J4069" s="6">
        <v>646</v>
      </c>
      <c r="K4069" s="6">
        <v>735</v>
      </c>
      <c r="L4069" s="6">
        <v>30</v>
      </c>
      <c r="M4069" s="6">
        <v>3480.27</v>
      </c>
      <c r="N4069" s="6">
        <v>1388.6</v>
      </c>
      <c r="O4069" s="6">
        <v>2732.62</v>
      </c>
      <c r="P4069" s="6">
        <v>1387.26</v>
      </c>
      <c r="Q4069" s="6">
        <v>1</v>
      </c>
      <c r="R4069" s="6" t="s">
        <v>14365</v>
      </c>
      <c r="S4069" s="6" t="s">
        <v>15845</v>
      </c>
      <c r="T4069" s="6" t="s">
        <v>53</v>
      </c>
      <c r="U4069" s="6" t="s">
        <v>15845</v>
      </c>
      <c r="V4069" s="6" t="s">
        <v>15846</v>
      </c>
      <c r="W4069" s="6" t="s">
        <v>14611</v>
      </c>
      <c r="X4069" s="6" t="s">
        <v>28</v>
      </c>
      <c r="Y4069" s="6" t="s">
        <v>47</v>
      </c>
      <c r="Z4069" s="6" t="s">
        <v>47</v>
      </c>
      <c r="AA4069" s="3" t="s">
        <v>47</v>
      </c>
    </row>
    <row r="4070" spans="1:27" x14ac:dyDescent="0.2">
      <c r="A4070" s="6">
        <v>2018</v>
      </c>
      <c r="B4070" s="6">
        <v>412421156</v>
      </c>
      <c r="C4070" s="6" t="s">
        <v>14368</v>
      </c>
      <c r="D4070" s="6" t="s">
        <v>23</v>
      </c>
      <c r="E4070" s="6" t="s">
        <v>23</v>
      </c>
      <c r="F4070" s="6" t="s">
        <v>23</v>
      </c>
      <c r="G4070" s="6" t="s">
        <v>28</v>
      </c>
      <c r="H4070" s="6" t="s">
        <v>26</v>
      </c>
      <c r="I4070" s="6">
        <v>49.09</v>
      </c>
      <c r="J4070" s="6">
        <v>353.84</v>
      </c>
      <c r="K4070" s="6">
        <v>697.87</v>
      </c>
      <c r="L4070" s="6">
        <v>23.26</v>
      </c>
      <c r="M4070" s="6">
        <v>3134.19</v>
      </c>
      <c r="N4070" s="6">
        <v>800.57</v>
      </c>
      <c r="O4070" s="6">
        <v>2488.8200000000002</v>
      </c>
      <c r="P4070" s="6">
        <v>799.72</v>
      </c>
      <c r="Q4070" s="6">
        <v>1</v>
      </c>
      <c r="R4070" s="6" t="s">
        <v>47</v>
      </c>
      <c r="S4070" s="3" t="s">
        <v>14611</v>
      </c>
      <c r="T4070" s="6" t="s">
        <v>95</v>
      </c>
      <c r="U4070" s="6" t="s">
        <v>14611</v>
      </c>
      <c r="V4070" s="6" t="s">
        <v>14612</v>
      </c>
      <c r="W4070" s="6" t="s">
        <v>14611</v>
      </c>
      <c r="X4070" s="6" t="s">
        <v>28</v>
      </c>
      <c r="Y4070" s="6" t="s">
        <v>47</v>
      </c>
      <c r="Z4070" s="6" t="s">
        <v>47</v>
      </c>
      <c r="AA4070" s="6" t="s">
        <v>47</v>
      </c>
    </row>
    <row r="4071" spans="1:27" x14ac:dyDescent="0.2">
      <c r="A4071" s="6">
        <v>2018</v>
      </c>
      <c r="B4071" s="6">
        <v>412420898</v>
      </c>
      <c r="C4071" s="6" t="s">
        <v>14366</v>
      </c>
      <c r="D4071" s="6" t="s">
        <v>23</v>
      </c>
      <c r="E4071" s="6" t="s">
        <v>23</v>
      </c>
      <c r="F4071" s="6" t="s">
        <v>23</v>
      </c>
      <c r="G4071" s="6" t="s">
        <v>28</v>
      </c>
      <c r="H4071" s="6" t="s">
        <v>26</v>
      </c>
      <c r="I4071" s="6">
        <v>47.8</v>
      </c>
      <c r="J4071" s="6">
        <v>428.18</v>
      </c>
      <c r="K4071" s="6">
        <v>1329.68</v>
      </c>
      <c r="L4071" s="6">
        <v>16.93</v>
      </c>
      <c r="M4071" s="6">
        <v>3181.08</v>
      </c>
      <c r="N4071" s="6">
        <v>853.14</v>
      </c>
      <c r="O4071" s="6">
        <v>2541.75</v>
      </c>
      <c r="P4071" s="6">
        <v>849.13</v>
      </c>
      <c r="Q4071" s="6">
        <v>1</v>
      </c>
      <c r="R4071" s="6" t="s">
        <v>47</v>
      </c>
      <c r="S4071" s="3" t="s">
        <v>14611</v>
      </c>
      <c r="T4071" s="6" t="s">
        <v>95</v>
      </c>
      <c r="U4071" s="6" t="s">
        <v>14611</v>
      </c>
      <c r="V4071" s="6" t="s">
        <v>14612</v>
      </c>
      <c r="W4071" s="6" t="s">
        <v>14611</v>
      </c>
      <c r="X4071" s="6" t="s">
        <v>28</v>
      </c>
      <c r="Y4071" s="6" t="s">
        <v>47</v>
      </c>
      <c r="Z4071" s="6" t="s">
        <v>47</v>
      </c>
      <c r="AA4071" s="6" t="s">
        <v>47</v>
      </c>
    </row>
    <row r="4072" spans="1:27" x14ac:dyDescent="0.2">
      <c r="A4072" s="6">
        <v>2018</v>
      </c>
      <c r="B4072" s="6">
        <v>412421288</v>
      </c>
      <c r="C4072" s="6" t="s">
        <v>14370</v>
      </c>
      <c r="D4072" s="6" t="s">
        <v>23</v>
      </c>
      <c r="E4072" s="6" t="s">
        <v>23</v>
      </c>
      <c r="F4072" s="6" t="s">
        <v>23</v>
      </c>
      <c r="G4072" s="6" t="s">
        <v>28</v>
      </c>
      <c r="H4072" s="6" t="s">
        <v>26</v>
      </c>
      <c r="I4072" s="6">
        <v>29.27</v>
      </c>
      <c r="J4072" s="6">
        <v>110.25</v>
      </c>
      <c r="K4072" s="6">
        <v>349.64</v>
      </c>
      <c r="L4072" s="6">
        <v>15.24</v>
      </c>
      <c r="M4072" s="6">
        <v>3158.15</v>
      </c>
      <c r="N4072" s="6">
        <v>930.75</v>
      </c>
      <c r="O4072" s="6">
        <v>2488.84</v>
      </c>
      <c r="P4072" s="6">
        <v>927.56</v>
      </c>
      <c r="Q4072" s="6">
        <v>1</v>
      </c>
      <c r="R4072" s="6" t="s">
        <v>47</v>
      </c>
      <c r="S4072" s="3" t="s">
        <v>14611</v>
      </c>
      <c r="T4072" s="6" t="s">
        <v>95</v>
      </c>
      <c r="U4072" s="6" t="s">
        <v>14611</v>
      </c>
      <c r="V4072" s="6" t="s">
        <v>14612</v>
      </c>
      <c r="W4072" s="6" t="s">
        <v>14611</v>
      </c>
      <c r="X4072" s="6" t="s">
        <v>28</v>
      </c>
      <c r="Y4072" s="6" t="s">
        <v>47</v>
      </c>
      <c r="Z4072" s="6" t="s">
        <v>47</v>
      </c>
      <c r="AA4072" s="6" t="s">
        <v>47</v>
      </c>
    </row>
    <row r="4073" spans="1:27" x14ac:dyDescent="0.2">
      <c r="A4073" s="6">
        <v>2018</v>
      </c>
      <c r="B4073" s="6">
        <v>412421188</v>
      </c>
      <c r="C4073" s="6" t="s">
        <v>14369</v>
      </c>
      <c r="D4073" s="6" t="s">
        <v>23</v>
      </c>
      <c r="E4073" s="6" t="s">
        <v>23</v>
      </c>
      <c r="F4073" s="6" t="s">
        <v>23</v>
      </c>
      <c r="G4073" s="6" t="s">
        <v>28</v>
      </c>
      <c r="H4073" s="6" t="s">
        <v>26</v>
      </c>
      <c r="I4073" s="6">
        <v>44.21</v>
      </c>
      <c r="J4073" s="6">
        <v>227.65</v>
      </c>
      <c r="K4073" s="6">
        <v>484.78</v>
      </c>
      <c r="L4073" s="6">
        <v>18.350000000000001</v>
      </c>
      <c r="M4073" s="6">
        <v>4061.24</v>
      </c>
      <c r="N4073" s="6">
        <v>1249.3599999999999</v>
      </c>
      <c r="O4073" s="6">
        <v>3527.95</v>
      </c>
      <c r="P4073" s="6">
        <v>1228.8599999999999</v>
      </c>
      <c r="Q4073" s="6">
        <v>0.98</v>
      </c>
      <c r="R4073" s="6" t="s">
        <v>47</v>
      </c>
      <c r="S4073" s="3" t="s">
        <v>14611</v>
      </c>
      <c r="T4073" s="6" t="s">
        <v>95</v>
      </c>
      <c r="U4073" s="6" t="s">
        <v>14611</v>
      </c>
      <c r="V4073" s="6" t="s">
        <v>14612</v>
      </c>
      <c r="W4073" s="6" t="s">
        <v>14611</v>
      </c>
      <c r="X4073" s="6" t="s">
        <v>28</v>
      </c>
      <c r="Y4073" s="6" t="s">
        <v>47</v>
      </c>
      <c r="Z4073" s="6" t="s">
        <v>47</v>
      </c>
      <c r="AA4073" s="6" t="s">
        <v>47</v>
      </c>
    </row>
    <row r="4074" spans="1:27" x14ac:dyDescent="0.2">
      <c r="A4074" s="6">
        <v>2018</v>
      </c>
      <c r="B4074" s="6">
        <v>412421199</v>
      </c>
      <c r="C4074" s="6" t="s">
        <v>14371</v>
      </c>
      <c r="D4074" s="6" t="s">
        <v>23</v>
      </c>
      <c r="E4074" s="6" t="s">
        <v>23</v>
      </c>
      <c r="F4074" s="6" t="s">
        <v>23</v>
      </c>
      <c r="G4074" s="6" t="s">
        <v>28</v>
      </c>
      <c r="H4074" s="6" t="s">
        <v>26</v>
      </c>
      <c r="I4074" s="6">
        <v>29.82</v>
      </c>
      <c r="J4074" s="6">
        <v>118.46</v>
      </c>
      <c r="K4074" s="6">
        <v>400.76</v>
      </c>
      <c r="L4074" s="6">
        <v>14.31</v>
      </c>
      <c r="M4074" s="6">
        <v>4073.3</v>
      </c>
      <c r="N4074" s="6">
        <v>1310.97</v>
      </c>
      <c r="O4074" s="6">
        <v>3474.07</v>
      </c>
      <c r="P4074" s="6">
        <v>1310.97</v>
      </c>
      <c r="Q4074" s="6">
        <v>1</v>
      </c>
      <c r="R4074" s="6" t="s">
        <v>47</v>
      </c>
      <c r="S4074" s="3" t="s">
        <v>14611</v>
      </c>
      <c r="T4074" s="6" t="s">
        <v>95</v>
      </c>
      <c r="U4074" s="6" t="s">
        <v>14611</v>
      </c>
      <c r="V4074" s="6" t="s">
        <v>14612</v>
      </c>
      <c r="W4074" s="6" t="s">
        <v>14611</v>
      </c>
      <c r="X4074" s="6" t="s">
        <v>28</v>
      </c>
      <c r="Y4074" s="6" t="s">
        <v>47</v>
      </c>
      <c r="Z4074" s="6" t="s">
        <v>47</v>
      </c>
      <c r="AA4074" s="6" t="s">
        <v>47</v>
      </c>
    </row>
    <row r="4075" spans="1:27" x14ac:dyDescent="0.2">
      <c r="A4075" s="6">
        <v>2018</v>
      </c>
      <c r="B4075" s="6">
        <v>412421058</v>
      </c>
      <c r="C4075" s="6" t="s">
        <v>14367</v>
      </c>
      <c r="D4075" s="6" t="s">
        <v>23</v>
      </c>
      <c r="E4075" s="6" t="s">
        <v>23</v>
      </c>
      <c r="F4075" s="6" t="s">
        <v>23</v>
      </c>
      <c r="G4075" s="6" t="s">
        <v>28</v>
      </c>
      <c r="H4075" s="6" t="s">
        <v>26</v>
      </c>
      <c r="I4075" s="6">
        <v>55.59</v>
      </c>
      <c r="J4075" s="6">
        <v>755.57</v>
      </c>
      <c r="K4075" s="6">
        <v>3991.34</v>
      </c>
      <c r="L4075" s="6">
        <v>19.14</v>
      </c>
      <c r="M4075" s="6">
        <v>4120.0200000000004</v>
      </c>
      <c r="N4075" s="6">
        <v>1368.45</v>
      </c>
      <c r="O4075" s="6">
        <v>3557.62</v>
      </c>
      <c r="P4075" s="6">
        <v>1367.46</v>
      </c>
      <c r="Q4075" s="6">
        <v>1</v>
      </c>
      <c r="R4075" s="6" t="s">
        <v>47</v>
      </c>
      <c r="S4075" s="3" t="s">
        <v>14611</v>
      </c>
      <c r="T4075" s="6" t="s">
        <v>95</v>
      </c>
      <c r="U4075" s="6" t="s">
        <v>14611</v>
      </c>
      <c r="V4075" s="6" t="s">
        <v>14612</v>
      </c>
      <c r="W4075" s="6" t="s">
        <v>14611</v>
      </c>
      <c r="X4075" s="6" t="s">
        <v>28</v>
      </c>
      <c r="Y4075" s="6" t="s">
        <v>47</v>
      </c>
      <c r="Z4075" s="6" t="s">
        <v>47</v>
      </c>
      <c r="AA4075" s="6" t="s">
        <v>47</v>
      </c>
    </row>
    <row r="4076" spans="1:27" x14ac:dyDescent="0.2">
      <c r="A4076" s="6">
        <v>2018</v>
      </c>
      <c r="B4076" s="6">
        <v>412420331</v>
      </c>
      <c r="C4076" s="6" t="s">
        <v>10545</v>
      </c>
      <c r="D4076" s="6" t="s">
        <v>23</v>
      </c>
      <c r="E4076" s="6" t="s">
        <v>10546</v>
      </c>
      <c r="F4076" s="6">
        <v>8307260</v>
      </c>
      <c r="G4076" s="6" t="s">
        <v>28</v>
      </c>
      <c r="H4076" s="6" t="s">
        <v>25</v>
      </c>
      <c r="I4076" s="6">
        <v>129.58000000000001</v>
      </c>
      <c r="J4076" s="6">
        <v>8813</v>
      </c>
      <c r="K4076" s="6">
        <v>5593</v>
      </c>
      <c r="L4076" s="6">
        <v>22.77</v>
      </c>
      <c r="M4076" s="6">
        <v>7395.66</v>
      </c>
      <c r="N4076" s="6">
        <v>1220.72</v>
      </c>
      <c r="O4076" s="6">
        <v>6640.23</v>
      </c>
      <c r="P4076" s="6">
        <v>1196.53</v>
      </c>
      <c r="Q4076" s="6">
        <v>0.98</v>
      </c>
      <c r="R4076" s="6" t="s">
        <v>10547</v>
      </c>
      <c r="S4076" s="6" t="s">
        <v>15420</v>
      </c>
      <c r="T4076" s="6" t="s">
        <v>60</v>
      </c>
      <c r="U4076" s="6" t="s">
        <v>4222</v>
      </c>
      <c r="V4076" s="6" t="s">
        <v>4223</v>
      </c>
      <c r="W4076" s="6" t="s">
        <v>4222</v>
      </c>
      <c r="X4076" s="6" t="s">
        <v>28</v>
      </c>
      <c r="Y4076" s="6" t="s">
        <v>47</v>
      </c>
      <c r="Z4076" s="6" t="s">
        <v>47</v>
      </c>
      <c r="AA4076" s="3" t="s">
        <v>47</v>
      </c>
    </row>
    <row r="4077" spans="1:27" x14ac:dyDescent="0.2">
      <c r="A4077" s="6">
        <v>2018</v>
      </c>
      <c r="B4077" s="6">
        <v>412421068</v>
      </c>
      <c r="C4077" s="6" t="s">
        <v>4227</v>
      </c>
      <c r="D4077" s="6" t="s">
        <v>23</v>
      </c>
      <c r="E4077" s="6" t="s">
        <v>4228</v>
      </c>
      <c r="F4077" s="6" t="s">
        <v>23</v>
      </c>
      <c r="G4077" s="6" t="s">
        <v>28</v>
      </c>
      <c r="H4077" s="6" t="s">
        <v>25</v>
      </c>
      <c r="I4077" s="6">
        <v>71.010000000000005</v>
      </c>
      <c r="J4077" s="6">
        <v>1678</v>
      </c>
      <c r="K4077" s="6">
        <v>1820</v>
      </c>
      <c r="L4077" s="6">
        <v>31.36</v>
      </c>
      <c r="M4077" s="6">
        <v>5096.42</v>
      </c>
      <c r="N4077" s="6">
        <v>1153.27</v>
      </c>
      <c r="O4077" s="6">
        <v>4292.24</v>
      </c>
      <c r="P4077" s="6">
        <v>1138.75</v>
      </c>
      <c r="Q4077" s="6">
        <v>0.99</v>
      </c>
      <c r="R4077" s="6" t="s">
        <v>4229</v>
      </c>
      <c r="S4077" s="6" t="s">
        <v>15420</v>
      </c>
      <c r="T4077" s="6" t="s">
        <v>60</v>
      </c>
      <c r="U4077" s="6" t="s">
        <v>4222</v>
      </c>
      <c r="V4077" s="6" t="s">
        <v>4223</v>
      </c>
      <c r="W4077" s="6" t="s">
        <v>4222</v>
      </c>
      <c r="X4077" s="6" t="s">
        <v>28</v>
      </c>
      <c r="Y4077" s="6" t="s">
        <v>47</v>
      </c>
      <c r="Z4077" s="6" t="s">
        <v>47</v>
      </c>
      <c r="AA4077" s="3" t="s">
        <v>47</v>
      </c>
    </row>
    <row r="4078" spans="1:27" x14ac:dyDescent="0.2">
      <c r="A4078" s="6">
        <v>2018</v>
      </c>
      <c r="B4078" s="6">
        <v>412421066</v>
      </c>
      <c r="C4078" s="6" t="s">
        <v>4224</v>
      </c>
      <c r="D4078" s="6" t="s">
        <v>23</v>
      </c>
      <c r="E4078" s="6" t="s">
        <v>4225</v>
      </c>
      <c r="F4078" s="6">
        <v>9827841</v>
      </c>
      <c r="G4078" s="6" t="s">
        <v>28</v>
      </c>
      <c r="H4078" s="6" t="s">
        <v>25</v>
      </c>
      <c r="I4078" s="6">
        <v>69.03</v>
      </c>
      <c r="J4078" s="6">
        <v>1314</v>
      </c>
      <c r="K4078" s="6">
        <v>1742.72</v>
      </c>
      <c r="L4078" s="6">
        <v>33.520000000000003</v>
      </c>
      <c r="M4078" s="6">
        <v>5525.34</v>
      </c>
      <c r="N4078" s="6">
        <v>1566.7</v>
      </c>
      <c r="O4078" s="6">
        <v>4822.59</v>
      </c>
      <c r="P4078" s="6">
        <v>1561.12</v>
      </c>
      <c r="Q4078" s="6">
        <v>1</v>
      </c>
      <c r="R4078" s="6" t="s">
        <v>4226</v>
      </c>
      <c r="S4078" s="6" t="s">
        <v>15420</v>
      </c>
      <c r="T4078" s="6" t="s">
        <v>60</v>
      </c>
      <c r="U4078" s="6" t="s">
        <v>4222</v>
      </c>
      <c r="V4078" s="6" t="s">
        <v>4223</v>
      </c>
      <c r="W4078" s="6" t="s">
        <v>4222</v>
      </c>
      <c r="X4078" s="6" t="s">
        <v>28</v>
      </c>
      <c r="Y4078" s="6" t="s">
        <v>47</v>
      </c>
      <c r="Z4078" s="6" t="s">
        <v>47</v>
      </c>
      <c r="AA4078" s="3" t="s">
        <v>47</v>
      </c>
    </row>
    <row r="4079" spans="1:27" x14ac:dyDescent="0.2">
      <c r="A4079" s="6">
        <v>2018</v>
      </c>
      <c r="B4079" s="6">
        <v>412420816</v>
      </c>
      <c r="C4079" s="6" t="s">
        <v>4234</v>
      </c>
      <c r="D4079" s="6" t="s">
        <v>4237</v>
      </c>
      <c r="E4079" s="6" t="s">
        <v>4235</v>
      </c>
      <c r="F4079" s="6">
        <v>8775857</v>
      </c>
      <c r="G4079" s="6" t="s">
        <v>28</v>
      </c>
      <c r="H4079" s="6" t="s">
        <v>25</v>
      </c>
      <c r="I4079" s="6">
        <v>66.5</v>
      </c>
      <c r="J4079" s="6">
        <v>1496</v>
      </c>
      <c r="K4079" s="6">
        <v>999.74</v>
      </c>
      <c r="L4079" s="6">
        <v>23.37</v>
      </c>
      <c r="M4079" s="6">
        <v>7424.5</v>
      </c>
      <c r="N4079" s="6">
        <v>1231.3699999999999</v>
      </c>
      <c r="O4079" s="6">
        <v>6754.94</v>
      </c>
      <c r="P4079" s="6">
        <v>1197.8800000000001</v>
      </c>
      <c r="Q4079" s="6">
        <v>0.97</v>
      </c>
      <c r="R4079" s="6" t="s">
        <v>4236</v>
      </c>
      <c r="S4079" s="6" t="s">
        <v>4236</v>
      </c>
      <c r="T4079" s="6" t="s">
        <v>60</v>
      </c>
      <c r="U4079" s="6" t="s">
        <v>4222</v>
      </c>
      <c r="V4079" s="6" t="s">
        <v>4223</v>
      </c>
      <c r="W4079" s="6" t="s">
        <v>4222</v>
      </c>
      <c r="X4079" s="6" t="s">
        <v>28</v>
      </c>
      <c r="Y4079" s="6" t="s">
        <v>47</v>
      </c>
      <c r="Z4079" s="6" t="s">
        <v>47</v>
      </c>
      <c r="AA4079" s="6" t="s">
        <v>14912</v>
      </c>
    </row>
    <row r="4080" spans="1:27" x14ac:dyDescent="0.2">
      <c r="A4080" s="6">
        <v>2018</v>
      </c>
      <c r="B4080" s="6">
        <v>412420013</v>
      </c>
      <c r="C4080" s="6" t="s">
        <v>4218</v>
      </c>
      <c r="D4080" s="6" t="s">
        <v>4221</v>
      </c>
      <c r="E4080" s="6" t="s">
        <v>4219</v>
      </c>
      <c r="F4080" s="6" t="s">
        <v>23</v>
      </c>
      <c r="G4080" s="6" t="s">
        <v>28</v>
      </c>
      <c r="H4080" s="6" t="s">
        <v>25</v>
      </c>
      <c r="I4080" s="6">
        <v>71.25</v>
      </c>
      <c r="J4080" s="6">
        <v>1597</v>
      </c>
      <c r="K4080" s="6">
        <v>1765</v>
      </c>
      <c r="L4080" s="6">
        <v>24.46</v>
      </c>
      <c r="M4080" s="6">
        <v>7652.31</v>
      </c>
      <c r="N4080" s="6">
        <v>1499.03</v>
      </c>
      <c r="O4080" s="6">
        <v>6804.55</v>
      </c>
      <c r="P4080" s="6">
        <v>1486.92</v>
      </c>
      <c r="Q4080" s="6">
        <v>0.99</v>
      </c>
      <c r="R4080" s="6" t="s">
        <v>4220</v>
      </c>
      <c r="S4080" s="6" t="s">
        <v>4220</v>
      </c>
      <c r="T4080" s="6" t="s">
        <v>60</v>
      </c>
      <c r="U4080" s="6" t="s">
        <v>4222</v>
      </c>
      <c r="V4080" s="6" t="s">
        <v>4223</v>
      </c>
      <c r="W4080" s="6" t="s">
        <v>4222</v>
      </c>
      <c r="X4080" s="6" t="s">
        <v>28</v>
      </c>
      <c r="Y4080" s="6" t="s">
        <v>47</v>
      </c>
      <c r="Z4080" s="6" t="s">
        <v>47</v>
      </c>
      <c r="AA4080" s="6" t="s">
        <v>14912</v>
      </c>
    </row>
    <row r="4081" spans="1:27" x14ac:dyDescent="0.2">
      <c r="A4081" s="6">
        <v>2018</v>
      </c>
      <c r="B4081" s="6">
        <v>412420434</v>
      </c>
      <c r="C4081" s="6" t="s">
        <v>4275</v>
      </c>
      <c r="D4081" s="6" t="s">
        <v>4275</v>
      </c>
      <c r="E4081" s="6" t="s">
        <v>4276</v>
      </c>
      <c r="F4081" s="6">
        <v>8654182</v>
      </c>
      <c r="G4081" s="6" t="s">
        <v>28</v>
      </c>
      <c r="H4081" s="6" t="s">
        <v>26</v>
      </c>
      <c r="I4081" s="6">
        <v>40.5</v>
      </c>
      <c r="J4081" s="6">
        <v>299</v>
      </c>
      <c r="K4081" s="6">
        <v>698</v>
      </c>
      <c r="L4081" s="6">
        <v>18</v>
      </c>
      <c r="M4081" s="6">
        <v>681.78</v>
      </c>
      <c r="N4081" s="6">
        <v>327.36</v>
      </c>
      <c r="O4081" s="6">
        <v>35.81</v>
      </c>
      <c r="P4081" s="6">
        <v>33.880000000000003</v>
      </c>
      <c r="Q4081" s="6">
        <v>0.1</v>
      </c>
      <c r="R4081" s="6" t="s">
        <v>4266</v>
      </c>
      <c r="S4081" s="6" t="s">
        <v>4267</v>
      </c>
      <c r="T4081" s="6" t="s">
        <v>95</v>
      </c>
      <c r="U4081" s="6" t="s">
        <v>4267</v>
      </c>
      <c r="V4081" s="6" t="s">
        <v>4268</v>
      </c>
      <c r="W4081" s="6" t="s">
        <v>4267</v>
      </c>
      <c r="X4081" s="6" t="s">
        <v>28</v>
      </c>
      <c r="Y4081" s="6" t="s">
        <v>4270</v>
      </c>
      <c r="Z4081" s="6" t="s">
        <v>4269</v>
      </c>
      <c r="AA4081" s="6" t="s">
        <v>47</v>
      </c>
    </row>
    <row r="4082" spans="1:27" x14ac:dyDescent="0.2">
      <c r="A4082" s="6">
        <v>2018</v>
      </c>
      <c r="B4082" s="6">
        <v>412420436</v>
      </c>
      <c r="C4082" s="6" t="s">
        <v>4277</v>
      </c>
      <c r="D4082" s="6" t="s">
        <v>4277</v>
      </c>
      <c r="E4082" s="6" t="s">
        <v>23</v>
      </c>
      <c r="F4082" s="6" t="s">
        <v>23</v>
      </c>
      <c r="G4082" s="6" t="s">
        <v>28</v>
      </c>
      <c r="H4082" s="6" t="s">
        <v>26</v>
      </c>
      <c r="I4082" s="6">
        <v>38.54</v>
      </c>
      <c r="J4082" s="6">
        <v>299</v>
      </c>
      <c r="K4082" s="6">
        <v>754.45</v>
      </c>
      <c r="L4082" s="6">
        <v>17.98</v>
      </c>
      <c r="M4082" s="6">
        <v>8385.9500000000007</v>
      </c>
      <c r="N4082" s="6">
        <v>6335.72</v>
      </c>
      <c r="O4082" s="6">
        <v>1023.61</v>
      </c>
      <c r="P4082" s="6">
        <v>725.95</v>
      </c>
      <c r="Q4082" s="6">
        <v>0.11</v>
      </c>
      <c r="R4082" s="6" t="s">
        <v>4266</v>
      </c>
      <c r="S4082" s="6" t="s">
        <v>4267</v>
      </c>
      <c r="T4082" s="6" t="s">
        <v>95</v>
      </c>
      <c r="U4082" s="6" t="s">
        <v>4267</v>
      </c>
      <c r="V4082" s="6" t="s">
        <v>4268</v>
      </c>
      <c r="W4082" s="6" t="s">
        <v>4267</v>
      </c>
      <c r="X4082" s="6" t="s">
        <v>28</v>
      </c>
      <c r="Y4082" s="6" t="s">
        <v>4270</v>
      </c>
      <c r="Z4082" s="6" t="s">
        <v>4269</v>
      </c>
      <c r="AA4082" s="6" t="s">
        <v>47</v>
      </c>
    </row>
    <row r="4083" spans="1:27" x14ac:dyDescent="0.2">
      <c r="A4083" s="6">
        <v>2018</v>
      </c>
      <c r="B4083" s="6">
        <v>412420905</v>
      </c>
      <c r="C4083" s="6" t="s">
        <v>4264</v>
      </c>
      <c r="D4083" s="6" t="s">
        <v>4264</v>
      </c>
      <c r="E4083" s="6" t="s">
        <v>4265</v>
      </c>
      <c r="F4083" s="6">
        <v>9727780</v>
      </c>
      <c r="G4083" s="6" t="s">
        <v>28</v>
      </c>
      <c r="H4083" s="6" t="s">
        <v>26</v>
      </c>
      <c r="I4083" s="6">
        <v>42.09</v>
      </c>
      <c r="J4083" s="6">
        <v>461</v>
      </c>
      <c r="K4083" s="6">
        <v>724.92</v>
      </c>
      <c r="L4083" s="6">
        <v>20</v>
      </c>
      <c r="M4083" s="6">
        <v>7121.1</v>
      </c>
      <c r="N4083" s="6">
        <v>2722.84</v>
      </c>
      <c r="O4083" s="6">
        <v>5977.94</v>
      </c>
      <c r="P4083" s="6">
        <v>2722.84</v>
      </c>
      <c r="Q4083" s="6">
        <v>1</v>
      </c>
      <c r="R4083" s="6" t="s">
        <v>4266</v>
      </c>
      <c r="S4083" s="6" t="s">
        <v>4267</v>
      </c>
      <c r="T4083" s="6" t="s">
        <v>95</v>
      </c>
      <c r="U4083" s="6" t="s">
        <v>4267</v>
      </c>
      <c r="V4083" s="6" t="s">
        <v>4268</v>
      </c>
      <c r="W4083" s="6" t="s">
        <v>4267</v>
      </c>
      <c r="X4083" s="6" t="s">
        <v>28</v>
      </c>
      <c r="Y4083" s="6" t="s">
        <v>4270</v>
      </c>
      <c r="Z4083" s="6" t="s">
        <v>4269</v>
      </c>
      <c r="AA4083" s="6" t="s">
        <v>47</v>
      </c>
    </row>
    <row r="4084" spans="1:27" x14ac:dyDescent="0.2">
      <c r="A4084" s="6">
        <v>2018</v>
      </c>
      <c r="B4084" s="6">
        <v>412420865</v>
      </c>
      <c r="C4084" s="6" t="s">
        <v>4280</v>
      </c>
      <c r="D4084" s="6" t="s">
        <v>4280</v>
      </c>
      <c r="E4084" s="6" t="s">
        <v>4281</v>
      </c>
      <c r="F4084" s="6">
        <v>9702936</v>
      </c>
      <c r="G4084" s="6" t="s">
        <v>28</v>
      </c>
      <c r="H4084" s="6" t="s">
        <v>26</v>
      </c>
      <c r="I4084" s="6">
        <v>45</v>
      </c>
      <c r="J4084" s="6">
        <v>428</v>
      </c>
      <c r="K4084" s="6">
        <v>520.71</v>
      </c>
      <c r="L4084" s="6">
        <v>20</v>
      </c>
      <c r="M4084" s="6">
        <v>8402.58</v>
      </c>
      <c r="N4084" s="6">
        <v>5383.28</v>
      </c>
      <c r="O4084" s="6">
        <v>4224.12</v>
      </c>
      <c r="P4084" s="6">
        <v>2813.02</v>
      </c>
      <c r="Q4084" s="6">
        <v>0.52</v>
      </c>
      <c r="R4084" s="6" t="s">
        <v>4266</v>
      </c>
      <c r="S4084" s="6" t="s">
        <v>4267</v>
      </c>
      <c r="T4084" s="6" t="s">
        <v>95</v>
      </c>
      <c r="U4084" s="6" t="s">
        <v>4267</v>
      </c>
      <c r="V4084" s="6" t="s">
        <v>4268</v>
      </c>
      <c r="W4084" s="6" t="s">
        <v>4267</v>
      </c>
      <c r="X4084" s="6" t="s">
        <v>28</v>
      </c>
      <c r="Y4084" s="6" t="s">
        <v>4270</v>
      </c>
      <c r="Z4084" s="6" t="s">
        <v>4269</v>
      </c>
      <c r="AA4084" s="6" t="s">
        <v>47</v>
      </c>
    </row>
    <row r="4085" spans="1:27" x14ac:dyDescent="0.2">
      <c r="A4085" s="6">
        <v>2018</v>
      </c>
      <c r="B4085" s="6">
        <v>412420906</v>
      </c>
      <c r="C4085" s="6" t="s">
        <v>4271</v>
      </c>
      <c r="D4085" s="6" t="s">
        <v>4271</v>
      </c>
      <c r="E4085" s="6" t="s">
        <v>4272</v>
      </c>
      <c r="F4085" s="6">
        <v>9727792</v>
      </c>
      <c r="G4085" s="6" t="s">
        <v>28</v>
      </c>
      <c r="H4085" s="6" t="s">
        <v>26</v>
      </c>
      <c r="I4085" s="6">
        <v>42.5</v>
      </c>
      <c r="J4085" s="6">
        <v>461</v>
      </c>
      <c r="K4085" s="6">
        <v>802.08</v>
      </c>
      <c r="L4085" s="6">
        <v>20</v>
      </c>
      <c r="M4085" s="6">
        <v>6892.55</v>
      </c>
      <c r="N4085" s="6">
        <v>3585.39</v>
      </c>
      <c r="O4085" s="6">
        <v>6127.25</v>
      </c>
      <c r="P4085" s="6">
        <v>3582.62</v>
      </c>
      <c r="Q4085" s="6">
        <v>1</v>
      </c>
      <c r="R4085" s="6" t="s">
        <v>4266</v>
      </c>
      <c r="S4085" s="6" t="s">
        <v>4267</v>
      </c>
      <c r="T4085" s="6" t="s">
        <v>95</v>
      </c>
      <c r="U4085" s="6" t="s">
        <v>4267</v>
      </c>
      <c r="V4085" s="6" t="s">
        <v>4268</v>
      </c>
      <c r="W4085" s="6" t="s">
        <v>4267</v>
      </c>
      <c r="X4085" s="6" t="s">
        <v>28</v>
      </c>
      <c r="Y4085" s="6" t="s">
        <v>4270</v>
      </c>
      <c r="Z4085" s="6" t="s">
        <v>4269</v>
      </c>
      <c r="AA4085" s="6" t="s">
        <v>47</v>
      </c>
    </row>
    <row r="4086" spans="1:27" x14ac:dyDescent="0.2">
      <c r="A4086" s="6">
        <v>2018</v>
      </c>
      <c r="B4086" s="6">
        <v>412420433</v>
      </c>
      <c r="C4086" s="6" t="s">
        <v>4273</v>
      </c>
      <c r="D4086" s="6" t="s">
        <v>23</v>
      </c>
      <c r="E4086" s="6" t="s">
        <v>4274</v>
      </c>
      <c r="F4086" s="6">
        <v>8654170</v>
      </c>
      <c r="G4086" s="6" t="s">
        <v>28</v>
      </c>
      <c r="H4086" s="6" t="s">
        <v>26</v>
      </c>
      <c r="I4086" s="6">
        <v>40.5</v>
      </c>
      <c r="J4086" s="6">
        <v>299</v>
      </c>
      <c r="K4086" s="6">
        <v>698</v>
      </c>
      <c r="L4086" s="6">
        <v>18</v>
      </c>
      <c r="M4086" s="6">
        <v>8319.64</v>
      </c>
      <c r="N4086" s="6">
        <v>5570.65</v>
      </c>
      <c r="O4086" s="6">
        <v>686.01</v>
      </c>
      <c r="P4086" s="6">
        <v>320.79000000000002</v>
      </c>
      <c r="Q4086" s="6">
        <v>0.06</v>
      </c>
      <c r="R4086" s="6" t="s">
        <v>4266</v>
      </c>
      <c r="S4086" s="6" t="s">
        <v>15432</v>
      </c>
      <c r="T4086" s="6" t="s">
        <v>60</v>
      </c>
      <c r="U4086" s="6" t="s">
        <v>4267</v>
      </c>
      <c r="V4086" s="6" t="s">
        <v>4268</v>
      </c>
      <c r="W4086" s="6" t="s">
        <v>4267</v>
      </c>
      <c r="X4086" s="6" t="s">
        <v>28</v>
      </c>
      <c r="Y4086" s="6" t="s">
        <v>4270</v>
      </c>
      <c r="Z4086" s="6" t="s">
        <v>4269</v>
      </c>
      <c r="AA4086" s="6" t="s">
        <v>47</v>
      </c>
    </row>
    <row r="4087" spans="1:27" x14ac:dyDescent="0.2">
      <c r="A4087" s="6">
        <v>2018</v>
      </c>
      <c r="B4087" s="6">
        <v>412420863</v>
      </c>
      <c r="C4087" s="6" t="s">
        <v>4278</v>
      </c>
      <c r="D4087" s="6" t="s">
        <v>23</v>
      </c>
      <c r="E4087" s="6" t="s">
        <v>4279</v>
      </c>
      <c r="F4087" s="6">
        <v>9702912</v>
      </c>
      <c r="G4087" s="6" t="s">
        <v>28</v>
      </c>
      <c r="H4087" s="6" t="s">
        <v>26</v>
      </c>
      <c r="I4087" s="6">
        <v>41.36</v>
      </c>
      <c r="J4087" s="6">
        <v>428</v>
      </c>
      <c r="K4087" s="6">
        <v>826.68</v>
      </c>
      <c r="L4087" s="6">
        <v>19</v>
      </c>
      <c r="M4087" s="6">
        <v>7021.08</v>
      </c>
      <c r="N4087" s="6">
        <v>4124.43</v>
      </c>
      <c r="O4087" s="6">
        <v>6136.65</v>
      </c>
      <c r="P4087" s="6">
        <v>4000.77</v>
      </c>
      <c r="Q4087" s="6">
        <v>0.97</v>
      </c>
      <c r="R4087" s="6" t="s">
        <v>4266</v>
      </c>
      <c r="S4087" s="6" t="s">
        <v>15432</v>
      </c>
      <c r="T4087" s="6" t="s">
        <v>60</v>
      </c>
      <c r="U4087" s="6" t="s">
        <v>4267</v>
      </c>
      <c r="V4087" s="6" t="s">
        <v>4268</v>
      </c>
      <c r="W4087" s="6" t="s">
        <v>4267</v>
      </c>
      <c r="X4087" s="6" t="s">
        <v>28</v>
      </c>
      <c r="Y4087" s="6" t="s">
        <v>4270</v>
      </c>
      <c r="Z4087" s="6" t="s">
        <v>4269</v>
      </c>
      <c r="AA4087" s="6" t="s">
        <v>47</v>
      </c>
    </row>
    <row r="4088" spans="1:27" x14ac:dyDescent="0.2">
      <c r="A4088" s="6">
        <v>2018</v>
      </c>
      <c r="B4088" s="6">
        <v>412420563</v>
      </c>
      <c r="C4088" s="6" t="s">
        <v>4351</v>
      </c>
      <c r="D4088" s="6" t="s">
        <v>23</v>
      </c>
      <c r="E4088" s="6" t="s">
        <v>4352</v>
      </c>
      <c r="F4088" s="6">
        <v>8775986</v>
      </c>
      <c r="G4088" s="6" t="s">
        <v>28</v>
      </c>
      <c r="H4088" s="6" t="s">
        <v>25</v>
      </c>
      <c r="I4088" s="6">
        <v>52.22</v>
      </c>
      <c r="J4088" s="6">
        <v>616</v>
      </c>
      <c r="K4088" s="6">
        <v>893.11</v>
      </c>
      <c r="L4088" s="6">
        <v>28.08</v>
      </c>
      <c r="M4088" s="6">
        <v>6303.76</v>
      </c>
      <c r="N4088" s="6">
        <v>1321.86</v>
      </c>
      <c r="O4088" s="6">
        <v>6659.58</v>
      </c>
      <c r="P4088" s="6">
        <v>1317.7</v>
      </c>
      <c r="Q4088" s="6">
        <v>1</v>
      </c>
      <c r="R4088" s="6" t="s">
        <v>4353</v>
      </c>
      <c r="S4088" s="6" t="s">
        <v>15445</v>
      </c>
      <c r="T4088" s="6" t="s">
        <v>60</v>
      </c>
      <c r="U4088" s="2" t="s">
        <v>4211</v>
      </c>
      <c r="V4088" s="3" t="s">
        <v>4212</v>
      </c>
      <c r="W4088" s="2" t="s">
        <v>4211</v>
      </c>
      <c r="X4088" s="7" t="s">
        <v>28</v>
      </c>
      <c r="Y4088" s="3" t="s">
        <v>47</v>
      </c>
      <c r="Z4088" s="3" t="s">
        <v>47</v>
      </c>
      <c r="AA4088" s="7" t="s">
        <v>15444</v>
      </c>
    </row>
    <row r="4089" spans="1:27" x14ac:dyDescent="0.2">
      <c r="A4089" s="6">
        <v>2018</v>
      </c>
      <c r="B4089" s="6">
        <v>412420165</v>
      </c>
      <c r="C4089" s="6" t="s">
        <v>14016</v>
      </c>
      <c r="D4089" s="6" t="s">
        <v>14016</v>
      </c>
      <c r="E4089" s="6" t="s">
        <v>14017</v>
      </c>
      <c r="F4089" s="6" t="s">
        <v>23</v>
      </c>
      <c r="G4089" s="6" t="s">
        <v>28</v>
      </c>
      <c r="H4089" s="6" t="s">
        <v>25</v>
      </c>
      <c r="I4089" s="6">
        <v>43.21</v>
      </c>
      <c r="J4089" s="6">
        <v>320</v>
      </c>
      <c r="K4089" s="6">
        <v>805.48</v>
      </c>
      <c r="L4089" s="6">
        <v>22.86</v>
      </c>
      <c r="M4089" s="6">
        <v>2849.16</v>
      </c>
      <c r="N4089" s="6">
        <v>730.94</v>
      </c>
      <c r="O4089" s="6">
        <v>2744.63</v>
      </c>
      <c r="P4089" s="6">
        <v>730.94</v>
      </c>
      <c r="Q4089" s="6">
        <v>1</v>
      </c>
      <c r="R4089" s="6" t="s">
        <v>14018</v>
      </c>
      <c r="S4089" s="6" t="s">
        <v>14018</v>
      </c>
      <c r="T4089" s="6" t="s">
        <v>60</v>
      </c>
      <c r="U4089" s="6" t="s">
        <v>4211</v>
      </c>
      <c r="V4089" s="6" t="s">
        <v>4212</v>
      </c>
      <c r="W4089" s="6" t="s">
        <v>4211</v>
      </c>
      <c r="X4089" s="6" t="s">
        <v>28</v>
      </c>
      <c r="Y4089" s="6" t="s">
        <v>47</v>
      </c>
      <c r="Z4089" s="6" t="s">
        <v>47</v>
      </c>
      <c r="AA4089" s="6" t="s">
        <v>15265</v>
      </c>
    </row>
    <row r="4090" spans="1:27" x14ac:dyDescent="0.2">
      <c r="A4090" s="6">
        <v>2018</v>
      </c>
      <c r="B4090" s="6">
        <v>412421029</v>
      </c>
      <c r="C4090" s="6" t="s">
        <v>4378</v>
      </c>
      <c r="D4090" s="6" t="s">
        <v>4381</v>
      </c>
      <c r="E4090" s="6" t="s">
        <v>4379</v>
      </c>
      <c r="F4090" s="6" t="s">
        <v>23</v>
      </c>
      <c r="G4090" s="6" t="s">
        <v>28</v>
      </c>
      <c r="H4090" s="6" t="s">
        <v>25</v>
      </c>
      <c r="I4090" s="6">
        <v>40.15</v>
      </c>
      <c r="J4090" s="6">
        <v>347</v>
      </c>
      <c r="K4090" s="6">
        <v>617.69000000000005</v>
      </c>
      <c r="L4090" s="6">
        <v>21.15</v>
      </c>
      <c r="M4090" s="6">
        <v>4474.32</v>
      </c>
      <c r="N4090" s="6">
        <v>1310.2</v>
      </c>
      <c r="O4090" s="6">
        <v>4405.99</v>
      </c>
      <c r="P4090" s="6">
        <v>1310.2</v>
      </c>
      <c r="Q4090" s="6">
        <v>1</v>
      </c>
      <c r="R4090" s="6" t="s">
        <v>4380</v>
      </c>
      <c r="S4090" s="6" t="s">
        <v>4380</v>
      </c>
      <c r="T4090" s="6" t="s">
        <v>60</v>
      </c>
      <c r="U4090" s="6" t="s">
        <v>4211</v>
      </c>
      <c r="V4090" s="6" t="s">
        <v>4212</v>
      </c>
      <c r="W4090" s="6" t="s">
        <v>4211</v>
      </c>
      <c r="X4090" s="6" t="s">
        <v>28</v>
      </c>
      <c r="Y4090" s="6" t="s">
        <v>47</v>
      </c>
      <c r="Z4090" s="6" t="s">
        <v>47</v>
      </c>
      <c r="AA4090" s="6" t="s">
        <v>15265</v>
      </c>
    </row>
    <row r="4091" spans="1:27" x14ac:dyDescent="0.2">
      <c r="A4091" s="6">
        <v>2018</v>
      </c>
      <c r="B4091" s="6">
        <v>412420432</v>
      </c>
      <c r="C4091" s="6" t="s">
        <v>4368</v>
      </c>
      <c r="D4091" s="6" t="s">
        <v>4371</v>
      </c>
      <c r="E4091" s="6" t="s">
        <v>4369</v>
      </c>
      <c r="F4091" s="6" t="s">
        <v>23</v>
      </c>
      <c r="G4091" s="6" t="s">
        <v>28</v>
      </c>
      <c r="H4091" s="6" t="s">
        <v>25</v>
      </c>
      <c r="I4091" s="6">
        <v>57.5</v>
      </c>
      <c r="J4091" s="6">
        <v>955</v>
      </c>
      <c r="K4091" s="6">
        <v>735</v>
      </c>
      <c r="L4091" s="6">
        <v>28.11</v>
      </c>
      <c r="M4091" s="6">
        <v>4797.41</v>
      </c>
      <c r="N4091" s="6">
        <v>829.55</v>
      </c>
      <c r="O4091" s="6">
        <v>4212.63</v>
      </c>
      <c r="P4091" s="6">
        <v>828.95</v>
      </c>
      <c r="Q4091" s="6">
        <v>1</v>
      </c>
      <c r="R4091" s="6" t="s">
        <v>4370</v>
      </c>
      <c r="S4091" s="6" t="s">
        <v>4370</v>
      </c>
      <c r="T4091" s="6" t="s">
        <v>60</v>
      </c>
      <c r="U4091" s="6" t="s">
        <v>4211</v>
      </c>
      <c r="V4091" s="6" t="s">
        <v>4212</v>
      </c>
      <c r="W4091" s="6" t="s">
        <v>4211</v>
      </c>
      <c r="X4091" s="6" t="s">
        <v>28</v>
      </c>
      <c r="Y4091" s="6" t="s">
        <v>47</v>
      </c>
      <c r="Z4091" s="6" t="s">
        <v>47</v>
      </c>
      <c r="AA4091" s="6" t="s">
        <v>15265</v>
      </c>
    </row>
    <row r="4092" spans="1:27" x14ac:dyDescent="0.2">
      <c r="A4092" s="6">
        <v>2018</v>
      </c>
      <c r="B4092" s="6">
        <v>412420488</v>
      </c>
      <c r="C4092" s="6" t="s">
        <v>4361</v>
      </c>
      <c r="D4092" s="6" t="s">
        <v>15348</v>
      </c>
      <c r="E4092" s="6" t="s">
        <v>4362</v>
      </c>
      <c r="F4092" s="6">
        <v>8775534</v>
      </c>
      <c r="G4092" s="6" t="s">
        <v>28</v>
      </c>
      <c r="H4092" s="6" t="s">
        <v>25</v>
      </c>
      <c r="I4092" s="6">
        <v>47.99</v>
      </c>
      <c r="J4092" s="6">
        <v>545</v>
      </c>
      <c r="K4092" s="6">
        <v>771.72</v>
      </c>
      <c r="L4092" s="6">
        <v>27.46</v>
      </c>
      <c r="M4092" s="6">
        <v>7992.09</v>
      </c>
      <c r="N4092" s="6">
        <v>2143.75</v>
      </c>
      <c r="O4092" s="6">
        <v>8087.08</v>
      </c>
      <c r="P4092" s="6">
        <v>2143.75</v>
      </c>
      <c r="Q4092" s="6">
        <v>1</v>
      </c>
      <c r="R4092" s="6" t="s">
        <v>4363</v>
      </c>
      <c r="S4092" s="6" t="s">
        <v>4363</v>
      </c>
      <c r="T4092" s="6" t="s">
        <v>60</v>
      </c>
      <c r="U4092" s="6" t="s">
        <v>4211</v>
      </c>
      <c r="V4092" s="6" t="s">
        <v>4212</v>
      </c>
      <c r="W4092" s="6" t="s">
        <v>4211</v>
      </c>
      <c r="X4092" s="6" t="s">
        <v>28</v>
      </c>
      <c r="Y4092" s="6" t="s">
        <v>47</v>
      </c>
      <c r="Z4092" s="6" t="s">
        <v>47</v>
      </c>
      <c r="AA4092" s="6" t="s">
        <v>15265</v>
      </c>
    </row>
    <row r="4093" spans="1:27" x14ac:dyDescent="0.2">
      <c r="A4093" s="6">
        <v>2018</v>
      </c>
      <c r="B4093" s="6">
        <v>412420974</v>
      </c>
      <c r="C4093" s="6" t="s">
        <v>4343</v>
      </c>
      <c r="D4093" s="6" t="s">
        <v>4346</v>
      </c>
      <c r="E4093" s="6" t="s">
        <v>4344</v>
      </c>
      <c r="F4093" s="6" t="s">
        <v>23</v>
      </c>
      <c r="G4093" s="6" t="s">
        <v>28</v>
      </c>
      <c r="H4093" s="6" t="s">
        <v>25</v>
      </c>
      <c r="I4093" s="6">
        <v>52.3</v>
      </c>
      <c r="J4093" s="6">
        <v>658</v>
      </c>
      <c r="K4093" s="14">
        <v>1000</v>
      </c>
      <c r="L4093" s="6">
        <v>23.04</v>
      </c>
      <c r="M4093" s="6">
        <v>8431.32</v>
      </c>
      <c r="N4093" s="6">
        <v>2571.23</v>
      </c>
      <c r="O4093" s="6">
        <v>8526.4500000000007</v>
      </c>
      <c r="P4093" s="6">
        <v>2571.23</v>
      </c>
      <c r="Q4093" s="6">
        <v>1</v>
      </c>
      <c r="R4093" s="6" t="s">
        <v>4345</v>
      </c>
      <c r="S4093" s="6" t="s">
        <v>4345</v>
      </c>
      <c r="T4093" s="6" t="s">
        <v>60</v>
      </c>
      <c r="U4093" s="6" t="s">
        <v>4211</v>
      </c>
      <c r="V4093" s="6" t="s">
        <v>4212</v>
      </c>
      <c r="W4093" s="6" t="s">
        <v>4211</v>
      </c>
      <c r="X4093" s="6" t="s">
        <v>28</v>
      </c>
      <c r="Y4093" s="6" t="s">
        <v>47</v>
      </c>
      <c r="Z4093" s="6" t="s">
        <v>47</v>
      </c>
      <c r="AA4093" s="6" t="s">
        <v>15265</v>
      </c>
    </row>
    <row r="4094" spans="1:27" x14ac:dyDescent="0.2">
      <c r="A4094" s="6">
        <v>2018</v>
      </c>
      <c r="B4094" s="6">
        <v>412420977</v>
      </c>
      <c r="C4094" s="6" t="s">
        <v>4364</v>
      </c>
      <c r="D4094" s="6" t="s">
        <v>4367</v>
      </c>
      <c r="E4094" s="6" t="s">
        <v>4365</v>
      </c>
      <c r="F4094" s="6" t="s">
        <v>23</v>
      </c>
      <c r="G4094" s="6" t="s">
        <v>28</v>
      </c>
      <c r="H4094" s="6" t="s">
        <v>25</v>
      </c>
      <c r="I4094" s="6">
        <v>52.3</v>
      </c>
      <c r="J4094" s="6">
        <v>667</v>
      </c>
      <c r="K4094" s="14">
        <v>1000</v>
      </c>
      <c r="L4094" s="6">
        <v>19.89</v>
      </c>
      <c r="M4094" s="6">
        <v>8369.25</v>
      </c>
      <c r="N4094" s="6">
        <v>2882.21</v>
      </c>
      <c r="O4094" s="6">
        <v>8235.6</v>
      </c>
      <c r="P4094" s="6">
        <v>2881.06</v>
      </c>
      <c r="Q4094" s="6">
        <v>1</v>
      </c>
      <c r="R4094" s="6" t="s">
        <v>4366</v>
      </c>
      <c r="S4094" s="6" t="s">
        <v>4366</v>
      </c>
      <c r="T4094" s="6" t="s">
        <v>60</v>
      </c>
      <c r="U4094" s="6" t="s">
        <v>4211</v>
      </c>
      <c r="V4094" s="6" t="s">
        <v>4212</v>
      </c>
      <c r="W4094" s="6" t="s">
        <v>4211</v>
      </c>
      <c r="X4094" s="6" t="s">
        <v>28</v>
      </c>
      <c r="Y4094" s="6" t="s">
        <v>47</v>
      </c>
      <c r="Z4094" s="6" t="s">
        <v>47</v>
      </c>
      <c r="AA4094" s="6" t="s">
        <v>15265</v>
      </c>
    </row>
    <row r="4095" spans="1:27" x14ac:dyDescent="0.2">
      <c r="A4095" s="6">
        <v>2018</v>
      </c>
      <c r="B4095" s="6">
        <v>412420976</v>
      </c>
      <c r="C4095" s="6" t="s">
        <v>4207</v>
      </c>
      <c r="D4095" s="6" t="s">
        <v>4210</v>
      </c>
      <c r="E4095" s="6" t="s">
        <v>4208</v>
      </c>
      <c r="F4095" s="6" t="s">
        <v>23</v>
      </c>
      <c r="G4095" s="6" t="s">
        <v>28</v>
      </c>
      <c r="H4095" s="6" t="s">
        <v>25</v>
      </c>
      <c r="I4095" s="6">
        <v>52.18</v>
      </c>
      <c r="J4095" s="6">
        <v>687</v>
      </c>
      <c r="K4095" s="14">
        <v>1000</v>
      </c>
      <c r="L4095" s="6">
        <v>21.92</v>
      </c>
      <c r="M4095" s="6">
        <v>8324.89</v>
      </c>
      <c r="N4095" s="6">
        <v>2557.06</v>
      </c>
      <c r="O4095" s="6">
        <v>8486.57</v>
      </c>
      <c r="P4095" s="6">
        <v>2557.06</v>
      </c>
      <c r="Q4095" s="6">
        <v>1</v>
      </c>
      <c r="R4095" s="6" t="s">
        <v>4209</v>
      </c>
      <c r="S4095" s="6" t="s">
        <v>4209</v>
      </c>
      <c r="T4095" s="6" t="s">
        <v>60</v>
      </c>
      <c r="U4095" s="6" t="s">
        <v>4211</v>
      </c>
      <c r="V4095" s="6" t="s">
        <v>4212</v>
      </c>
      <c r="W4095" s="6" t="s">
        <v>4211</v>
      </c>
      <c r="X4095" s="6" t="s">
        <v>28</v>
      </c>
      <c r="Y4095" s="6" t="s">
        <v>47</v>
      </c>
      <c r="Z4095" s="6" t="s">
        <v>47</v>
      </c>
      <c r="AA4095" s="6" t="s">
        <v>15265</v>
      </c>
    </row>
    <row r="4096" spans="1:27" x14ac:dyDescent="0.2">
      <c r="A4096" s="6">
        <v>2018</v>
      </c>
      <c r="B4096" s="6">
        <v>412675870</v>
      </c>
      <c r="C4096" s="6" t="s">
        <v>14161</v>
      </c>
      <c r="D4096" s="6" t="s">
        <v>14164</v>
      </c>
      <c r="E4096" s="6" t="s">
        <v>14162</v>
      </c>
      <c r="F4096" s="6" t="s">
        <v>23</v>
      </c>
      <c r="G4096" s="6" t="s">
        <v>28</v>
      </c>
      <c r="H4096" s="6" t="s">
        <v>25</v>
      </c>
      <c r="I4096" s="6">
        <v>37.32</v>
      </c>
      <c r="J4096" s="6">
        <v>270</v>
      </c>
      <c r="K4096" s="6">
        <v>491.32</v>
      </c>
      <c r="L4096" s="6">
        <v>17.45</v>
      </c>
      <c r="M4096" s="6">
        <v>3466.59</v>
      </c>
      <c r="N4096" s="6">
        <v>515.53</v>
      </c>
      <c r="O4096" s="6">
        <v>3368.75</v>
      </c>
      <c r="P4096" s="6">
        <v>515.53</v>
      </c>
      <c r="Q4096" s="6">
        <v>1</v>
      </c>
      <c r="R4096" s="6" t="s">
        <v>14163</v>
      </c>
      <c r="S4096" s="6" t="s">
        <v>14163</v>
      </c>
      <c r="T4096" s="6" t="s">
        <v>60</v>
      </c>
      <c r="U4096" s="6" t="s">
        <v>5093</v>
      </c>
      <c r="V4096" s="6" t="s">
        <v>5094</v>
      </c>
      <c r="W4096" s="6" t="s">
        <v>5093</v>
      </c>
      <c r="X4096" s="6" t="s">
        <v>28</v>
      </c>
      <c r="Y4096" s="6" t="s">
        <v>47</v>
      </c>
      <c r="Z4096" s="6" t="s">
        <v>47</v>
      </c>
      <c r="AA4096" s="6" t="s">
        <v>14463</v>
      </c>
    </row>
    <row r="4097" spans="1:27" x14ac:dyDescent="0.2">
      <c r="A4097" s="6">
        <v>2018</v>
      </c>
      <c r="B4097" s="6">
        <v>412698060</v>
      </c>
      <c r="C4097" s="6" t="s">
        <v>5089</v>
      </c>
      <c r="D4097" s="6" t="s">
        <v>5092</v>
      </c>
      <c r="E4097" s="6" t="s">
        <v>5090</v>
      </c>
      <c r="F4097" s="6">
        <v>8790065</v>
      </c>
      <c r="G4097" s="6" t="s">
        <v>28</v>
      </c>
      <c r="H4097" s="6" t="s">
        <v>25</v>
      </c>
      <c r="I4097" s="6">
        <v>39.89</v>
      </c>
      <c r="J4097" s="6">
        <v>303</v>
      </c>
      <c r="K4097" s="6">
        <v>573.65</v>
      </c>
      <c r="L4097" s="6">
        <v>20.18</v>
      </c>
      <c r="M4097" s="6">
        <v>4507.03</v>
      </c>
      <c r="N4097" s="6">
        <v>1434.23</v>
      </c>
      <c r="O4097" s="6">
        <v>4393.63</v>
      </c>
      <c r="P4097" s="6">
        <v>1434.23</v>
      </c>
      <c r="Q4097" s="6">
        <v>1</v>
      </c>
      <c r="R4097" s="6" t="s">
        <v>5091</v>
      </c>
      <c r="S4097" s="6" t="s">
        <v>5091</v>
      </c>
      <c r="T4097" s="6" t="s">
        <v>60</v>
      </c>
      <c r="U4097" s="6" t="s">
        <v>5093</v>
      </c>
      <c r="V4097" s="6" t="s">
        <v>5094</v>
      </c>
      <c r="W4097" s="6" t="s">
        <v>5093</v>
      </c>
      <c r="X4097" s="6" t="s">
        <v>28</v>
      </c>
      <c r="Y4097" s="6" t="s">
        <v>47</v>
      </c>
      <c r="Z4097" s="6" t="s">
        <v>47</v>
      </c>
      <c r="AA4097" s="6" t="s">
        <v>15008</v>
      </c>
    </row>
    <row r="4098" spans="1:27" x14ac:dyDescent="0.2">
      <c r="A4098" s="6">
        <v>2018</v>
      </c>
      <c r="B4098" s="6">
        <v>412420467</v>
      </c>
      <c r="C4098" s="6" t="s">
        <v>10314</v>
      </c>
      <c r="D4098" s="6" t="s">
        <v>23</v>
      </c>
      <c r="E4098" s="6" t="s">
        <v>10315</v>
      </c>
      <c r="F4098" s="6">
        <v>8779803</v>
      </c>
      <c r="G4098" s="6" t="s">
        <v>28</v>
      </c>
      <c r="H4098" s="6" t="s">
        <v>25</v>
      </c>
      <c r="I4098" s="6">
        <v>44.98</v>
      </c>
      <c r="J4098" s="6">
        <v>496</v>
      </c>
      <c r="K4098" s="6">
        <v>918.3</v>
      </c>
      <c r="L4098" s="6">
        <v>17.97</v>
      </c>
      <c r="M4098" s="6">
        <v>6859.27</v>
      </c>
      <c r="N4098" s="6">
        <v>1480.86</v>
      </c>
      <c r="O4098" s="6">
        <v>6728.12</v>
      </c>
      <c r="P4098" s="6">
        <v>1480.86</v>
      </c>
      <c r="Q4098" s="6">
        <v>1</v>
      </c>
      <c r="R4098" s="6" t="s">
        <v>10316</v>
      </c>
      <c r="S4098" s="6" t="s">
        <v>15362</v>
      </c>
      <c r="T4098" s="6" t="s">
        <v>60</v>
      </c>
      <c r="U4098" s="2" t="s">
        <v>4358</v>
      </c>
      <c r="V4098" s="3" t="s">
        <v>4359</v>
      </c>
      <c r="W4098" s="2" t="s">
        <v>4360</v>
      </c>
      <c r="X4098" s="7" t="s">
        <v>28</v>
      </c>
      <c r="Y4098" s="2" t="s">
        <v>47</v>
      </c>
      <c r="Z4098" s="2" t="s">
        <v>47</v>
      </c>
      <c r="AA4098" s="7" t="s">
        <v>15364</v>
      </c>
    </row>
    <row r="4099" spans="1:27" x14ac:dyDescent="0.2">
      <c r="A4099" s="6">
        <v>2018</v>
      </c>
      <c r="B4099" s="6">
        <v>412420448</v>
      </c>
      <c r="C4099" s="6" t="s">
        <v>5810</v>
      </c>
      <c r="D4099" s="6" t="s">
        <v>23</v>
      </c>
      <c r="E4099" s="6" t="s">
        <v>5811</v>
      </c>
      <c r="F4099" s="6">
        <v>8779164</v>
      </c>
      <c r="G4099" s="6" t="s">
        <v>28</v>
      </c>
      <c r="H4099" s="6" t="s">
        <v>25</v>
      </c>
      <c r="I4099" s="6">
        <v>54.78</v>
      </c>
      <c r="J4099" s="6">
        <v>498</v>
      </c>
      <c r="K4099" s="6">
        <v>1005.2</v>
      </c>
      <c r="L4099" s="6">
        <v>17.53</v>
      </c>
      <c r="M4099" s="6">
        <v>5895.41</v>
      </c>
      <c r="N4099" s="6">
        <v>1163.68</v>
      </c>
      <c r="O4099" s="6">
        <v>5596.45</v>
      </c>
      <c r="P4099" s="6">
        <v>1163.68</v>
      </c>
      <c r="Q4099" s="6">
        <v>1</v>
      </c>
      <c r="R4099" s="6" t="s">
        <v>5812</v>
      </c>
      <c r="S4099" s="6" t="s">
        <v>15362</v>
      </c>
      <c r="T4099" s="6" t="s">
        <v>60</v>
      </c>
      <c r="U4099" s="2" t="s">
        <v>4358</v>
      </c>
      <c r="V4099" s="3" t="s">
        <v>4359</v>
      </c>
      <c r="W4099" s="2" t="s">
        <v>4360</v>
      </c>
      <c r="X4099" s="7" t="s">
        <v>28</v>
      </c>
      <c r="Y4099" s="2" t="s">
        <v>47</v>
      </c>
      <c r="Z4099" s="2" t="s">
        <v>47</v>
      </c>
      <c r="AA4099" s="7" t="s">
        <v>15364</v>
      </c>
    </row>
    <row r="4100" spans="1:27" x14ac:dyDescent="0.2">
      <c r="A4100" s="6">
        <v>2018</v>
      </c>
      <c r="B4100" s="6">
        <v>412420466</v>
      </c>
      <c r="C4100" s="6" t="s">
        <v>10311</v>
      </c>
      <c r="D4100" s="6" t="s">
        <v>23</v>
      </c>
      <c r="E4100" s="6" t="s">
        <v>10312</v>
      </c>
      <c r="F4100" s="6">
        <v>8779425</v>
      </c>
      <c r="G4100" s="6" t="s">
        <v>28</v>
      </c>
      <c r="H4100" s="6" t="s">
        <v>25</v>
      </c>
      <c r="I4100" s="6">
        <v>44.98</v>
      </c>
      <c r="J4100" s="6">
        <v>496</v>
      </c>
      <c r="K4100" s="6">
        <v>861.21</v>
      </c>
      <c r="L4100" s="6">
        <v>19.239999999999998</v>
      </c>
      <c r="M4100" s="6">
        <v>5199.0600000000004</v>
      </c>
      <c r="N4100" s="6">
        <v>1218.8599999999999</v>
      </c>
      <c r="O4100" s="6">
        <v>4810.8900000000003</v>
      </c>
      <c r="P4100" s="6">
        <v>1218.8599999999999</v>
      </c>
      <c r="Q4100" s="6">
        <v>1</v>
      </c>
      <c r="R4100" s="6" t="s">
        <v>10313</v>
      </c>
      <c r="S4100" s="6" t="s">
        <v>15362</v>
      </c>
      <c r="T4100" s="6" t="s">
        <v>60</v>
      </c>
      <c r="U4100" s="2" t="s">
        <v>4358</v>
      </c>
      <c r="V4100" s="3" t="s">
        <v>4359</v>
      </c>
      <c r="W4100" s="2" t="s">
        <v>4360</v>
      </c>
      <c r="X4100" s="7" t="s">
        <v>28</v>
      </c>
      <c r="Y4100" s="2" t="s">
        <v>47</v>
      </c>
      <c r="Z4100" s="2" t="s">
        <v>47</v>
      </c>
      <c r="AA4100" s="7" t="s">
        <v>15364</v>
      </c>
    </row>
    <row r="4101" spans="1:27" x14ac:dyDescent="0.2">
      <c r="A4101" s="6">
        <v>2018</v>
      </c>
      <c r="B4101" s="6">
        <v>412421111</v>
      </c>
      <c r="C4101" s="6" t="s">
        <v>5821</v>
      </c>
      <c r="D4101" s="6" t="s">
        <v>23</v>
      </c>
      <c r="E4101" s="6" t="s">
        <v>5822</v>
      </c>
      <c r="F4101" s="6" t="s">
        <v>23</v>
      </c>
      <c r="G4101" s="6" t="s">
        <v>28</v>
      </c>
      <c r="H4101" s="6" t="s">
        <v>25</v>
      </c>
      <c r="I4101" s="6">
        <v>44.98</v>
      </c>
      <c r="J4101" s="6">
        <v>542</v>
      </c>
      <c r="K4101" s="6">
        <v>735</v>
      </c>
      <c r="L4101" s="6">
        <v>18.54</v>
      </c>
      <c r="M4101" s="6">
        <v>12293.89</v>
      </c>
      <c r="N4101" s="6">
        <v>4536.46</v>
      </c>
      <c r="O4101" s="6">
        <v>8015.84</v>
      </c>
      <c r="P4101" s="6">
        <v>2509.91</v>
      </c>
      <c r="Q4101" s="6">
        <v>0.55000000000000004</v>
      </c>
      <c r="R4101" s="6" t="s">
        <v>5761</v>
      </c>
      <c r="S4101" s="6" t="s">
        <v>15362</v>
      </c>
      <c r="T4101" s="6" t="s">
        <v>60</v>
      </c>
      <c r="U4101" s="2" t="s">
        <v>4358</v>
      </c>
      <c r="V4101" s="3" t="s">
        <v>4359</v>
      </c>
      <c r="W4101" s="2" t="s">
        <v>4360</v>
      </c>
      <c r="X4101" s="7" t="s">
        <v>28</v>
      </c>
      <c r="Y4101" s="2" t="s">
        <v>47</v>
      </c>
      <c r="Z4101" s="2" t="s">
        <v>47</v>
      </c>
      <c r="AA4101" s="7" t="s">
        <v>15364</v>
      </c>
    </row>
    <row r="4102" spans="1:27" x14ac:dyDescent="0.2">
      <c r="A4102" s="6">
        <v>2018</v>
      </c>
      <c r="B4102" s="6">
        <v>412420986</v>
      </c>
      <c r="C4102" s="6" t="s">
        <v>4697</v>
      </c>
      <c r="D4102" s="6" t="s">
        <v>23</v>
      </c>
      <c r="E4102" s="6" t="s">
        <v>4698</v>
      </c>
      <c r="F4102" s="6" t="s">
        <v>23</v>
      </c>
      <c r="G4102" s="6" t="s">
        <v>28</v>
      </c>
      <c r="H4102" s="6" t="s">
        <v>25</v>
      </c>
      <c r="I4102" s="6">
        <v>52.56</v>
      </c>
      <c r="J4102" s="6">
        <v>715</v>
      </c>
      <c r="K4102" s="14">
        <v>1000</v>
      </c>
      <c r="L4102" s="6">
        <v>25.94</v>
      </c>
      <c r="M4102" s="6">
        <v>8423.6</v>
      </c>
      <c r="N4102" s="6">
        <v>2664.99</v>
      </c>
      <c r="O4102" s="6">
        <v>8526.18</v>
      </c>
      <c r="P4102" s="6">
        <v>2664.99</v>
      </c>
      <c r="Q4102" s="6">
        <v>1</v>
      </c>
      <c r="R4102" s="6" t="s">
        <v>4699</v>
      </c>
      <c r="S4102" s="6" t="s">
        <v>15362</v>
      </c>
      <c r="T4102" s="6" t="s">
        <v>60</v>
      </c>
      <c r="U4102" s="2" t="s">
        <v>4358</v>
      </c>
      <c r="V4102" s="3" t="s">
        <v>4359</v>
      </c>
      <c r="W4102" s="2" t="s">
        <v>4360</v>
      </c>
      <c r="X4102" s="7" t="s">
        <v>28</v>
      </c>
      <c r="Y4102" s="2" t="s">
        <v>47</v>
      </c>
      <c r="Z4102" s="2" t="s">
        <v>47</v>
      </c>
      <c r="AA4102" s="7" t="s">
        <v>15364</v>
      </c>
    </row>
    <row r="4103" spans="1:27" x14ac:dyDescent="0.2">
      <c r="A4103" s="6">
        <v>2018</v>
      </c>
      <c r="B4103" s="6">
        <v>412420987</v>
      </c>
      <c r="C4103" s="6" t="s">
        <v>11877</v>
      </c>
      <c r="D4103" s="6" t="s">
        <v>23</v>
      </c>
      <c r="E4103" s="6" t="s">
        <v>11878</v>
      </c>
      <c r="F4103" s="6" t="s">
        <v>23</v>
      </c>
      <c r="G4103" s="6" t="s">
        <v>28</v>
      </c>
      <c r="H4103" s="6" t="s">
        <v>25</v>
      </c>
      <c r="I4103" s="6">
        <v>48.6</v>
      </c>
      <c r="J4103" s="6">
        <v>672</v>
      </c>
      <c r="K4103" s="6">
        <v>888.8</v>
      </c>
      <c r="L4103" s="6">
        <v>25.06</v>
      </c>
      <c r="M4103" s="6">
        <v>8037.48</v>
      </c>
      <c r="N4103" s="6">
        <v>2936.97</v>
      </c>
      <c r="O4103" s="6">
        <v>7997.17</v>
      </c>
      <c r="P4103" s="6">
        <v>2936.97</v>
      </c>
      <c r="Q4103" s="6">
        <v>1</v>
      </c>
      <c r="R4103" s="6" t="s">
        <v>11879</v>
      </c>
      <c r="S4103" s="6" t="s">
        <v>15362</v>
      </c>
      <c r="T4103" s="6" t="s">
        <v>60</v>
      </c>
      <c r="U4103" s="2" t="s">
        <v>4358</v>
      </c>
      <c r="V4103" s="3" t="s">
        <v>4359</v>
      </c>
      <c r="W4103" s="2" t="s">
        <v>4360</v>
      </c>
      <c r="X4103" s="7" t="s">
        <v>28</v>
      </c>
      <c r="Y4103" s="2" t="s">
        <v>47</v>
      </c>
      <c r="Z4103" s="2" t="s">
        <v>47</v>
      </c>
      <c r="AA4103" s="7" t="s">
        <v>15364</v>
      </c>
    </row>
    <row r="4104" spans="1:27" x14ac:dyDescent="0.2">
      <c r="A4104" s="6">
        <v>2018</v>
      </c>
      <c r="B4104" s="6">
        <v>412697530</v>
      </c>
      <c r="C4104" s="6" t="s">
        <v>14026</v>
      </c>
      <c r="D4104" s="6" t="s">
        <v>14029</v>
      </c>
      <c r="E4104" s="6" t="s">
        <v>14027</v>
      </c>
      <c r="F4104" s="6">
        <v>8779750</v>
      </c>
      <c r="G4104" s="6" t="s">
        <v>28</v>
      </c>
      <c r="H4104" s="6" t="s">
        <v>25</v>
      </c>
      <c r="I4104" s="6">
        <v>38.770000000000003</v>
      </c>
      <c r="J4104" s="6">
        <v>279</v>
      </c>
      <c r="K4104" s="6">
        <v>594.1</v>
      </c>
      <c r="L4104" s="6">
        <v>21.44</v>
      </c>
      <c r="M4104" s="6">
        <v>4435.78</v>
      </c>
      <c r="N4104" s="6">
        <v>736.55</v>
      </c>
      <c r="O4104" s="6">
        <v>4329.33</v>
      </c>
      <c r="P4104" s="6">
        <v>736.55</v>
      </c>
      <c r="Q4104" s="6">
        <v>1</v>
      </c>
      <c r="R4104" s="6" t="s">
        <v>14028</v>
      </c>
      <c r="S4104" s="6" t="s">
        <v>14028</v>
      </c>
      <c r="T4104" s="6" t="s">
        <v>60</v>
      </c>
      <c r="U4104" s="6" t="s">
        <v>4358</v>
      </c>
      <c r="V4104" s="6" t="s">
        <v>4359</v>
      </c>
      <c r="W4104" s="2" t="s">
        <v>4360</v>
      </c>
      <c r="X4104" s="6" t="s">
        <v>28</v>
      </c>
      <c r="Y4104" s="6" t="s">
        <v>47</v>
      </c>
      <c r="Z4104" s="6" t="s">
        <v>47</v>
      </c>
      <c r="AA4104" s="6" t="s">
        <v>15266</v>
      </c>
    </row>
    <row r="4105" spans="1:27" x14ac:dyDescent="0.2">
      <c r="A4105" s="6">
        <v>2018</v>
      </c>
      <c r="B4105" s="6">
        <v>412699710</v>
      </c>
      <c r="C4105" s="6" t="s">
        <v>12372</v>
      </c>
      <c r="D4105" s="6" t="s">
        <v>12372</v>
      </c>
      <c r="E4105" s="6" t="s">
        <v>12373</v>
      </c>
      <c r="F4105" s="6">
        <v>8779748</v>
      </c>
      <c r="G4105" s="6" t="s">
        <v>28</v>
      </c>
      <c r="H4105" s="6" t="s">
        <v>25</v>
      </c>
      <c r="I4105" s="6">
        <v>40.619999999999997</v>
      </c>
      <c r="J4105" s="6">
        <v>296</v>
      </c>
      <c r="K4105" s="6">
        <v>656.95</v>
      </c>
      <c r="L4105" s="6">
        <v>24.22</v>
      </c>
      <c r="M4105" s="6">
        <v>4669.97</v>
      </c>
      <c r="N4105" s="6">
        <v>1257.67</v>
      </c>
      <c r="O4105" s="6">
        <v>4643.63</v>
      </c>
      <c r="P4105" s="6">
        <v>1252.08</v>
      </c>
      <c r="Q4105" s="6">
        <v>1</v>
      </c>
      <c r="R4105" s="6" t="s">
        <v>12374</v>
      </c>
      <c r="S4105" s="6" t="s">
        <v>12374</v>
      </c>
      <c r="T4105" s="6" t="s">
        <v>60</v>
      </c>
      <c r="U4105" s="6" t="s">
        <v>4358</v>
      </c>
      <c r="V4105" s="6" t="s">
        <v>4359</v>
      </c>
      <c r="W4105" s="2" t="s">
        <v>4360</v>
      </c>
      <c r="X4105" s="6" t="s">
        <v>28</v>
      </c>
      <c r="Y4105" s="6" t="s">
        <v>47</v>
      </c>
      <c r="Z4105" s="6" t="s">
        <v>47</v>
      </c>
      <c r="AA4105" s="6" t="s">
        <v>15266</v>
      </c>
    </row>
    <row r="4106" spans="1:27" x14ac:dyDescent="0.2">
      <c r="A4106" s="6">
        <v>2018</v>
      </c>
      <c r="B4106" s="6">
        <v>412675930</v>
      </c>
      <c r="C4106" s="6" t="s">
        <v>10205</v>
      </c>
      <c r="D4106" s="6" t="s">
        <v>10208</v>
      </c>
      <c r="E4106" s="6" t="s">
        <v>10206</v>
      </c>
      <c r="F4106" s="6">
        <v>8779956</v>
      </c>
      <c r="G4106" s="6" t="s">
        <v>28</v>
      </c>
      <c r="H4106" s="6" t="s">
        <v>25</v>
      </c>
      <c r="I4106" s="6">
        <v>40.35</v>
      </c>
      <c r="J4106" s="6">
        <v>260</v>
      </c>
      <c r="K4106" s="6">
        <v>617.25</v>
      </c>
      <c r="L4106" s="6">
        <v>22.34</v>
      </c>
      <c r="M4106" s="6">
        <v>3795.77</v>
      </c>
      <c r="N4106" s="6">
        <v>709.47</v>
      </c>
      <c r="O4106" s="6">
        <v>3727.16</v>
      </c>
      <c r="P4106" s="6">
        <v>709.47</v>
      </c>
      <c r="Q4106" s="6">
        <v>1</v>
      </c>
      <c r="R4106" s="6" t="s">
        <v>10207</v>
      </c>
      <c r="S4106" s="6" t="s">
        <v>10207</v>
      </c>
      <c r="T4106" s="6" t="s">
        <v>60</v>
      </c>
      <c r="U4106" s="6" t="s">
        <v>4358</v>
      </c>
      <c r="V4106" s="6" t="s">
        <v>4359</v>
      </c>
      <c r="W4106" s="2" t="s">
        <v>4360</v>
      </c>
      <c r="X4106" s="6" t="s">
        <v>28</v>
      </c>
      <c r="Y4106" s="6" t="s">
        <v>47</v>
      </c>
      <c r="Z4106" s="6" t="s">
        <v>47</v>
      </c>
      <c r="AA4106" s="6" t="s">
        <v>15266</v>
      </c>
    </row>
    <row r="4107" spans="1:27" x14ac:dyDescent="0.2">
      <c r="A4107" s="6">
        <v>2018</v>
      </c>
      <c r="B4107" s="6">
        <v>412698990</v>
      </c>
      <c r="C4107" s="6" t="s">
        <v>14358</v>
      </c>
      <c r="D4107" s="6" t="s">
        <v>14358</v>
      </c>
      <c r="E4107" s="6" t="s">
        <v>14359</v>
      </c>
      <c r="F4107" s="6">
        <v>8782850</v>
      </c>
      <c r="G4107" s="6" t="s">
        <v>28</v>
      </c>
      <c r="H4107" s="6" t="s">
        <v>25</v>
      </c>
      <c r="I4107" s="6">
        <v>43.38</v>
      </c>
      <c r="J4107" s="6">
        <v>353</v>
      </c>
      <c r="K4107" s="6">
        <v>968.62</v>
      </c>
      <c r="L4107" s="6">
        <v>21.63</v>
      </c>
      <c r="M4107" s="6">
        <v>4446.9799999999996</v>
      </c>
      <c r="N4107" s="6">
        <v>777.04</v>
      </c>
      <c r="O4107" s="6">
        <v>4357.33</v>
      </c>
      <c r="P4107" s="6">
        <v>777.04</v>
      </c>
      <c r="Q4107" s="6">
        <v>1</v>
      </c>
      <c r="R4107" s="6" t="s">
        <v>14360</v>
      </c>
      <c r="S4107" s="6" t="s">
        <v>14360</v>
      </c>
      <c r="T4107" s="6" t="s">
        <v>60</v>
      </c>
      <c r="U4107" s="6" t="s">
        <v>4358</v>
      </c>
      <c r="V4107" s="6" t="s">
        <v>4359</v>
      </c>
      <c r="W4107" s="2" t="s">
        <v>4360</v>
      </c>
      <c r="X4107" s="6" t="s">
        <v>28</v>
      </c>
      <c r="Y4107" s="6" t="s">
        <v>47</v>
      </c>
      <c r="Z4107" s="6" t="s">
        <v>47</v>
      </c>
      <c r="AA4107" s="6" t="s">
        <v>15266</v>
      </c>
    </row>
    <row r="4108" spans="1:27" x14ac:dyDescent="0.2">
      <c r="A4108" s="6">
        <v>2018</v>
      </c>
      <c r="B4108" s="6">
        <v>412420247</v>
      </c>
      <c r="C4108" s="6" t="s">
        <v>10254</v>
      </c>
      <c r="D4108" s="6" t="s">
        <v>10257</v>
      </c>
      <c r="E4108" s="6" t="s">
        <v>10255</v>
      </c>
      <c r="F4108" s="6" t="s">
        <v>23</v>
      </c>
      <c r="G4108" s="6" t="s">
        <v>28</v>
      </c>
      <c r="H4108" s="6" t="s">
        <v>25</v>
      </c>
      <c r="I4108" s="6">
        <v>44.98</v>
      </c>
      <c r="J4108" s="6">
        <v>477</v>
      </c>
      <c r="K4108" s="6">
        <v>551</v>
      </c>
      <c r="L4108" s="6">
        <v>26.98</v>
      </c>
      <c r="M4108" s="6">
        <v>4348.87</v>
      </c>
      <c r="N4108" s="6">
        <v>1021.92</v>
      </c>
      <c r="O4108" s="6">
        <v>4285.1899999999996</v>
      </c>
      <c r="P4108" s="6">
        <v>1019.16</v>
      </c>
      <c r="Q4108" s="6">
        <v>1</v>
      </c>
      <c r="R4108" s="6" t="s">
        <v>10256</v>
      </c>
      <c r="S4108" s="6" t="s">
        <v>10256</v>
      </c>
      <c r="T4108" s="6" t="s">
        <v>60</v>
      </c>
      <c r="U4108" s="6" t="s">
        <v>4358</v>
      </c>
      <c r="V4108" s="6" t="s">
        <v>4359</v>
      </c>
      <c r="W4108" s="2" t="s">
        <v>4360</v>
      </c>
      <c r="X4108" s="6" t="s">
        <v>28</v>
      </c>
      <c r="Y4108" s="6" t="s">
        <v>47</v>
      </c>
      <c r="Z4108" s="6" t="s">
        <v>47</v>
      </c>
      <c r="AA4108" s="6" t="s">
        <v>15266</v>
      </c>
    </row>
    <row r="4109" spans="1:27" x14ac:dyDescent="0.2">
      <c r="A4109" s="6">
        <v>2018</v>
      </c>
      <c r="B4109" s="6">
        <v>412420246</v>
      </c>
      <c r="C4109" s="6" t="s">
        <v>10246</v>
      </c>
      <c r="D4109" s="6" t="s">
        <v>10249</v>
      </c>
      <c r="E4109" s="6" t="s">
        <v>10247</v>
      </c>
      <c r="F4109" s="6" t="s">
        <v>23</v>
      </c>
      <c r="G4109" s="6" t="s">
        <v>28</v>
      </c>
      <c r="H4109" s="6" t="s">
        <v>25</v>
      </c>
      <c r="I4109" s="6">
        <v>44.98</v>
      </c>
      <c r="J4109" s="6">
        <v>495</v>
      </c>
      <c r="K4109" s="6">
        <v>551</v>
      </c>
      <c r="L4109" s="6">
        <v>21.75</v>
      </c>
      <c r="M4109" s="6">
        <v>4528.0600000000004</v>
      </c>
      <c r="N4109" s="6">
        <v>1078.02</v>
      </c>
      <c r="O4109" s="6">
        <v>4454.2299999999996</v>
      </c>
      <c r="P4109" s="6">
        <v>1078.02</v>
      </c>
      <c r="Q4109" s="6">
        <v>1</v>
      </c>
      <c r="R4109" s="6" t="s">
        <v>10248</v>
      </c>
      <c r="S4109" s="6" t="s">
        <v>10248</v>
      </c>
      <c r="T4109" s="6" t="s">
        <v>60</v>
      </c>
      <c r="U4109" s="6" t="s">
        <v>4358</v>
      </c>
      <c r="V4109" s="6" t="s">
        <v>4359</v>
      </c>
      <c r="W4109" s="2" t="s">
        <v>4360</v>
      </c>
      <c r="X4109" s="6" t="s">
        <v>28</v>
      </c>
      <c r="Y4109" s="6" t="s">
        <v>47</v>
      </c>
      <c r="Z4109" s="6" t="s">
        <v>47</v>
      </c>
      <c r="AA4109" s="6" t="s">
        <v>15266</v>
      </c>
    </row>
    <row r="4110" spans="1:27" x14ac:dyDescent="0.2">
      <c r="A4110" s="6">
        <v>2018</v>
      </c>
      <c r="B4110" s="6">
        <v>412420431</v>
      </c>
      <c r="C4110" s="6" t="s">
        <v>5828</v>
      </c>
      <c r="D4110" s="6" t="s">
        <v>5830</v>
      </c>
      <c r="E4110" s="6" t="s">
        <v>5829</v>
      </c>
      <c r="F4110" s="6" t="s">
        <v>23</v>
      </c>
      <c r="G4110" s="6" t="s">
        <v>28</v>
      </c>
      <c r="H4110" s="6" t="s">
        <v>25</v>
      </c>
      <c r="I4110" s="6">
        <v>44.98</v>
      </c>
      <c r="J4110" s="6">
        <v>498</v>
      </c>
      <c r="K4110" s="6">
        <v>662</v>
      </c>
      <c r="L4110" s="6">
        <v>17.920000000000002</v>
      </c>
      <c r="M4110" s="6">
        <v>8299.1</v>
      </c>
      <c r="N4110" s="6">
        <v>2268.87</v>
      </c>
      <c r="O4110" s="6">
        <v>8075.07</v>
      </c>
      <c r="P4110" s="6">
        <v>2268.87</v>
      </c>
      <c r="Q4110" s="6">
        <v>1</v>
      </c>
      <c r="R4110" s="6" t="s">
        <v>5826</v>
      </c>
      <c r="S4110" s="6" t="s">
        <v>5826</v>
      </c>
      <c r="T4110" s="6" t="s">
        <v>60</v>
      </c>
      <c r="U4110" s="6" t="s">
        <v>4358</v>
      </c>
      <c r="V4110" s="6" t="s">
        <v>4359</v>
      </c>
      <c r="W4110" s="2" t="s">
        <v>4360</v>
      </c>
      <c r="X4110" s="6" t="s">
        <v>28</v>
      </c>
      <c r="Y4110" s="6" t="s">
        <v>47</v>
      </c>
      <c r="Z4110" s="6" t="s">
        <v>47</v>
      </c>
      <c r="AA4110" s="6" t="s">
        <v>15266</v>
      </c>
    </row>
    <row r="4111" spans="1:27" x14ac:dyDescent="0.2">
      <c r="A4111" s="6">
        <v>2018</v>
      </c>
      <c r="B4111" s="6">
        <v>412420427</v>
      </c>
      <c r="C4111" s="6" t="s">
        <v>5824</v>
      </c>
      <c r="D4111" s="6" t="s">
        <v>5827</v>
      </c>
      <c r="E4111" s="6" t="s">
        <v>5825</v>
      </c>
      <c r="F4111" s="6">
        <v>8779152</v>
      </c>
      <c r="G4111" s="6" t="s">
        <v>28</v>
      </c>
      <c r="H4111" s="6" t="s">
        <v>25</v>
      </c>
      <c r="I4111" s="6">
        <v>45.77</v>
      </c>
      <c r="J4111" s="6">
        <v>498</v>
      </c>
      <c r="K4111" s="6">
        <v>793.63</v>
      </c>
      <c r="L4111" s="6">
        <v>21.71</v>
      </c>
      <c r="M4111" s="6">
        <v>8125.98</v>
      </c>
      <c r="N4111" s="6">
        <v>2560.8000000000002</v>
      </c>
      <c r="O4111" s="6">
        <v>8142.32</v>
      </c>
      <c r="P4111" s="6">
        <v>2560.8000000000002</v>
      </c>
      <c r="Q4111" s="6">
        <v>1</v>
      </c>
      <c r="R4111" s="6" t="s">
        <v>5826</v>
      </c>
      <c r="S4111" s="6" t="s">
        <v>5826</v>
      </c>
      <c r="T4111" s="6" t="s">
        <v>60</v>
      </c>
      <c r="U4111" s="6" t="s">
        <v>4358</v>
      </c>
      <c r="V4111" s="6" t="s">
        <v>4359</v>
      </c>
      <c r="W4111" s="2" t="s">
        <v>4360</v>
      </c>
      <c r="X4111" s="6" t="s">
        <v>28</v>
      </c>
      <c r="Y4111" s="6" t="s">
        <v>47</v>
      </c>
      <c r="Z4111" s="6" t="s">
        <v>47</v>
      </c>
      <c r="AA4111" s="6" t="s">
        <v>15266</v>
      </c>
    </row>
    <row r="4112" spans="1:27" x14ac:dyDescent="0.2">
      <c r="A4112" s="6">
        <v>2018</v>
      </c>
      <c r="B4112" s="6">
        <v>412420609</v>
      </c>
      <c r="C4112" s="6" t="s">
        <v>5831</v>
      </c>
      <c r="D4112" s="6" t="s">
        <v>5834</v>
      </c>
      <c r="E4112" s="6" t="s">
        <v>5832</v>
      </c>
      <c r="F4112" s="6">
        <v>8779188</v>
      </c>
      <c r="G4112" s="6" t="s">
        <v>28</v>
      </c>
      <c r="H4112" s="6" t="s">
        <v>25</v>
      </c>
      <c r="I4112" s="6">
        <v>45.71</v>
      </c>
      <c r="J4112" s="6">
        <v>498</v>
      </c>
      <c r="K4112" s="6">
        <v>745.73</v>
      </c>
      <c r="L4112" s="6">
        <v>21.2</v>
      </c>
      <c r="M4112" s="6">
        <v>8590.5300000000007</v>
      </c>
      <c r="N4112" s="6">
        <v>2452.09</v>
      </c>
      <c r="O4112" s="6">
        <v>7965.05</v>
      </c>
      <c r="P4112" s="6">
        <v>2452.09</v>
      </c>
      <c r="Q4112" s="6">
        <v>1</v>
      </c>
      <c r="R4112" s="6" t="s">
        <v>5833</v>
      </c>
      <c r="S4112" s="6" t="s">
        <v>5833</v>
      </c>
      <c r="T4112" s="6" t="s">
        <v>60</v>
      </c>
      <c r="U4112" s="6" t="s">
        <v>4358</v>
      </c>
      <c r="V4112" s="6" t="s">
        <v>4359</v>
      </c>
      <c r="W4112" s="2" t="s">
        <v>4360</v>
      </c>
      <c r="X4112" s="6" t="s">
        <v>28</v>
      </c>
      <c r="Y4112" s="6" t="s">
        <v>47</v>
      </c>
      <c r="Z4112" s="6" t="s">
        <v>47</v>
      </c>
      <c r="AA4112" s="6" t="s">
        <v>15266</v>
      </c>
    </row>
    <row r="4113" spans="1:27" x14ac:dyDescent="0.2">
      <c r="A4113" s="6">
        <v>2018</v>
      </c>
      <c r="B4113" s="6">
        <v>412420691</v>
      </c>
      <c r="C4113" s="6" t="s">
        <v>5813</v>
      </c>
      <c r="D4113" s="6" t="s">
        <v>5816</v>
      </c>
      <c r="E4113" s="6" t="s">
        <v>5814</v>
      </c>
      <c r="F4113" s="6" t="s">
        <v>23</v>
      </c>
      <c r="G4113" s="6" t="s">
        <v>28</v>
      </c>
      <c r="H4113" s="6" t="s">
        <v>25</v>
      </c>
      <c r="I4113" s="6">
        <v>44.98</v>
      </c>
      <c r="J4113" s="6">
        <v>496</v>
      </c>
      <c r="K4113" s="6">
        <v>662</v>
      </c>
      <c r="L4113" s="6">
        <v>19.64</v>
      </c>
      <c r="M4113" s="6">
        <v>5801.16</v>
      </c>
      <c r="N4113" s="6">
        <v>1293.54</v>
      </c>
      <c r="O4113" s="6">
        <v>5666.79</v>
      </c>
      <c r="P4113" s="6">
        <v>1291.95</v>
      </c>
      <c r="Q4113" s="6">
        <v>1</v>
      </c>
      <c r="R4113" s="6" t="s">
        <v>5815</v>
      </c>
      <c r="S4113" s="6" t="s">
        <v>5815</v>
      </c>
      <c r="T4113" s="6" t="s">
        <v>60</v>
      </c>
      <c r="U4113" s="6" t="s">
        <v>4358</v>
      </c>
      <c r="V4113" s="6" t="s">
        <v>4359</v>
      </c>
      <c r="W4113" s="2" t="s">
        <v>4360</v>
      </c>
      <c r="X4113" s="6" t="s">
        <v>28</v>
      </c>
      <c r="Y4113" s="6" t="s">
        <v>47</v>
      </c>
      <c r="Z4113" s="6" t="s">
        <v>47</v>
      </c>
      <c r="AA4113" s="6" t="s">
        <v>15266</v>
      </c>
    </row>
    <row r="4114" spans="1:27" x14ac:dyDescent="0.2">
      <c r="A4114" s="6">
        <v>2018</v>
      </c>
      <c r="B4114" s="6">
        <v>412421357</v>
      </c>
      <c r="C4114" s="6" t="s">
        <v>5821</v>
      </c>
      <c r="D4114" s="6" t="s">
        <v>5823</v>
      </c>
      <c r="E4114" s="6" t="s">
        <v>5822</v>
      </c>
      <c r="F4114" s="6" t="s">
        <v>23</v>
      </c>
      <c r="G4114" s="6" t="s">
        <v>28</v>
      </c>
      <c r="H4114" s="6" t="s">
        <v>25</v>
      </c>
      <c r="I4114" s="6">
        <v>44.98</v>
      </c>
      <c r="J4114" s="6">
        <v>542</v>
      </c>
      <c r="K4114" s="6">
        <v>735</v>
      </c>
      <c r="L4114" s="6">
        <v>19.059999999999999</v>
      </c>
      <c r="M4114" s="6">
        <v>557.74</v>
      </c>
      <c r="N4114" s="6">
        <v>36.299999999999997</v>
      </c>
      <c r="O4114" s="6">
        <v>626.45000000000005</v>
      </c>
      <c r="P4114" s="6">
        <v>36.299999999999997</v>
      </c>
      <c r="Q4114" s="6">
        <v>1</v>
      </c>
      <c r="R4114" s="6" t="s">
        <v>5761</v>
      </c>
      <c r="S4114" s="6" t="s">
        <v>5761</v>
      </c>
      <c r="T4114" s="6" t="s">
        <v>60</v>
      </c>
      <c r="U4114" s="6" t="s">
        <v>4358</v>
      </c>
      <c r="V4114" s="6" t="s">
        <v>4359</v>
      </c>
      <c r="W4114" s="2" t="s">
        <v>4360</v>
      </c>
      <c r="X4114" s="6" t="s">
        <v>28</v>
      </c>
      <c r="Y4114" s="6" t="s">
        <v>47</v>
      </c>
      <c r="Z4114" s="6" t="s">
        <v>47</v>
      </c>
      <c r="AA4114" s="6" t="s">
        <v>15266</v>
      </c>
    </row>
    <row r="4115" spans="1:27" x14ac:dyDescent="0.2">
      <c r="A4115" s="6">
        <v>2018</v>
      </c>
      <c r="B4115" s="6">
        <v>412420959</v>
      </c>
      <c r="C4115" s="6" t="s">
        <v>5759</v>
      </c>
      <c r="D4115" s="6" t="s">
        <v>5762</v>
      </c>
      <c r="E4115" s="6" t="s">
        <v>5760</v>
      </c>
      <c r="F4115" s="6">
        <v>8775730</v>
      </c>
      <c r="G4115" s="6" t="s">
        <v>28</v>
      </c>
      <c r="H4115" s="6" t="s">
        <v>25</v>
      </c>
      <c r="I4115" s="6">
        <v>52.28</v>
      </c>
      <c r="J4115" s="6">
        <v>543</v>
      </c>
      <c r="K4115" s="6">
        <v>860.56</v>
      </c>
      <c r="L4115" s="6">
        <v>23.71</v>
      </c>
      <c r="M4115" s="6">
        <v>7228.77</v>
      </c>
      <c r="N4115" s="6">
        <v>1796.94</v>
      </c>
      <c r="O4115" s="6">
        <v>7149.74</v>
      </c>
      <c r="P4115" s="6">
        <v>1796.94</v>
      </c>
      <c r="Q4115" s="6">
        <v>1</v>
      </c>
      <c r="R4115" s="6" t="s">
        <v>5761</v>
      </c>
      <c r="S4115" s="6" t="s">
        <v>5761</v>
      </c>
      <c r="T4115" s="6" t="s">
        <v>60</v>
      </c>
      <c r="U4115" s="6" t="s">
        <v>4358</v>
      </c>
      <c r="V4115" s="6" t="s">
        <v>4359</v>
      </c>
      <c r="W4115" s="2" t="s">
        <v>4360</v>
      </c>
      <c r="X4115" s="6" t="s">
        <v>28</v>
      </c>
      <c r="Y4115" s="6" t="s">
        <v>47</v>
      </c>
      <c r="Z4115" s="6" t="s">
        <v>47</v>
      </c>
      <c r="AA4115" s="6" t="s">
        <v>15266</v>
      </c>
    </row>
    <row r="4116" spans="1:27" x14ac:dyDescent="0.2">
      <c r="A4116" s="6">
        <v>2018</v>
      </c>
      <c r="B4116" s="6">
        <v>412420967</v>
      </c>
      <c r="C4116" s="6" t="s">
        <v>4685</v>
      </c>
      <c r="D4116" s="6" t="s">
        <v>4688</v>
      </c>
      <c r="E4116" s="6" t="s">
        <v>4686</v>
      </c>
      <c r="F4116" s="6" t="s">
        <v>23</v>
      </c>
      <c r="G4116" s="6" t="s">
        <v>28</v>
      </c>
      <c r="H4116" s="6" t="s">
        <v>25</v>
      </c>
      <c r="I4116" s="6">
        <v>50.1</v>
      </c>
      <c r="J4116" s="6">
        <v>611</v>
      </c>
      <c r="K4116" s="6">
        <v>993</v>
      </c>
      <c r="L4116" s="6">
        <v>21.57</v>
      </c>
      <c r="M4116" s="6">
        <v>8324.2800000000007</v>
      </c>
      <c r="N4116" s="6">
        <v>2972.61</v>
      </c>
      <c r="O4116" s="6">
        <v>8385.14</v>
      </c>
      <c r="P4116" s="6">
        <v>2966.08</v>
      </c>
      <c r="Q4116" s="6">
        <v>1</v>
      </c>
      <c r="R4116" s="6" t="s">
        <v>4687</v>
      </c>
      <c r="S4116" s="6" t="s">
        <v>4687</v>
      </c>
      <c r="T4116" s="6" t="s">
        <v>60</v>
      </c>
      <c r="U4116" s="6" t="s">
        <v>4358</v>
      </c>
      <c r="V4116" s="6" t="s">
        <v>4359</v>
      </c>
      <c r="W4116" s="2" t="s">
        <v>4360</v>
      </c>
      <c r="X4116" s="6" t="s">
        <v>28</v>
      </c>
      <c r="Y4116" s="6" t="s">
        <v>47</v>
      </c>
      <c r="Z4116" s="6" t="s">
        <v>47</v>
      </c>
      <c r="AA4116" s="6" t="s">
        <v>15266</v>
      </c>
    </row>
    <row r="4117" spans="1:27" x14ac:dyDescent="0.2">
      <c r="A4117" s="6">
        <v>2018</v>
      </c>
      <c r="B4117" s="6">
        <v>412420971</v>
      </c>
      <c r="C4117" s="6" t="s">
        <v>4690</v>
      </c>
      <c r="D4117" s="6" t="s">
        <v>4693</v>
      </c>
      <c r="E4117" s="6" t="s">
        <v>4691</v>
      </c>
      <c r="F4117" s="6">
        <v>8775912</v>
      </c>
      <c r="G4117" s="6" t="s">
        <v>28</v>
      </c>
      <c r="H4117" s="6" t="s">
        <v>25</v>
      </c>
      <c r="I4117" s="6">
        <v>50.1</v>
      </c>
      <c r="J4117" s="6">
        <v>605</v>
      </c>
      <c r="K4117" s="14">
        <v>1000</v>
      </c>
      <c r="L4117" s="6">
        <v>20.21</v>
      </c>
      <c r="M4117" s="6">
        <v>7532.95</v>
      </c>
      <c r="N4117" s="6">
        <v>2550.41</v>
      </c>
      <c r="O4117" s="6">
        <v>8281.91</v>
      </c>
      <c r="P4117" s="6">
        <v>2550.41</v>
      </c>
      <c r="Q4117" s="6">
        <v>1</v>
      </c>
      <c r="R4117" s="6" t="s">
        <v>4692</v>
      </c>
      <c r="S4117" s="6" t="s">
        <v>4692</v>
      </c>
      <c r="T4117" s="6" t="s">
        <v>60</v>
      </c>
      <c r="U4117" s="6" t="s">
        <v>4358</v>
      </c>
      <c r="V4117" s="6" t="s">
        <v>4359</v>
      </c>
      <c r="W4117" s="2" t="s">
        <v>4360</v>
      </c>
      <c r="X4117" s="6" t="s">
        <v>28</v>
      </c>
      <c r="Y4117" s="6" t="s">
        <v>47</v>
      </c>
      <c r="Z4117" s="6" t="s">
        <v>47</v>
      </c>
      <c r="AA4117" s="6" t="s">
        <v>15266</v>
      </c>
    </row>
    <row r="4118" spans="1:27" x14ac:dyDescent="0.2">
      <c r="A4118" s="6">
        <v>2018</v>
      </c>
      <c r="B4118" s="6">
        <v>412420973</v>
      </c>
      <c r="C4118" s="6" t="s">
        <v>4700</v>
      </c>
      <c r="D4118" s="6" t="s">
        <v>4703</v>
      </c>
      <c r="E4118" s="6" t="s">
        <v>4701</v>
      </c>
      <c r="F4118" s="6" t="s">
        <v>23</v>
      </c>
      <c r="G4118" s="6" t="s">
        <v>28</v>
      </c>
      <c r="H4118" s="6" t="s">
        <v>25</v>
      </c>
      <c r="I4118" s="6">
        <v>50.1</v>
      </c>
      <c r="J4118" s="6">
        <v>594</v>
      </c>
      <c r="K4118" s="14">
        <v>1000</v>
      </c>
      <c r="L4118" s="6">
        <v>24.43</v>
      </c>
      <c r="M4118" s="6">
        <v>8429.5499999999993</v>
      </c>
      <c r="N4118" s="6">
        <v>2717.69</v>
      </c>
      <c r="O4118" s="6">
        <v>8424.39</v>
      </c>
      <c r="P4118" s="6">
        <v>2717.69</v>
      </c>
      <c r="Q4118" s="6">
        <v>1</v>
      </c>
      <c r="R4118" s="6" t="s">
        <v>4702</v>
      </c>
      <c r="S4118" s="6" t="s">
        <v>4702</v>
      </c>
      <c r="T4118" s="6" t="s">
        <v>60</v>
      </c>
      <c r="U4118" s="6" t="s">
        <v>4358</v>
      </c>
      <c r="V4118" s="6" t="s">
        <v>4359</v>
      </c>
      <c r="W4118" s="2" t="s">
        <v>4360</v>
      </c>
      <c r="X4118" s="6" t="s">
        <v>28</v>
      </c>
      <c r="Y4118" s="6" t="s">
        <v>47</v>
      </c>
      <c r="Z4118" s="6" t="s">
        <v>47</v>
      </c>
      <c r="AA4118" s="6" t="s">
        <v>15266</v>
      </c>
    </row>
    <row r="4119" spans="1:27" x14ac:dyDescent="0.2">
      <c r="A4119" s="6">
        <v>2018</v>
      </c>
      <c r="B4119" s="6">
        <v>412420923</v>
      </c>
      <c r="C4119" s="6" t="s">
        <v>4354</v>
      </c>
      <c r="D4119" s="6" t="s">
        <v>4357</v>
      </c>
      <c r="E4119" s="6" t="s">
        <v>4355</v>
      </c>
      <c r="F4119" s="6" t="s">
        <v>23</v>
      </c>
      <c r="G4119" s="6" t="s">
        <v>28</v>
      </c>
      <c r="H4119" s="6" t="s">
        <v>25</v>
      </c>
      <c r="I4119" s="6">
        <v>38.700000000000003</v>
      </c>
      <c r="J4119" s="6">
        <v>300</v>
      </c>
      <c r="K4119" s="6">
        <v>541</v>
      </c>
      <c r="L4119" s="6">
        <v>22.98</v>
      </c>
      <c r="M4119" s="6">
        <v>6930.43</v>
      </c>
      <c r="N4119" s="6">
        <v>2091.4499999999998</v>
      </c>
      <c r="O4119" s="6">
        <v>6296.19</v>
      </c>
      <c r="P4119" s="6">
        <v>2088.7399999999998</v>
      </c>
      <c r="Q4119" s="6">
        <v>1</v>
      </c>
      <c r="R4119" s="6" t="s">
        <v>4356</v>
      </c>
      <c r="S4119" s="6" t="s">
        <v>4356</v>
      </c>
      <c r="T4119" s="6" t="s">
        <v>60</v>
      </c>
      <c r="U4119" s="6" t="s">
        <v>4358</v>
      </c>
      <c r="V4119" s="6" t="s">
        <v>4359</v>
      </c>
      <c r="W4119" s="2" t="s">
        <v>4360</v>
      </c>
      <c r="X4119" s="6" t="s">
        <v>28</v>
      </c>
      <c r="Y4119" s="6" t="s">
        <v>47</v>
      </c>
      <c r="Z4119" s="6" t="s">
        <v>47</v>
      </c>
      <c r="AA4119" s="6" t="s">
        <v>15266</v>
      </c>
    </row>
    <row r="4120" spans="1:27" x14ac:dyDescent="0.2">
      <c r="A4120" s="6">
        <v>2018</v>
      </c>
      <c r="B4120" s="6">
        <v>412420109</v>
      </c>
      <c r="C4120" s="6" t="s">
        <v>7190</v>
      </c>
      <c r="D4120" s="6" t="s">
        <v>23</v>
      </c>
      <c r="E4120" s="6" t="s">
        <v>7191</v>
      </c>
      <c r="F4120" s="6">
        <v>7920106</v>
      </c>
      <c r="G4120" s="6" t="s">
        <v>28</v>
      </c>
      <c r="H4120" s="6" t="s">
        <v>25</v>
      </c>
      <c r="I4120" s="6">
        <v>44.7</v>
      </c>
      <c r="J4120" s="6">
        <v>592</v>
      </c>
      <c r="K4120" s="6">
        <v>983.7</v>
      </c>
      <c r="L4120" s="6">
        <v>19.170000000000002</v>
      </c>
      <c r="M4120" s="6">
        <v>7980.91</v>
      </c>
      <c r="N4120" s="6">
        <v>2279.35</v>
      </c>
      <c r="O4120" s="6">
        <v>8050.75</v>
      </c>
      <c r="P4120" s="6">
        <v>2279.35</v>
      </c>
      <c r="Q4120" s="6">
        <v>1</v>
      </c>
      <c r="R4120" s="6" t="s">
        <v>7192</v>
      </c>
      <c r="S4120" s="6" t="s">
        <v>15396</v>
      </c>
      <c r="T4120" s="6" t="s">
        <v>60</v>
      </c>
      <c r="U4120" s="6" t="s">
        <v>4720</v>
      </c>
      <c r="V4120" s="6" t="s">
        <v>4721</v>
      </c>
      <c r="W4120" s="6" t="s">
        <v>4722</v>
      </c>
      <c r="X4120" s="6" t="s">
        <v>28</v>
      </c>
      <c r="Y4120" s="6" t="s">
        <v>47</v>
      </c>
      <c r="Z4120" s="6" t="s">
        <v>47</v>
      </c>
      <c r="AA4120" s="6" t="s">
        <v>15395</v>
      </c>
    </row>
    <row r="4121" spans="1:27" x14ac:dyDescent="0.2">
      <c r="A4121" s="6">
        <v>2018</v>
      </c>
      <c r="B4121" s="6">
        <v>412420452</v>
      </c>
      <c r="C4121" s="6" t="s">
        <v>4723</v>
      </c>
      <c r="D4121" s="6" t="s">
        <v>23</v>
      </c>
      <c r="E4121" s="6" t="s">
        <v>4137</v>
      </c>
      <c r="F4121" s="6">
        <v>8776899</v>
      </c>
      <c r="G4121" s="6" t="s">
        <v>28</v>
      </c>
      <c r="H4121" s="6" t="s">
        <v>25</v>
      </c>
      <c r="I4121" s="6">
        <v>57.05</v>
      </c>
      <c r="J4121" s="6">
        <v>499</v>
      </c>
      <c r="K4121" s="6">
        <v>976.65</v>
      </c>
      <c r="L4121" s="6">
        <v>22.17</v>
      </c>
      <c r="M4121" s="6">
        <v>8272.82</v>
      </c>
      <c r="N4121" s="6">
        <v>2334.4</v>
      </c>
      <c r="O4121" s="6">
        <v>8295.1</v>
      </c>
      <c r="P4121" s="6">
        <v>2334.4</v>
      </c>
      <c r="Q4121" s="6">
        <v>1</v>
      </c>
      <c r="R4121" s="6" t="s">
        <v>4724</v>
      </c>
      <c r="S4121" s="6" t="s">
        <v>15396</v>
      </c>
      <c r="T4121" s="6" t="s">
        <v>60</v>
      </c>
      <c r="U4121" s="6" t="s">
        <v>4720</v>
      </c>
      <c r="V4121" s="6" t="s">
        <v>4721</v>
      </c>
      <c r="W4121" s="6" t="s">
        <v>4722</v>
      </c>
      <c r="X4121" s="6" t="s">
        <v>28</v>
      </c>
      <c r="Y4121" s="6" t="s">
        <v>47</v>
      </c>
      <c r="Z4121" s="6" t="s">
        <v>47</v>
      </c>
      <c r="AA4121" s="6" t="s">
        <v>15395</v>
      </c>
    </row>
    <row r="4122" spans="1:27" x14ac:dyDescent="0.2">
      <c r="A4122" s="6">
        <v>2018</v>
      </c>
      <c r="B4122" s="6">
        <v>412420453</v>
      </c>
      <c r="C4122" s="6" t="s">
        <v>4736</v>
      </c>
      <c r="D4122" s="6" t="s">
        <v>23</v>
      </c>
      <c r="E4122" s="6" t="s">
        <v>4715</v>
      </c>
      <c r="F4122" s="6" t="s">
        <v>23</v>
      </c>
      <c r="G4122" s="6" t="s">
        <v>28</v>
      </c>
      <c r="H4122" s="6" t="s">
        <v>25</v>
      </c>
      <c r="I4122" s="6">
        <v>44.98</v>
      </c>
      <c r="J4122" s="6">
        <v>499</v>
      </c>
      <c r="K4122" s="6">
        <v>698</v>
      </c>
      <c r="L4122" s="6">
        <v>21.41</v>
      </c>
      <c r="M4122" s="6">
        <v>8081.52</v>
      </c>
      <c r="N4122" s="6">
        <v>2570.2199999999998</v>
      </c>
      <c r="O4122" s="6">
        <v>8124.42</v>
      </c>
      <c r="P4122" s="6">
        <v>2570.2199999999998</v>
      </c>
      <c r="Q4122" s="6">
        <v>1</v>
      </c>
      <c r="R4122" s="6" t="s">
        <v>4724</v>
      </c>
      <c r="S4122" s="6" t="s">
        <v>15396</v>
      </c>
      <c r="T4122" s="6" t="s">
        <v>60</v>
      </c>
      <c r="U4122" s="6" t="s">
        <v>4720</v>
      </c>
      <c r="V4122" s="6" t="s">
        <v>4721</v>
      </c>
      <c r="W4122" s="6" t="s">
        <v>4722</v>
      </c>
      <c r="X4122" s="6" t="s">
        <v>28</v>
      </c>
      <c r="Y4122" s="6" t="s">
        <v>47</v>
      </c>
      <c r="Z4122" s="6" t="s">
        <v>47</v>
      </c>
      <c r="AA4122" s="6" t="s">
        <v>15395</v>
      </c>
    </row>
    <row r="4123" spans="1:27" x14ac:dyDescent="0.2">
      <c r="A4123" s="6">
        <v>2018</v>
      </c>
      <c r="B4123" s="6">
        <v>412420229</v>
      </c>
      <c r="C4123" s="6" t="s">
        <v>4733</v>
      </c>
      <c r="D4123" s="6" t="s">
        <v>4735</v>
      </c>
      <c r="E4123" s="6" t="s">
        <v>4734</v>
      </c>
      <c r="F4123" s="6">
        <v>8776875</v>
      </c>
      <c r="G4123" s="6" t="s">
        <v>28</v>
      </c>
      <c r="H4123" s="6" t="s">
        <v>25</v>
      </c>
      <c r="I4123" s="6">
        <v>48.59</v>
      </c>
      <c r="J4123" s="6">
        <v>457</v>
      </c>
      <c r="K4123" s="6">
        <v>743.04</v>
      </c>
      <c r="L4123" s="6">
        <v>22.25</v>
      </c>
      <c r="M4123" s="6">
        <v>8116.26</v>
      </c>
      <c r="N4123" s="6">
        <v>2410.7399999999998</v>
      </c>
      <c r="O4123" s="6">
        <v>8199.5400000000009</v>
      </c>
      <c r="P4123" s="6">
        <v>2410.7399999999998</v>
      </c>
      <c r="Q4123" s="6">
        <v>1</v>
      </c>
      <c r="R4123" s="6" t="s">
        <v>4718</v>
      </c>
      <c r="S4123" s="6" t="s">
        <v>4718</v>
      </c>
      <c r="T4123" s="6" t="s">
        <v>60</v>
      </c>
      <c r="U4123" s="6" t="s">
        <v>4720</v>
      </c>
      <c r="V4123" s="6" t="s">
        <v>4721</v>
      </c>
      <c r="W4123" s="6" t="s">
        <v>4722</v>
      </c>
      <c r="X4123" s="6" t="s">
        <v>28</v>
      </c>
      <c r="Y4123" s="6" t="s">
        <v>47</v>
      </c>
      <c r="Z4123" s="6" t="s">
        <v>47</v>
      </c>
      <c r="AA4123" s="6" t="s">
        <v>15267</v>
      </c>
    </row>
    <row r="4124" spans="1:27" x14ac:dyDescent="0.2">
      <c r="A4124" s="6">
        <v>2018</v>
      </c>
      <c r="B4124" s="6">
        <v>412420228</v>
      </c>
      <c r="C4124" s="6" t="s">
        <v>4716</v>
      </c>
      <c r="D4124" s="6" t="s">
        <v>4719</v>
      </c>
      <c r="E4124" s="6" t="s">
        <v>4717</v>
      </c>
      <c r="F4124" s="6">
        <v>8776007</v>
      </c>
      <c r="G4124" s="6" t="s">
        <v>28</v>
      </c>
      <c r="H4124" s="6" t="s">
        <v>25</v>
      </c>
      <c r="I4124" s="6">
        <v>49.43</v>
      </c>
      <c r="J4124" s="6">
        <v>457</v>
      </c>
      <c r="K4124" s="6">
        <v>735.76</v>
      </c>
      <c r="L4124" s="6">
        <v>23.41</v>
      </c>
      <c r="M4124" s="6">
        <v>8313.82</v>
      </c>
      <c r="N4124" s="6">
        <v>2841.78</v>
      </c>
      <c r="O4124" s="6">
        <v>8318.0499999999993</v>
      </c>
      <c r="P4124" s="6">
        <v>2841.78</v>
      </c>
      <c r="Q4124" s="6">
        <v>1</v>
      </c>
      <c r="R4124" s="6" t="s">
        <v>4718</v>
      </c>
      <c r="S4124" s="6" t="s">
        <v>4718</v>
      </c>
      <c r="T4124" s="6" t="s">
        <v>60</v>
      </c>
      <c r="U4124" s="6" t="s">
        <v>4720</v>
      </c>
      <c r="V4124" s="6" t="s">
        <v>4721</v>
      </c>
      <c r="W4124" s="6" t="s">
        <v>4722</v>
      </c>
      <c r="X4124" s="6" t="s">
        <v>28</v>
      </c>
      <c r="Y4124" s="6" t="s">
        <v>47</v>
      </c>
      <c r="Z4124" s="6" t="s">
        <v>47</v>
      </c>
      <c r="AA4124" s="6" t="s">
        <v>15267</v>
      </c>
    </row>
    <row r="4125" spans="1:27" x14ac:dyDescent="0.2">
      <c r="A4125" s="6">
        <v>2018</v>
      </c>
      <c r="B4125" s="6">
        <v>412420405</v>
      </c>
      <c r="C4125" s="6" t="s">
        <v>4729</v>
      </c>
      <c r="D4125" s="6" t="s">
        <v>4732</v>
      </c>
      <c r="E4125" s="6" t="s">
        <v>4730</v>
      </c>
      <c r="F4125" s="6">
        <v>8776849</v>
      </c>
      <c r="G4125" s="6" t="s">
        <v>28</v>
      </c>
      <c r="H4125" s="6" t="s">
        <v>25</v>
      </c>
      <c r="I4125" s="6">
        <v>48.07</v>
      </c>
      <c r="J4125" s="6">
        <v>498</v>
      </c>
      <c r="K4125" s="6">
        <v>837.57</v>
      </c>
      <c r="L4125" s="6">
        <v>21.13</v>
      </c>
      <c r="M4125" s="6">
        <v>8250.9699999999993</v>
      </c>
      <c r="N4125" s="6">
        <v>2262.08</v>
      </c>
      <c r="O4125" s="6">
        <v>8301.07</v>
      </c>
      <c r="P4125" s="6">
        <v>2262.08</v>
      </c>
      <c r="Q4125" s="6">
        <v>1</v>
      </c>
      <c r="R4125" s="6" t="s">
        <v>4731</v>
      </c>
      <c r="S4125" s="6" t="s">
        <v>4731</v>
      </c>
      <c r="T4125" s="6" t="s">
        <v>60</v>
      </c>
      <c r="U4125" s="6" t="s">
        <v>4720</v>
      </c>
      <c r="V4125" s="6" t="s">
        <v>4721</v>
      </c>
      <c r="W4125" s="6" t="s">
        <v>4722</v>
      </c>
      <c r="X4125" s="6" t="s">
        <v>28</v>
      </c>
      <c r="Y4125" s="6" t="s">
        <v>47</v>
      </c>
      <c r="Z4125" s="6" t="s">
        <v>47</v>
      </c>
      <c r="AA4125" s="6" t="s">
        <v>15267</v>
      </c>
    </row>
    <row r="4126" spans="1:27" x14ac:dyDescent="0.2">
      <c r="A4126" s="6">
        <v>2018</v>
      </c>
      <c r="B4126" s="6">
        <v>412420406</v>
      </c>
      <c r="C4126" s="6" t="s">
        <v>4743</v>
      </c>
      <c r="D4126" s="6" t="s">
        <v>4745</v>
      </c>
      <c r="E4126" s="6" t="s">
        <v>4744</v>
      </c>
      <c r="F4126" s="6">
        <v>8776887</v>
      </c>
      <c r="G4126" s="6" t="s">
        <v>28</v>
      </c>
      <c r="H4126" s="6" t="s">
        <v>25</v>
      </c>
      <c r="I4126" s="6">
        <v>47.11</v>
      </c>
      <c r="J4126" s="6">
        <v>498</v>
      </c>
      <c r="K4126" s="6">
        <v>676.51</v>
      </c>
      <c r="L4126" s="6">
        <v>19.16</v>
      </c>
      <c r="M4126" s="6">
        <v>8102.23</v>
      </c>
      <c r="N4126" s="6">
        <v>3211.28</v>
      </c>
      <c r="O4126" s="6">
        <v>7939.54</v>
      </c>
      <c r="P4126" s="6">
        <v>3211.28</v>
      </c>
      <c r="Q4126" s="6">
        <v>1</v>
      </c>
      <c r="R4126" s="6" t="s">
        <v>4731</v>
      </c>
      <c r="S4126" s="6" t="s">
        <v>4731</v>
      </c>
      <c r="T4126" s="6" t="s">
        <v>60</v>
      </c>
      <c r="U4126" s="6" t="s">
        <v>4720</v>
      </c>
      <c r="V4126" s="6" t="s">
        <v>4721</v>
      </c>
      <c r="W4126" s="6" t="s">
        <v>4722</v>
      </c>
      <c r="X4126" s="6" t="s">
        <v>28</v>
      </c>
      <c r="Y4126" s="6" t="s">
        <v>47</v>
      </c>
      <c r="Z4126" s="6" t="s">
        <v>47</v>
      </c>
      <c r="AA4126" s="6" t="s">
        <v>15267</v>
      </c>
    </row>
    <row r="4127" spans="1:27" x14ac:dyDescent="0.2">
      <c r="A4127" s="6">
        <v>2018</v>
      </c>
      <c r="B4127" s="6">
        <v>412420455</v>
      </c>
      <c r="C4127" s="6" t="s">
        <v>4754</v>
      </c>
      <c r="D4127" s="6" t="s">
        <v>4756</v>
      </c>
      <c r="E4127" s="6" t="s">
        <v>4755</v>
      </c>
      <c r="F4127" s="6" t="s">
        <v>23</v>
      </c>
      <c r="G4127" s="6" t="s">
        <v>28</v>
      </c>
      <c r="H4127" s="6" t="s">
        <v>25</v>
      </c>
      <c r="I4127" s="6">
        <v>44.98</v>
      </c>
      <c r="J4127" s="6">
        <v>499</v>
      </c>
      <c r="K4127" s="6">
        <v>698</v>
      </c>
      <c r="L4127" s="6">
        <v>18.72</v>
      </c>
      <c r="M4127" s="6">
        <v>4951.16</v>
      </c>
      <c r="N4127" s="6">
        <v>944.34</v>
      </c>
      <c r="O4127" s="6">
        <v>4617.6099999999997</v>
      </c>
      <c r="P4127" s="6">
        <v>944.34</v>
      </c>
      <c r="Q4127" s="6">
        <v>1</v>
      </c>
      <c r="R4127" s="6" t="s">
        <v>4724</v>
      </c>
      <c r="S4127" s="6" t="s">
        <v>4724</v>
      </c>
      <c r="T4127" s="6" t="s">
        <v>60</v>
      </c>
      <c r="U4127" s="6" t="s">
        <v>4720</v>
      </c>
      <c r="V4127" s="6" t="s">
        <v>4721</v>
      </c>
      <c r="W4127" s="6" t="s">
        <v>4722</v>
      </c>
      <c r="X4127" s="6" t="s">
        <v>28</v>
      </c>
      <c r="Y4127" s="6" t="s">
        <v>47</v>
      </c>
      <c r="Z4127" s="6" t="s">
        <v>47</v>
      </c>
      <c r="AA4127" s="6" t="s">
        <v>15267</v>
      </c>
    </row>
    <row r="4128" spans="1:27" x14ac:dyDescent="0.2">
      <c r="A4128" s="6">
        <v>2018</v>
      </c>
      <c r="B4128" s="6">
        <v>412420454</v>
      </c>
      <c r="C4128" s="6" t="s">
        <v>4737</v>
      </c>
      <c r="D4128" s="6" t="s">
        <v>4739</v>
      </c>
      <c r="E4128" s="6" t="s">
        <v>4738</v>
      </c>
      <c r="F4128" s="6">
        <v>8776930</v>
      </c>
      <c r="G4128" s="6" t="s">
        <v>28</v>
      </c>
      <c r="H4128" s="6" t="s">
        <v>25</v>
      </c>
      <c r="I4128" s="6">
        <v>47.3</v>
      </c>
      <c r="J4128" s="6">
        <v>499</v>
      </c>
      <c r="K4128" s="6">
        <v>967.67</v>
      </c>
      <c r="L4128" s="6">
        <v>18.23</v>
      </c>
      <c r="M4128" s="6">
        <v>8243.91</v>
      </c>
      <c r="N4128" s="6">
        <v>2692.84</v>
      </c>
      <c r="O4128" s="6">
        <v>8235.7099999999991</v>
      </c>
      <c r="P4128" s="6">
        <v>2692.84</v>
      </c>
      <c r="Q4128" s="6">
        <v>1</v>
      </c>
      <c r="R4128" s="6" t="s">
        <v>4724</v>
      </c>
      <c r="S4128" s="6" t="s">
        <v>4724</v>
      </c>
      <c r="T4128" s="6" t="s">
        <v>60</v>
      </c>
      <c r="U4128" s="6" t="s">
        <v>4720</v>
      </c>
      <c r="V4128" s="6" t="s">
        <v>4721</v>
      </c>
      <c r="W4128" s="6" t="s">
        <v>4722</v>
      </c>
      <c r="X4128" s="6" t="s">
        <v>28</v>
      </c>
      <c r="Y4128" s="6" t="s">
        <v>47</v>
      </c>
      <c r="Z4128" s="6" t="s">
        <v>47</v>
      </c>
      <c r="AA4128" s="6" t="s">
        <v>15267</v>
      </c>
    </row>
    <row r="4129" spans="1:27" x14ac:dyDescent="0.2">
      <c r="A4129" s="6">
        <v>2018</v>
      </c>
      <c r="B4129" s="6">
        <v>412420951</v>
      </c>
      <c r="C4129" s="6" t="s">
        <v>4725</v>
      </c>
      <c r="D4129" s="6" t="s">
        <v>4728</v>
      </c>
      <c r="E4129" s="6" t="s">
        <v>4726</v>
      </c>
      <c r="F4129" s="6">
        <v>8776904</v>
      </c>
      <c r="G4129" s="6" t="s">
        <v>28</v>
      </c>
      <c r="H4129" s="6" t="s">
        <v>25</v>
      </c>
      <c r="I4129" s="6">
        <v>47.89</v>
      </c>
      <c r="J4129" s="6">
        <v>542</v>
      </c>
      <c r="K4129" s="6">
        <v>697.3</v>
      </c>
      <c r="L4129" s="6">
        <v>18.87</v>
      </c>
      <c r="M4129" s="6">
        <v>8204.65</v>
      </c>
      <c r="N4129" s="6">
        <v>2596.5100000000002</v>
      </c>
      <c r="O4129" s="6">
        <v>8265.49</v>
      </c>
      <c r="P4129" s="6">
        <v>2596.5100000000002</v>
      </c>
      <c r="Q4129" s="6">
        <v>1</v>
      </c>
      <c r="R4129" s="6" t="s">
        <v>4727</v>
      </c>
      <c r="S4129" s="6" t="s">
        <v>4727</v>
      </c>
      <c r="T4129" s="6" t="s">
        <v>60</v>
      </c>
      <c r="U4129" s="6" t="s">
        <v>4720</v>
      </c>
      <c r="V4129" s="6" t="s">
        <v>4721</v>
      </c>
      <c r="W4129" s="6" t="s">
        <v>4722</v>
      </c>
      <c r="X4129" s="6" t="s">
        <v>28</v>
      </c>
      <c r="Y4129" s="6" t="s">
        <v>47</v>
      </c>
      <c r="Z4129" s="6" t="s">
        <v>47</v>
      </c>
      <c r="AA4129" s="6" t="s">
        <v>15267</v>
      </c>
    </row>
    <row r="4130" spans="1:27" x14ac:dyDescent="0.2">
      <c r="A4130" s="6">
        <v>2018</v>
      </c>
      <c r="B4130" s="6">
        <v>412421007</v>
      </c>
      <c r="C4130" s="6" t="s">
        <v>4746</v>
      </c>
      <c r="D4130" s="6" t="s">
        <v>4749</v>
      </c>
      <c r="E4130" s="6" t="s">
        <v>4747</v>
      </c>
      <c r="F4130" s="6" t="s">
        <v>23</v>
      </c>
      <c r="G4130" s="6" t="s">
        <v>28</v>
      </c>
      <c r="H4130" s="6" t="s">
        <v>25</v>
      </c>
      <c r="I4130" s="6">
        <v>41.22</v>
      </c>
      <c r="J4130" s="6">
        <v>710</v>
      </c>
      <c r="K4130" s="14">
        <v>1000</v>
      </c>
      <c r="L4130" s="6">
        <v>25.14</v>
      </c>
      <c r="M4130" s="6">
        <v>8091.74</v>
      </c>
      <c r="N4130" s="6">
        <v>2380.96</v>
      </c>
      <c r="O4130" s="6">
        <v>8223.4500000000007</v>
      </c>
      <c r="P4130" s="6">
        <v>2380.96</v>
      </c>
      <c r="Q4130" s="6">
        <v>1</v>
      </c>
      <c r="R4130" s="6" t="s">
        <v>4748</v>
      </c>
      <c r="S4130" s="6" t="s">
        <v>4748</v>
      </c>
      <c r="T4130" s="6" t="s">
        <v>60</v>
      </c>
      <c r="U4130" s="6" t="s">
        <v>4720</v>
      </c>
      <c r="V4130" s="6" t="s">
        <v>4721</v>
      </c>
      <c r="W4130" s="6" t="s">
        <v>4722</v>
      </c>
      <c r="X4130" s="6" t="s">
        <v>28</v>
      </c>
      <c r="Y4130" s="6" t="s">
        <v>47</v>
      </c>
      <c r="Z4130" s="6" t="s">
        <v>47</v>
      </c>
      <c r="AA4130" s="6" t="s">
        <v>15267</v>
      </c>
    </row>
    <row r="4131" spans="1:27" x14ac:dyDescent="0.2">
      <c r="A4131" s="6">
        <v>2018</v>
      </c>
      <c r="B4131" s="6">
        <v>412421006</v>
      </c>
      <c r="C4131" s="6" t="s">
        <v>4750</v>
      </c>
      <c r="D4131" s="6" t="s">
        <v>4753</v>
      </c>
      <c r="E4131" s="6" t="s">
        <v>4751</v>
      </c>
      <c r="F4131" s="6" t="s">
        <v>23</v>
      </c>
      <c r="G4131" s="6" t="s">
        <v>28</v>
      </c>
      <c r="H4131" s="6" t="s">
        <v>25</v>
      </c>
      <c r="I4131" s="6">
        <v>52.56</v>
      </c>
      <c r="J4131" s="6">
        <v>711</v>
      </c>
      <c r="K4131" s="6">
        <v>993</v>
      </c>
      <c r="L4131" s="6">
        <v>23.22</v>
      </c>
      <c r="M4131" s="6">
        <v>8148.37</v>
      </c>
      <c r="N4131" s="6">
        <v>2211.48</v>
      </c>
      <c r="O4131" s="6">
        <v>8393.9</v>
      </c>
      <c r="P4131" s="6">
        <v>2211.48</v>
      </c>
      <c r="Q4131" s="6">
        <v>1</v>
      </c>
      <c r="R4131" s="6" t="s">
        <v>4752</v>
      </c>
      <c r="S4131" s="6" t="s">
        <v>4752</v>
      </c>
      <c r="T4131" s="6" t="s">
        <v>60</v>
      </c>
      <c r="U4131" s="6" t="s">
        <v>4720</v>
      </c>
      <c r="V4131" s="6" t="s">
        <v>4721</v>
      </c>
      <c r="W4131" s="6" t="s">
        <v>4722</v>
      </c>
      <c r="X4131" s="6" t="s">
        <v>28</v>
      </c>
      <c r="Y4131" s="6" t="s">
        <v>47</v>
      </c>
      <c r="Z4131" s="6" t="s">
        <v>47</v>
      </c>
      <c r="AA4131" s="6" t="s">
        <v>15267</v>
      </c>
    </row>
    <row r="4132" spans="1:27" x14ac:dyDescent="0.2">
      <c r="A4132" s="6">
        <v>2018</v>
      </c>
      <c r="B4132" s="6">
        <v>412420378</v>
      </c>
      <c r="C4132" s="6" t="s">
        <v>5012</v>
      </c>
      <c r="D4132" s="6" t="s">
        <v>5015</v>
      </c>
      <c r="E4132" s="6" t="s">
        <v>5013</v>
      </c>
      <c r="F4132" s="6">
        <v>8777673</v>
      </c>
      <c r="G4132" s="6" t="s">
        <v>28</v>
      </c>
      <c r="H4132" s="6" t="s">
        <v>25</v>
      </c>
      <c r="I4132" s="6">
        <v>60.9</v>
      </c>
      <c r="J4132" s="6">
        <v>942</v>
      </c>
      <c r="K4132" s="6">
        <v>954.77</v>
      </c>
      <c r="L4132" s="6">
        <v>28</v>
      </c>
      <c r="M4132" s="6">
        <v>8343.2999999999993</v>
      </c>
      <c r="N4132" s="6">
        <v>1699.63</v>
      </c>
      <c r="O4132" s="6">
        <v>7886.32</v>
      </c>
      <c r="P4132" s="6">
        <v>1683.57</v>
      </c>
      <c r="Q4132" s="6">
        <v>0.99</v>
      </c>
      <c r="R4132" s="6" t="s">
        <v>5014</v>
      </c>
      <c r="S4132" s="6" t="s">
        <v>5014</v>
      </c>
      <c r="T4132" s="6" t="s">
        <v>60</v>
      </c>
      <c r="U4132" s="6" t="s">
        <v>5016</v>
      </c>
      <c r="V4132" s="6" t="s">
        <v>5017</v>
      </c>
      <c r="W4132" s="6" t="s">
        <v>5016</v>
      </c>
      <c r="X4132" s="6" t="s">
        <v>28</v>
      </c>
      <c r="Y4132" s="6" t="s">
        <v>47</v>
      </c>
      <c r="Z4132" s="6" t="s">
        <v>47</v>
      </c>
      <c r="AA4132" s="6" t="s">
        <v>15268</v>
      </c>
    </row>
    <row r="4133" spans="1:27" x14ac:dyDescent="0.2">
      <c r="A4133" s="6">
        <v>2018</v>
      </c>
      <c r="B4133" s="6">
        <v>412420941</v>
      </c>
      <c r="C4133" s="6" t="s">
        <v>5032</v>
      </c>
      <c r="D4133" s="6" t="s">
        <v>5034</v>
      </c>
      <c r="E4133" s="6" t="s">
        <v>5033</v>
      </c>
      <c r="F4133" s="6">
        <v>8779774</v>
      </c>
      <c r="G4133" s="6" t="s">
        <v>28</v>
      </c>
      <c r="H4133" s="6" t="s">
        <v>25</v>
      </c>
      <c r="I4133" s="6">
        <v>65.02</v>
      </c>
      <c r="J4133" s="6">
        <v>1275</v>
      </c>
      <c r="K4133" s="6">
        <v>1386.28</v>
      </c>
      <c r="L4133" s="6">
        <v>28.79</v>
      </c>
      <c r="M4133" s="6">
        <v>6783.57</v>
      </c>
      <c r="N4133" s="6">
        <v>1921.92</v>
      </c>
      <c r="O4133" s="6">
        <v>6097.81</v>
      </c>
      <c r="P4133" s="6">
        <v>1907.05</v>
      </c>
      <c r="Q4133" s="6">
        <v>0.99</v>
      </c>
      <c r="R4133" s="6" t="s">
        <v>5016</v>
      </c>
      <c r="S4133" s="6" t="s">
        <v>5016</v>
      </c>
      <c r="T4133" s="6" t="s">
        <v>60</v>
      </c>
      <c r="U4133" s="6" t="s">
        <v>5016</v>
      </c>
      <c r="V4133" s="6" t="s">
        <v>5017</v>
      </c>
      <c r="W4133" s="6" t="s">
        <v>5016</v>
      </c>
      <c r="X4133" s="6" t="s">
        <v>28</v>
      </c>
      <c r="Y4133" s="6" t="s">
        <v>47</v>
      </c>
      <c r="Z4133" s="6" t="s">
        <v>47</v>
      </c>
      <c r="AA4133" s="6" t="s">
        <v>14912</v>
      </c>
    </row>
    <row r="4134" spans="1:27" x14ac:dyDescent="0.2">
      <c r="A4134" s="6">
        <v>2018</v>
      </c>
      <c r="B4134" s="6">
        <v>412421062</v>
      </c>
      <c r="C4134" s="6" t="s">
        <v>5056</v>
      </c>
      <c r="D4134" s="6" t="s">
        <v>23</v>
      </c>
      <c r="E4134" s="6" t="s">
        <v>5057</v>
      </c>
      <c r="F4134" s="6">
        <v>9822695</v>
      </c>
      <c r="G4134" s="6" t="s">
        <v>28</v>
      </c>
      <c r="H4134" s="6" t="s">
        <v>25</v>
      </c>
      <c r="I4134" s="6">
        <v>70.709999999999994</v>
      </c>
      <c r="J4134" s="6">
        <v>1245</v>
      </c>
      <c r="K4134" s="6">
        <v>1264.47</v>
      </c>
      <c r="L4134" s="6">
        <v>32.81</v>
      </c>
      <c r="M4134" s="6">
        <v>7564.87</v>
      </c>
      <c r="N4134" s="6">
        <v>1627.07</v>
      </c>
      <c r="O4134" s="6">
        <v>6979.66</v>
      </c>
      <c r="P4134" s="6">
        <v>1601.13</v>
      </c>
      <c r="Q4134" s="6">
        <v>0.98</v>
      </c>
      <c r="R4134" s="6" t="s">
        <v>5058</v>
      </c>
      <c r="S4134" s="6" t="s">
        <v>15443</v>
      </c>
      <c r="T4134" s="6" t="s">
        <v>60</v>
      </c>
      <c r="U4134" s="2" t="s">
        <v>8665</v>
      </c>
      <c r="V4134" s="3" t="s">
        <v>8666</v>
      </c>
      <c r="W4134" s="2" t="s">
        <v>8665</v>
      </c>
      <c r="X4134" s="7" t="s">
        <v>28</v>
      </c>
      <c r="Y4134" s="3" t="s">
        <v>47</v>
      </c>
      <c r="Z4134" s="2" t="s">
        <v>47</v>
      </c>
      <c r="AA4134" s="3" t="s">
        <v>47</v>
      </c>
    </row>
    <row r="4135" spans="1:27" x14ac:dyDescent="0.2">
      <c r="A4135" s="6">
        <v>2018</v>
      </c>
      <c r="B4135" s="6">
        <v>412420384</v>
      </c>
      <c r="C4135" s="6" t="s">
        <v>8667</v>
      </c>
      <c r="D4135" s="6" t="s">
        <v>8668</v>
      </c>
      <c r="E4135" s="6" t="s">
        <v>8662</v>
      </c>
      <c r="F4135" s="6" t="s">
        <v>23</v>
      </c>
      <c r="G4135" s="6" t="s">
        <v>28</v>
      </c>
      <c r="H4135" s="6" t="s">
        <v>25</v>
      </c>
      <c r="I4135" s="6">
        <v>59.61</v>
      </c>
      <c r="J4135" s="6">
        <v>949</v>
      </c>
      <c r="K4135" s="6">
        <v>882</v>
      </c>
      <c r="L4135" s="6">
        <v>30.7</v>
      </c>
      <c r="M4135" s="6">
        <v>5104.08</v>
      </c>
      <c r="N4135" s="6">
        <v>966.39</v>
      </c>
      <c r="O4135" s="6">
        <v>4407.46</v>
      </c>
      <c r="P4135" s="6">
        <v>965.57</v>
      </c>
      <c r="Q4135" s="6">
        <v>1</v>
      </c>
      <c r="R4135" s="6" t="s">
        <v>8663</v>
      </c>
      <c r="S4135" s="6" t="s">
        <v>8663</v>
      </c>
      <c r="T4135" s="6" t="s">
        <v>60</v>
      </c>
      <c r="U4135" s="6" t="s">
        <v>8665</v>
      </c>
      <c r="V4135" s="6" t="s">
        <v>8666</v>
      </c>
      <c r="W4135" s="6" t="s">
        <v>8665</v>
      </c>
      <c r="X4135" s="6" t="s">
        <v>28</v>
      </c>
      <c r="Y4135" s="6" t="s">
        <v>47</v>
      </c>
      <c r="Z4135" s="6" t="s">
        <v>47</v>
      </c>
      <c r="AA4135" s="6" t="s">
        <v>14912</v>
      </c>
    </row>
    <row r="4136" spans="1:27" x14ac:dyDescent="0.2">
      <c r="A4136" s="6">
        <v>2018</v>
      </c>
      <c r="B4136" s="6">
        <v>412420383</v>
      </c>
      <c r="C4136" s="6" t="s">
        <v>8661</v>
      </c>
      <c r="D4136" s="6" t="s">
        <v>8664</v>
      </c>
      <c r="E4136" s="6" t="s">
        <v>8662</v>
      </c>
      <c r="F4136" s="6" t="s">
        <v>23</v>
      </c>
      <c r="G4136" s="6" t="s">
        <v>28</v>
      </c>
      <c r="H4136" s="6" t="s">
        <v>25</v>
      </c>
      <c r="I4136" s="6">
        <v>59.61</v>
      </c>
      <c r="J4136" s="6">
        <v>949</v>
      </c>
      <c r="K4136" s="6">
        <v>882</v>
      </c>
      <c r="L4136" s="6">
        <v>33.25</v>
      </c>
      <c r="M4136" s="6">
        <v>7797.83</v>
      </c>
      <c r="N4136" s="6">
        <v>2158.63</v>
      </c>
      <c r="O4136" s="6">
        <v>7283.11</v>
      </c>
      <c r="P4136" s="6">
        <v>2141.08</v>
      </c>
      <c r="Q4136" s="6">
        <v>0.99</v>
      </c>
      <c r="R4136" s="6" t="s">
        <v>8663</v>
      </c>
      <c r="S4136" s="6" t="s">
        <v>8663</v>
      </c>
      <c r="T4136" s="6" t="s">
        <v>60</v>
      </c>
      <c r="U4136" s="6" t="s">
        <v>8665</v>
      </c>
      <c r="V4136" s="6" t="s">
        <v>8666</v>
      </c>
      <c r="W4136" s="6" t="s">
        <v>8665</v>
      </c>
      <c r="X4136" s="6" t="s">
        <v>28</v>
      </c>
      <c r="Y4136" s="6" t="s">
        <v>47</v>
      </c>
      <c r="Z4136" s="6" t="s">
        <v>47</v>
      </c>
      <c r="AA4136" s="6" t="s">
        <v>14912</v>
      </c>
    </row>
    <row r="4137" spans="1:27" x14ac:dyDescent="0.2">
      <c r="A4137" s="6">
        <v>2018</v>
      </c>
      <c r="B4137" s="6">
        <v>412422696</v>
      </c>
      <c r="C4137" s="6" t="s">
        <v>5102</v>
      </c>
      <c r="D4137" s="6" t="s">
        <v>5103</v>
      </c>
      <c r="E4137" s="6" t="s">
        <v>5104</v>
      </c>
      <c r="F4137" s="6" t="s">
        <v>23</v>
      </c>
      <c r="G4137" s="6" t="s">
        <v>28</v>
      </c>
      <c r="H4137" s="6" t="s">
        <v>25</v>
      </c>
      <c r="I4137" s="6">
        <v>44.96</v>
      </c>
      <c r="J4137" s="6">
        <v>487</v>
      </c>
      <c r="K4137" s="6">
        <v>551</v>
      </c>
      <c r="L4137" s="6">
        <v>15.58</v>
      </c>
      <c r="M4137" s="6">
        <v>10013.66</v>
      </c>
      <c r="N4137" s="6">
        <v>5333.83</v>
      </c>
      <c r="O4137" s="6">
        <v>10078.549999999999</v>
      </c>
      <c r="P4137" s="6">
        <v>5333.83</v>
      </c>
      <c r="Q4137" s="6">
        <v>1</v>
      </c>
      <c r="R4137" s="6" t="s">
        <v>5105</v>
      </c>
      <c r="S4137" s="6" t="s">
        <v>16259</v>
      </c>
      <c r="T4137" s="6" t="s">
        <v>60</v>
      </c>
      <c r="U4137" s="6" t="s">
        <v>5076</v>
      </c>
      <c r="V4137" s="6" t="s">
        <v>5077</v>
      </c>
      <c r="W4137" s="6" t="s">
        <v>5076</v>
      </c>
      <c r="X4137" s="6" t="s">
        <v>28</v>
      </c>
      <c r="Y4137" s="6" t="s">
        <v>47</v>
      </c>
      <c r="Z4137" s="6" t="s">
        <v>47</v>
      </c>
      <c r="AA4137" s="6" t="s">
        <v>14912</v>
      </c>
    </row>
    <row r="4138" spans="1:27" x14ac:dyDescent="0.2">
      <c r="A4138" s="6">
        <v>2018</v>
      </c>
      <c r="B4138" s="6">
        <v>412420242</v>
      </c>
      <c r="C4138" s="6" t="s">
        <v>5081</v>
      </c>
      <c r="D4138" s="6" t="s">
        <v>5083</v>
      </c>
      <c r="E4138" s="6" t="s">
        <v>23</v>
      </c>
      <c r="F4138" s="6">
        <v>8776069</v>
      </c>
      <c r="G4138" s="6" t="s">
        <v>28</v>
      </c>
      <c r="H4138" s="6" t="s">
        <v>25</v>
      </c>
      <c r="I4138" s="6">
        <v>44.98</v>
      </c>
      <c r="J4138" s="6">
        <v>482</v>
      </c>
      <c r="K4138" s="6">
        <v>750.64</v>
      </c>
      <c r="L4138" s="6">
        <v>26.75</v>
      </c>
      <c r="M4138" s="6">
        <v>8126.89</v>
      </c>
      <c r="N4138" s="6">
        <v>2687.04</v>
      </c>
      <c r="O4138" s="6">
        <v>8195.91</v>
      </c>
      <c r="P4138" s="6">
        <v>2687.04</v>
      </c>
      <c r="Q4138" s="6">
        <v>1</v>
      </c>
      <c r="R4138" s="6" t="s">
        <v>5082</v>
      </c>
      <c r="S4138" s="6" t="s">
        <v>5082</v>
      </c>
      <c r="T4138" s="6" t="s">
        <v>60</v>
      </c>
      <c r="U4138" s="6" t="s">
        <v>5076</v>
      </c>
      <c r="V4138" s="6" t="s">
        <v>5077</v>
      </c>
      <c r="W4138" s="6" t="s">
        <v>5076</v>
      </c>
      <c r="X4138" s="6" t="s">
        <v>28</v>
      </c>
      <c r="Y4138" s="6" t="s">
        <v>47</v>
      </c>
      <c r="Z4138" s="6" t="s">
        <v>47</v>
      </c>
      <c r="AA4138" s="6" t="s">
        <v>14912</v>
      </c>
    </row>
    <row r="4139" spans="1:27" x14ac:dyDescent="0.2">
      <c r="A4139" s="6">
        <v>2018</v>
      </c>
      <c r="B4139" s="6">
        <v>412420801</v>
      </c>
      <c r="C4139" s="6" t="s">
        <v>5078</v>
      </c>
      <c r="D4139" s="6" t="s">
        <v>5080</v>
      </c>
      <c r="E4139" s="6" t="s">
        <v>5079</v>
      </c>
      <c r="F4139" s="6">
        <v>8776617</v>
      </c>
      <c r="G4139" s="6" t="s">
        <v>28</v>
      </c>
      <c r="H4139" s="6" t="s">
        <v>25</v>
      </c>
      <c r="I4139" s="6">
        <v>57.08</v>
      </c>
      <c r="J4139" s="6">
        <v>731</v>
      </c>
      <c r="K4139" s="6">
        <v>750.63</v>
      </c>
      <c r="L4139" s="6">
        <v>27.3</v>
      </c>
      <c r="M4139" s="6">
        <v>8151.28</v>
      </c>
      <c r="N4139" s="6">
        <v>1673.3</v>
      </c>
      <c r="O4139" s="6">
        <v>7349.4</v>
      </c>
      <c r="P4139" s="6">
        <v>1661.83</v>
      </c>
      <c r="Q4139" s="6">
        <v>0.99</v>
      </c>
      <c r="R4139" s="6" t="s">
        <v>5074</v>
      </c>
      <c r="S4139" s="6" t="s">
        <v>5074</v>
      </c>
      <c r="T4139" s="6" t="s">
        <v>60</v>
      </c>
      <c r="U4139" s="6" t="s">
        <v>5076</v>
      </c>
      <c r="V4139" s="6" t="s">
        <v>5077</v>
      </c>
      <c r="W4139" s="6" t="s">
        <v>5076</v>
      </c>
      <c r="X4139" s="6" t="s">
        <v>28</v>
      </c>
      <c r="Y4139" s="6" t="s">
        <v>47</v>
      </c>
      <c r="Z4139" s="6" t="s">
        <v>47</v>
      </c>
      <c r="AA4139" s="6" t="s">
        <v>14912</v>
      </c>
    </row>
    <row r="4140" spans="1:27" x14ac:dyDescent="0.2">
      <c r="A4140" s="6">
        <v>2018</v>
      </c>
      <c r="B4140" s="6">
        <v>412420799</v>
      </c>
      <c r="C4140" s="6" t="s">
        <v>5072</v>
      </c>
      <c r="D4140" s="6" t="s">
        <v>5075</v>
      </c>
      <c r="E4140" s="6" t="s">
        <v>5073</v>
      </c>
      <c r="F4140" s="6">
        <v>8776605</v>
      </c>
      <c r="G4140" s="6" t="s">
        <v>28</v>
      </c>
      <c r="H4140" s="6" t="s">
        <v>25</v>
      </c>
      <c r="I4140" s="6">
        <v>57.73</v>
      </c>
      <c r="J4140" s="6">
        <v>731</v>
      </c>
      <c r="K4140" s="6">
        <v>764.16</v>
      </c>
      <c r="L4140" s="6">
        <v>31.41</v>
      </c>
      <c r="M4140" s="6">
        <v>8077.76</v>
      </c>
      <c r="N4140" s="6">
        <v>2194.86</v>
      </c>
      <c r="O4140" s="6">
        <v>7362.95</v>
      </c>
      <c r="P4140" s="6">
        <v>2179.0100000000002</v>
      </c>
      <c r="Q4140" s="6">
        <v>0.99</v>
      </c>
      <c r="R4140" s="6" t="s">
        <v>5074</v>
      </c>
      <c r="S4140" s="6" t="s">
        <v>5074</v>
      </c>
      <c r="T4140" s="6" t="s">
        <v>60</v>
      </c>
      <c r="U4140" s="6" t="s">
        <v>5076</v>
      </c>
      <c r="V4140" s="6" t="s">
        <v>5077</v>
      </c>
      <c r="W4140" s="6" t="s">
        <v>5076</v>
      </c>
      <c r="X4140" s="6" t="s">
        <v>28</v>
      </c>
      <c r="Y4140" s="6" t="s">
        <v>47</v>
      </c>
      <c r="Z4140" s="6" t="s">
        <v>47</v>
      </c>
      <c r="AA4140" s="6" t="s">
        <v>14912</v>
      </c>
    </row>
    <row r="4141" spans="1:27" x14ac:dyDescent="0.2">
      <c r="A4141" s="6">
        <v>2018</v>
      </c>
      <c r="B4141" s="6">
        <v>412422693</v>
      </c>
      <c r="C4141" s="6" t="s">
        <v>5099</v>
      </c>
      <c r="D4141" s="6" t="s">
        <v>5101</v>
      </c>
      <c r="E4141" s="6" t="s">
        <v>5100</v>
      </c>
      <c r="F4141" s="6">
        <v>8776655</v>
      </c>
      <c r="G4141" s="6" t="s">
        <v>28</v>
      </c>
      <c r="H4141" s="6" t="s">
        <v>25</v>
      </c>
      <c r="I4141" s="6">
        <v>44.46</v>
      </c>
      <c r="J4141" s="6">
        <v>487</v>
      </c>
      <c r="K4141" s="6">
        <v>768.58</v>
      </c>
      <c r="L4141" s="6">
        <v>24.3</v>
      </c>
      <c r="M4141" s="6">
        <v>3605.13</v>
      </c>
      <c r="N4141" s="6">
        <v>592.97</v>
      </c>
      <c r="O4141" s="6">
        <v>3516.51</v>
      </c>
      <c r="P4141" s="6">
        <v>592.97</v>
      </c>
      <c r="Q4141" s="6">
        <v>1</v>
      </c>
      <c r="R4141" s="6" t="s">
        <v>5097</v>
      </c>
      <c r="S4141" s="6" t="s">
        <v>5097</v>
      </c>
      <c r="T4141" s="6" t="s">
        <v>60</v>
      </c>
      <c r="U4141" s="6" t="s">
        <v>5076</v>
      </c>
      <c r="V4141" s="6" t="s">
        <v>5077</v>
      </c>
      <c r="W4141" s="6" t="s">
        <v>5076</v>
      </c>
      <c r="X4141" s="6" t="s">
        <v>28</v>
      </c>
      <c r="Y4141" s="6" t="s">
        <v>47</v>
      </c>
      <c r="Z4141" s="6" t="s">
        <v>47</v>
      </c>
      <c r="AA4141" s="6" t="s">
        <v>14912</v>
      </c>
    </row>
    <row r="4142" spans="1:27" x14ac:dyDescent="0.2">
      <c r="A4142" s="6">
        <v>2018</v>
      </c>
      <c r="B4142" s="6">
        <v>412422706</v>
      </c>
      <c r="C4142" s="6" t="s">
        <v>5095</v>
      </c>
      <c r="D4142" s="6" t="s">
        <v>5098</v>
      </c>
      <c r="E4142" s="6" t="s">
        <v>5096</v>
      </c>
      <c r="F4142" s="6">
        <v>8776643</v>
      </c>
      <c r="G4142" s="6" t="s">
        <v>28</v>
      </c>
      <c r="H4142" s="6" t="s">
        <v>25</v>
      </c>
      <c r="I4142" s="6">
        <v>44.02</v>
      </c>
      <c r="J4142" s="6">
        <v>487</v>
      </c>
      <c r="K4142" s="6">
        <v>718.27</v>
      </c>
      <c r="L4142" s="6">
        <v>20.28</v>
      </c>
      <c r="M4142" s="6">
        <v>5980.45</v>
      </c>
      <c r="N4142" s="6">
        <v>1521.2</v>
      </c>
      <c r="O4142" s="6">
        <v>5760.76</v>
      </c>
      <c r="P4142" s="6">
        <v>1521.2</v>
      </c>
      <c r="Q4142" s="6">
        <v>1</v>
      </c>
      <c r="R4142" s="6" t="s">
        <v>5097</v>
      </c>
      <c r="S4142" s="6" t="s">
        <v>5097</v>
      </c>
      <c r="T4142" s="6" t="s">
        <v>60</v>
      </c>
      <c r="U4142" s="6" t="s">
        <v>5076</v>
      </c>
      <c r="V4142" s="6" t="s">
        <v>5077</v>
      </c>
      <c r="W4142" s="6" t="s">
        <v>5076</v>
      </c>
      <c r="X4142" s="6" t="s">
        <v>28</v>
      </c>
      <c r="Y4142" s="6" t="s">
        <v>47</v>
      </c>
      <c r="Z4142" s="6" t="s">
        <v>47</v>
      </c>
      <c r="AA4142" s="6" t="s">
        <v>14912</v>
      </c>
    </row>
    <row r="4143" spans="1:27" x14ac:dyDescent="0.2">
      <c r="A4143" s="6">
        <v>2018</v>
      </c>
      <c r="B4143" s="6">
        <v>412422697</v>
      </c>
      <c r="C4143" s="6" t="s">
        <v>5084</v>
      </c>
      <c r="D4143" s="6" t="s">
        <v>5087</v>
      </c>
      <c r="E4143" s="6" t="s">
        <v>5085</v>
      </c>
      <c r="F4143" s="6" t="s">
        <v>23</v>
      </c>
      <c r="G4143" s="6" t="s">
        <v>28</v>
      </c>
      <c r="H4143" s="6" t="s">
        <v>25</v>
      </c>
      <c r="I4143" s="6">
        <v>44.96</v>
      </c>
      <c r="J4143" s="6">
        <v>487</v>
      </c>
      <c r="K4143" s="6">
        <v>551</v>
      </c>
      <c r="L4143" s="6">
        <v>21.19</v>
      </c>
      <c r="M4143" s="6">
        <v>4891.79</v>
      </c>
      <c r="N4143" s="6">
        <v>1176.5</v>
      </c>
      <c r="O4143" s="6">
        <v>4642.01</v>
      </c>
      <c r="P4143" s="6">
        <v>1175.8499999999999</v>
      </c>
      <c r="Q4143" s="6">
        <v>1</v>
      </c>
      <c r="R4143" s="6" t="s">
        <v>5086</v>
      </c>
      <c r="S4143" s="6" t="s">
        <v>5086</v>
      </c>
      <c r="T4143" s="6" t="s">
        <v>60</v>
      </c>
      <c r="U4143" s="6" t="s">
        <v>5076</v>
      </c>
      <c r="V4143" s="6" t="s">
        <v>5077</v>
      </c>
      <c r="W4143" s="6" t="s">
        <v>5076</v>
      </c>
      <c r="X4143" s="6" t="s">
        <v>28</v>
      </c>
      <c r="Y4143" s="6" t="s">
        <v>47</v>
      </c>
      <c r="Z4143" s="6" t="s">
        <v>47</v>
      </c>
      <c r="AA4143" s="6" t="s">
        <v>14912</v>
      </c>
    </row>
    <row r="4144" spans="1:27" x14ac:dyDescent="0.2">
      <c r="A4144" s="6">
        <v>2018</v>
      </c>
      <c r="B4144" s="6">
        <v>412420316</v>
      </c>
      <c r="C4144" s="6" t="s">
        <v>5575</v>
      </c>
      <c r="D4144" s="6" t="s">
        <v>23</v>
      </c>
      <c r="E4144" s="6" t="s">
        <v>5576</v>
      </c>
      <c r="F4144" s="6" t="s">
        <v>23</v>
      </c>
      <c r="G4144" s="6" t="s">
        <v>28</v>
      </c>
      <c r="H4144" s="6" t="s">
        <v>25</v>
      </c>
      <c r="I4144" s="6">
        <v>65.790000000000006</v>
      </c>
      <c r="J4144" s="6">
        <v>1305</v>
      </c>
      <c r="K4144" s="6">
        <v>882</v>
      </c>
      <c r="L4144" s="6">
        <v>18.96</v>
      </c>
      <c r="M4144" s="6">
        <v>4482.13</v>
      </c>
      <c r="N4144" s="6">
        <v>831.34</v>
      </c>
      <c r="O4144" s="6">
        <v>3896.84</v>
      </c>
      <c r="P4144" s="6">
        <v>828.45</v>
      </c>
      <c r="Q4144" s="6">
        <v>1</v>
      </c>
      <c r="R4144" s="6" t="s">
        <v>5550</v>
      </c>
      <c r="S4144" s="6" t="s">
        <v>15376</v>
      </c>
      <c r="T4144" s="6" t="s">
        <v>60</v>
      </c>
      <c r="U4144" s="6" t="s">
        <v>5552</v>
      </c>
      <c r="V4144" s="6" t="s">
        <v>15377</v>
      </c>
      <c r="W4144" s="6" t="s">
        <v>5552</v>
      </c>
      <c r="X4144" s="6" t="s">
        <v>28</v>
      </c>
      <c r="Y4144" s="6" t="s">
        <v>47</v>
      </c>
      <c r="Z4144" s="6" t="s">
        <v>47</v>
      </c>
      <c r="AA4144" s="6" t="s">
        <v>47</v>
      </c>
    </row>
    <row r="4145" spans="1:27" x14ac:dyDescent="0.2">
      <c r="A4145" s="6">
        <v>2018</v>
      </c>
      <c r="B4145" s="6">
        <v>412420315</v>
      </c>
      <c r="C4145" s="6" t="s">
        <v>5573</v>
      </c>
      <c r="D4145" s="6" t="s">
        <v>23</v>
      </c>
      <c r="E4145" s="6" t="s">
        <v>5574</v>
      </c>
      <c r="F4145" s="6" t="s">
        <v>23</v>
      </c>
      <c r="G4145" s="6" t="s">
        <v>28</v>
      </c>
      <c r="H4145" s="6" t="s">
        <v>25</v>
      </c>
      <c r="I4145" s="6">
        <v>65.790000000000006</v>
      </c>
      <c r="J4145" s="6">
        <v>1305</v>
      </c>
      <c r="K4145" s="6">
        <v>882</v>
      </c>
      <c r="L4145" s="6">
        <v>30.45</v>
      </c>
      <c r="M4145" s="6">
        <v>4599.59</v>
      </c>
      <c r="N4145" s="6">
        <v>861.88</v>
      </c>
      <c r="O4145" s="6">
        <v>4317.57</v>
      </c>
      <c r="P4145" s="6">
        <v>851.4</v>
      </c>
      <c r="Q4145" s="6">
        <v>0.99</v>
      </c>
      <c r="R4145" s="6" t="s">
        <v>5550</v>
      </c>
      <c r="S4145" s="6" t="s">
        <v>15376</v>
      </c>
      <c r="T4145" s="6" t="s">
        <v>60</v>
      </c>
      <c r="U4145" s="6" t="s">
        <v>5552</v>
      </c>
      <c r="V4145" s="6" t="s">
        <v>15377</v>
      </c>
      <c r="W4145" s="6" t="s">
        <v>5552</v>
      </c>
      <c r="X4145" s="6" t="s">
        <v>28</v>
      </c>
      <c r="Y4145" s="6" t="s">
        <v>47</v>
      </c>
      <c r="Z4145" s="6" t="s">
        <v>47</v>
      </c>
      <c r="AA4145" s="6" t="s">
        <v>47</v>
      </c>
    </row>
    <row r="4146" spans="1:27" x14ac:dyDescent="0.2">
      <c r="A4146" s="6">
        <v>2018</v>
      </c>
      <c r="B4146" s="6">
        <v>412420313</v>
      </c>
      <c r="C4146" s="6" t="s">
        <v>5564</v>
      </c>
      <c r="D4146" s="6" t="s">
        <v>23</v>
      </c>
      <c r="E4146" s="6" t="s">
        <v>5565</v>
      </c>
      <c r="F4146" s="6">
        <v>8776136</v>
      </c>
      <c r="G4146" s="6" t="s">
        <v>28</v>
      </c>
      <c r="H4146" s="6" t="s">
        <v>25</v>
      </c>
      <c r="I4146" s="6">
        <v>62.33</v>
      </c>
      <c r="J4146" s="6">
        <v>1305</v>
      </c>
      <c r="K4146" s="6">
        <v>864.68</v>
      </c>
      <c r="L4146" s="6">
        <v>20.66</v>
      </c>
      <c r="M4146" s="6">
        <v>6001.68</v>
      </c>
      <c r="N4146" s="6">
        <v>1557.12</v>
      </c>
      <c r="O4146" s="6">
        <v>5675.12</v>
      </c>
      <c r="P4146" s="6">
        <v>1551.02</v>
      </c>
      <c r="Q4146" s="6">
        <v>1</v>
      </c>
      <c r="R4146" s="6" t="s">
        <v>5550</v>
      </c>
      <c r="S4146" s="6" t="s">
        <v>15376</v>
      </c>
      <c r="T4146" s="6" t="s">
        <v>60</v>
      </c>
      <c r="U4146" s="6" t="s">
        <v>5552</v>
      </c>
      <c r="V4146" s="6" t="s">
        <v>15377</v>
      </c>
      <c r="W4146" s="6" t="s">
        <v>5552</v>
      </c>
      <c r="X4146" s="6" t="s">
        <v>28</v>
      </c>
      <c r="Y4146" s="6" t="s">
        <v>47</v>
      </c>
      <c r="Z4146" s="6" t="s">
        <v>47</v>
      </c>
      <c r="AA4146" s="6" t="s">
        <v>47</v>
      </c>
    </row>
    <row r="4147" spans="1:27" x14ac:dyDescent="0.2">
      <c r="A4147" s="6">
        <v>2018</v>
      </c>
      <c r="B4147" s="6">
        <v>412420576</v>
      </c>
      <c r="C4147" s="6" t="s">
        <v>5555</v>
      </c>
      <c r="D4147" s="6" t="s">
        <v>23</v>
      </c>
      <c r="E4147" s="6" t="s">
        <v>5556</v>
      </c>
      <c r="F4147" s="6">
        <v>8776473</v>
      </c>
      <c r="G4147" s="6" t="s">
        <v>28</v>
      </c>
      <c r="H4147" s="6" t="s">
        <v>25</v>
      </c>
      <c r="I4147" s="6">
        <v>51.9</v>
      </c>
      <c r="J4147" s="6">
        <v>998</v>
      </c>
      <c r="K4147" s="6">
        <v>969.3</v>
      </c>
      <c r="L4147" s="6">
        <v>21.68</v>
      </c>
      <c r="M4147" s="6">
        <v>2639.61</v>
      </c>
      <c r="N4147" s="6">
        <v>120.8</v>
      </c>
      <c r="O4147" s="6">
        <v>2267.27</v>
      </c>
      <c r="P4147" s="6">
        <v>120.8</v>
      </c>
      <c r="Q4147" s="6">
        <v>1</v>
      </c>
      <c r="R4147" s="6" t="s">
        <v>5554</v>
      </c>
      <c r="S4147" s="6" t="s">
        <v>15376</v>
      </c>
      <c r="T4147" s="6" t="s">
        <v>60</v>
      </c>
      <c r="U4147" s="6" t="s">
        <v>5552</v>
      </c>
      <c r="V4147" s="6" t="s">
        <v>15377</v>
      </c>
      <c r="W4147" s="6" t="s">
        <v>5552</v>
      </c>
      <c r="X4147" s="6" t="s">
        <v>28</v>
      </c>
      <c r="Y4147" s="6" t="s">
        <v>47</v>
      </c>
      <c r="Z4147" s="6" t="s">
        <v>47</v>
      </c>
      <c r="AA4147" s="6" t="s">
        <v>47</v>
      </c>
    </row>
    <row r="4148" spans="1:27" x14ac:dyDescent="0.2">
      <c r="A4148" s="6">
        <v>2018</v>
      </c>
      <c r="B4148" s="6">
        <v>412420575</v>
      </c>
      <c r="C4148" s="6" t="s">
        <v>5553</v>
      </c>
      <c r="D4148" s="6" t="s">
        <v>23</v>
      </c>
      <c r="E4148" s="6" t="s">
        <v>2458</v>
      </c>
      <c r="F4148" s="6">
        <v>8776461</v>
      </c>
      <c r="G4148" s="6" t="s">
        <v>28</v>
      </c>
      <c r="H4148" s="6" t="s">
        <v>25</v>
      </c>
      <c r="I4148" s="6">
        <v>51.46</v>
      </c>
      <c r="J4148" s="6">
        <v>998</v>
      </c>
      <c r="K4148" s="6">
        <v>931.82</v>
      </c>
      <c r="L4148" s="6">
        <v>21.11</v>
      </c>
      <c r="M4148" s="6">
        <v>9447.15</v>
      </c>
      <c r="N4148" s="6">
        <v>2776.83</v>
      </c>
      <c r="O4148" s="6">
        <v>8453.61</v>
      </c>
      <c r="P4148" s="6">
        <v>2691.22</v>
      </c>
      <c r="Q4148" s="6">
        <v>0.97</v>
      </c>
      <c r="R4148" s="6" t="s">
        <v>5554</v>
      </c>
      <c r="S4148" s="6" t="s">
        <v>15376</v>
      </c>
      <c r="T4148" s="6" t="s">
        <v>60</v>
      </c>
      <c r="U4148" s="6" t="s">
        <v>5552</v>
      </c>
      <c r="V4148" s="6" t="s">
        <v>15377</v>
      </c>
      <c r="W4148" s="6" t="s">
        <v>5552</v>
      </c>
      <c r="X4148" s="6" t="s">
        <v>28</v>
      </c>
      <c r="Y4148" s="6" t="s">
        <v>47</v>
      </c>
      <c r="Z4148" s="6" t="s">
        <v>47</v>
      </c>
      <c r="AA4148" s="6" t="s">
        <v>47</v>
      </c>
    </row>
    <row r="4149" spans="1:27" x14ac:dyDescent="0.2">
      <c r="A4149" s="6">
        <v>2018</v>
      </c>
      <c r="B4149" s="6">
        <v>412699230</v>
      </c>
      <c r="C4149" s="6" t="s">
        <v>14345</v>
      </c>
      <c r="D4149" s="6" t="s">
        <v>14345</v>
      </c>
      <c r="E4149" s="6" t="s">
        <v>14346</v>
      </c>
      <c r="F4149" s="6" t="s">
        <v>23</v>
      </c>
      <c r="G4149" s="6" t="s">
        <v>28</v>
      </c>
      <c r="H4149" s="6" t="s">
        <v>25</v>
      </c>
      <c r="I4149" s="6">
        <v>38.549999999999997</v>
      </c>
      <c r="J4149" s="6">
        <v>281</v>
      </c>
      <c r="K4149" s="6">
        <v>631.6</v>
      </c>
      <c r="L4149" s="6">
        <v>15.64</v>
      </c>
      <c r="M4149" s="6">
        <v>4374.92</v>
      </c>
      <c r="N4149" s="6">
        <v>1168.82</v>
      </c>
      <c r="O4149" s="6">
        <v>4331.16</v>
      </c>
      <c r="P4149" s="6">
        <v>1168.82</v>
      </c>
      <c r="Q4149" s="6">
        <v>1</v>
      </c>
      <c r="R4149" s="6" t="s">
        <v>14347</v>
      </c>
      <c r="S4149" s="6" t="s">
        <v>14347</v>
      </c>
      <c r="T4149" s="6" t="s">
        <v>60</v>
      </c>
      <c r="U4149" s="6" t="s">
        <v>5552</v>
      </c>
      <c r="V4149" s="6" t="s">
        <v>15377</v>
      </c>
      <c r="W4149" s="6" t="s">
        <v>5552</v>
      </c>
      <c r="X4149" s="6" t="s">
        <v>28</v>
      </c>
      <c r="Y4149" s="6" t="s">
        <v>47</v>
      </c>
      <c r="Z4149" s="6" t="s">
        <v>47</v>
      </c>
      <c r="AA4149" s="6" t="s">
        <v>47</v>
      </c>
    </row>
    <row r="4150" spans="1:27" x14ac:dyDescent="0.2">
      <c r="A4150" s="6">
        <v>2018</v>
      </c>
      <c r="B4150" s="6">
        <v>412420101</v>
      </c>
      <c r="C4150" s="6" t="s">
        <v>14352</v>
      </c>
      <c r="D4150" s="6" t="s">
        <v>14352</v>
      </c>
      <c r="E4150" s="6" t="s">
        <v>14353</v>
      </c>
      <c r="F4150" s="6">
        <v>8785656</v>
      </c>
      <c r="G4150" s="6" t="s">
        <v>28</v>
      </c>
      <c r="H4150" s="6" t="s">
        <v>25</v>
      </c>
      <c r="I4150" s="6">
        <v>45.02</v>
      </c>
      <c r="J4150" s="6">
        <v>386</v>
      </c>
      <c r="K4150" s="6">
        <v>960.2</v>
      </c>
      <c r="L4150" s="6">
        <v>21.03</v>
      </c>
      <c r="M4150" s="6">
        <v>2622.39</v>
      </c>
      <c r="N4150" s="6">
        <v>285.67</v>
      </c>
      <c r="O4150" s="6">
        <v>2551.1799999999998</v>
      </c>
      <c r="P4150" s="6">
        <v>285.67</v>
      </c>
      <c r="Q4150" s="6">
        <v>1</v>
      </c>
      <c r="R4150" s="6" t="s">
        <v>14354</v>
      </c>
      <c r="S4150" s="6" t="s">
        <v>14354</v>
      </c>
      <c r="T4150" s="6" t="s">
        <v>60</v>
      </c>
      <c r="U4150" s="6" t="s">
        <v>5552</v>
      </c>
      <c r="V4150" s="6" t="s">
        <v>15377</v>
      </c>
      <c r="W4150" s="6" t="s">
        <v>5552</v>
      </c>
      <c r="X4150" s="6" t="s">
        <v>28</v>
      </c>
      <c r="Y4150" s="6" t="s">
        <v>47</v>
      </c>
      <c r="Z4150" s="6" t="s">
        <v>47</v>
      </c>
      <c r="AA4150" s="6" t="s">
        <v>14912</v>
      </c>
    </row>
    <row r="4151" spans="1:27" x14ac:dyDescent="0.2">
      <c r="A4151" s="6">
        <v>2018</v>
      </c>
      <c r="B4151" s="6">
        <v>412420312</v>
      </c>
      <c r="C4151" s="6" t="s">
        <v>5548</v>
      </c>
      <c r="D4151" s="6" t="s">
        <v>5551</v>
      </c>
      <c r="E4151" s="6" t="s">
        <v>5549</v>
      </c>
      <c r="F4151" s="6">
        <v>8775015</v>
      </c>
      <c r="G4151" s="6" t="s">
        <v>28</v>
      </c>
      <c r="H4151" s="6" t="s">
        <v>25</v>
      </c>
      <c r="I4151" s="6">
        <v>63.06</v>
      </c>
      <c r="J4151" s="6">
        <v>1305</v>
      </c>
      <c r="K4151" s="6">
        <v>953.64</v>
      </c>
      <c r="L4151" s="6">
        <v>24.7</v>
      </c>
      <c r="M4151" s="6">
        <v>5099.04</v>
      </c>
      <c r="N4151" s="6">
        <v>1142.4100000000001</v>
      </c>
      <c r="O4151" s="6">
        <v>4586.71</v>
      </c>
      <c r="P4151" s="6">
        <v>1138.3399999999999</v>
      </c>
      <c r="Q4151" s="6">
        <v>1</v>
      </c>
      <c r="R4151" s="6" t="s">
        <v>5550</v>
      </c>
      <c r="S4151" s="6" t="s">
        <v>5550</v>
      </c>
      <c r="T4151" s="6" t="s">
        <v>60</v>
      </c>
      <c r="U4151" s="6" t="s">
        <v>5552</v>
      </c>
      <c r="V4151" s="6" t="s">
        <v>15377</v>
      </c>
      <c r="W4151" s="6" t="s">
        <v>5552</v>
      </c>
      <c r="X4151" s="6" t="s">
        <v>28</v>
      </c>
      <c r="Y4151" s="6" t="s">
        <v>47</v>
      </c>
      <c r="Z4151" s="6" t="s">
        <v>47</v>
      </c>
      <c r="AA4151" s="6" t="s">
        <v>14912</v>
      </c>
    </row>
    <row r="4152" spans="1:27" x14ac:dyDescent="0.2">
      <c r="A4152" s="6">
        <v>2018</v>
      </c>
      <c r="B4152" s="6">
        <v>412420317</v>
      </c>
      <c r="C4152" s="6" t="s">
        <v>5577</v>
      </c>
      <c r="D4152" s="6" t="s">
        <v>5579</v>
      </c>
      <c r="E4152" s="6" t="s">
        <v>5578</v>
      </c>
      <c r="F4152" s="6">
        <v>8776241</v>
      </c>
      <c r="G4152" s="6" t="s">
        <v>28</v>
      </c>
      <c r="H4152" s="6" t="s">
        <v>25</v>
      </c>
      <c r="I4152" s="6">
        <v>60.51</v>
      </c>
      <c r="J4152" s="6">
        <v>1305</v>
      </c>
      <c r="K4152" s="6">
        <v>819.36</v>
      </c>
      <c r="L4152" s="6">
        <v>25.58</v>
      </c>
      <c r="M4152" s="6">
        <v>7240.33</v>
      </c>
      <c r="N4152" s="6">
        <v>1475.24</v>
      </c>
      <c r="O4152" s="6">
        <v>6824.19</v>
      </c>
      <c r="P4152" s="6">
        <v>1473.22</v>
      </c>
      <c r="Q4152" s="6">
        <v>1</v>
      </c>
      <c r="R4152" s="6" t="s">
        <v>5550</v>
      </c>
      <c r="S4152" s="6" t="s">
        <v>5550</v>
      </c>
      <c r="T4152" s="6" t="s">
        <v>60</v>
      </c>
      <c r="U4152" s="6" t="s">
        <v>5552</v>
      </c>
      <c r="V4152" s="6" t="s">
        <v>15377</v>
      </c>
      <c r="W4152" s="6" t="s">
        <v>5552</v>
      </c>
      <c r="X4152" s="6" t="s">
        <v>28</v>
      </c>
      <c r="Y4152" s="6" t="s">
        <v>47</v>
      </c>
      <c r="Z4152" s="6" t="s">
        <v>47</v>
      </c>
      <c r="AA4152" s="6" t="s">
        <v>14912</v>
      </c>
    </row>
    <row r="4153" spans="1:27" x14ac:dyDescent="0.2">
      <c r="A4153" s="6">
        <v>2018</v>
      </c>
      <c r="B4153" s="6">
        <v>412424703</v>
      </c>
      <c r="C4153" s="6" t="s">
        <v>5569</v>
      </c>
      <c r="D4153" s="6" t="s">
        <v>5571</v>
      </c>
      <c r="E4153" s="6" t="s">
        <v>5570</v>
      </c>
      <c r="F4153" s="6" t="s">
        <v>23</v>
      </c>
      <c r="G4153" s="6" t="s">
        <v>28</v>
      </c>
      <c r="H4153" s="6" t="s">
        <v>25</v>
      </c>
      <c r="I4153" s="6">
        <v>59.67</v>
      </c>
      <c r="J4153" s="6">
        <v>965</v>
      </c>
      <c r="K4153" s="6">
        <v>882</v>
      </c>
      <c r="L4153" s="6">
        <v>30.96</v>
      </c>
      <c r="M4153" s="6">
        <v>3619.7</v>
      </c>
      <c r="N4153" s="6">
        <v>976.21</v>
      </c>
      <c r="O4153" s="6">
        <v>3493.84</v>
      </c>
      <c r="P4153" s="6">
        <v>976.21</v>
      </c>
      <c r="Q4153" s="6">
        <v>1</v>
      </c>
      <c r="R4153" s="6" t="s">
        <v>5559</v>
      </c>
      <c r="S4153" s="6" t="s">
        <v>5559</v>
      </c>
      <c r="T4153" s="6" t="s">
        <v>60</v>
      </c>
      <c r="U4153" s="6" t="s">
        <v>5552</v>
      </c>
      <c r="V4153" s="6" t="s">
        <v>15377</v>
      </c>
      <c r="W4153" s="6" t="s">
        <v>5552</v>
      </c>
      <c r="X4153" s="6" t="s">
        <v>28</v>
      </c>
      <c r="Y4153" s="6" t="s">
        <v>47</v>
      </c>
      <c r="Z4153" s="6" t="s">
        <v>47</v>
      </c>
      <c r="AA4153" s="6" t="s">
        <v>14912</v>
      </c>
    </row>
    <row r="4154" spans="1:27" x14ac:dyDescent="0.2">
      <c r="A4154" s="6">
        <v>2018</v>
      </c>
      <c r="B4154" s="6">
        <v>412424491</v>
      </c>
      <c r="C4154" s="6" t="s">
        <v>5557</v>
      </c>
      <c r="D4154" s="6" t="s">
        <v>5560</v>
      </c>
      <c r="E4154" s="6" t="s">
        <v>5558</v>
      </c>
      <c r="F4154" s="6">
        <v>8779853</v>
      </c>
      <c r="G4154" s="6" t="s">
        <v>28</v>
      </c>
      <c r="H4154" s="6" t="s">
        <v>25</v>
      </c>
      <c r="I4154" s="6">
        <v>59.82</v>
      </c>
      <c r="J4154" s="6">
        <v>965</v>
      </c>
      <c r="K4154" s="6">
        <v>961.46</v>
      </c>
      <c r="L4154" s="6">
        <v>23.98</v>
      </c>
      <c r="M4154" s="6">
        <v>7111.05</v>
      </c>
      <c r="N4154" s="6">
        <v>1495.36</v>
      </c>
      <c r="O4154" s="6">
        <v>6365.63</v>
      </c>
      <c r="P4154" s="6">
        <v>1455.11</v>
      </c>
      <c r="Q4154" s="6">
        <v>0.97</v>
      </c>
      <c r="R4154" s="6" t="s">
        <v>5559</v>
      </c>
      <c r="S4154" s="6" t="s">
        <v>5559</v>
      </c>
      <c r="T4154" s="6" t="s">
        <v>60</v>
      </c>
      <c r="U4154" s="6" t="s">
        <v>5552</v>
      </c>
      <c r="V4154" s="6" t="s">
        <v>15377</v>
      </c>
      <c r="W4154" s="6" t="s">
        <v>5552</v>
      </c>
      <c r="X4154" s="6" t="s">
        <v>28</v>
      </c>
      <c r="Y4154" s="6" t="s">
        <v>47</v>
      </c>
      <c r="Z4154" s="6" t="s">
        <v>47</v>
      </c>
      <c r="AA4154" s="6" t="s">
        <v>14912</v>
      </c>
    </row>
    <row r="4155" spans="1:27" x14ac:dyDescent="0.2">
      <c r="A4155" s="6">
        <v>2018</v>
      </c>
      <c r="B4155" s="6">
        <v>412424702</v>
      </c>
      <c r="C4155" s="6" t="s">
        <v>5566</v>
      </c>
      <c r="D4155" s="6" t="s">
        <v>5568</v>
      </c>
      <c r="E4155" s="6" t="s">
        <v>5567</v>
      </c>
      <c r="F4155" s="6">
        <v>8779877</v>
      </c>
      <c r="G4155" s="6" t="s">
        <v>28</v>
      </c>
      <c r="H4155" s="6" t="s">
        <v>25</v>
      </c>
      <c r="I4155" s="6">
        <v>64.53</v>
      </c>
      <c r="J4155" s="6">
        <v>965</v>
      </c>
      <c r="K4155" s="6">
        <v>888.85</v>
      </c>
      <c r="L4155" s="6">
        <v>26.09</v>
      </c>
      <c r="M4155" s="6">
        <v>7569.88</v>
      </c>
      <c r="N4155" s="6">
        <v>1737.4</v>
      </c>
      <c r="O4155" s="6">
        <v>6762.68</v>
      </c>
      <c r="P4155" s="6">
        <v>1669.8</v>
      </c>
      <c r="Q4155" s="6">
        <v>0.96</v>
      </c>
      <c r="R4155" s="6" t="s">
        <v>5559</v>
      </c>
      <c r="S4155" s="6" t="s">
        <v>5559</v>
      </c>
      <c r="T4155" s="6" t="s">
        <v>60</v>
      </c>
      <c r="U4155" s="6" t="s">
        <v>5552</v>
      </c>
      <c r="V4155" s="6" t="s">
        <v>15377</v>
      </c>
      <c r="W4155" s="6" t="s">
        <v>5552</v>
      </c>
      <c r="X4155" s="6" t="s">
        <v>28</v>
      </c>
      <c r="Y4155" s="6" t="s">
        <v>47</v>
      </c>
      <c r="Z4155" s="6" t="s">
        <v>47</v>
      </c>
      <c r="AA4155" s="6" t="s">
        <v>14912</v>
      </c>
    </row>
    <row r="4156" spans="1:27" x14ac:dyDescent="0.2">
      <c r="A4156" s="6">
        <v>2018</v>
      </c>
      <c r="B4156" s="6">
        <v>412424547</v>
      </c>
      <c r="C4156" s="6" t="s">
        <v>5561</v>
      </c>
      <c r="D4156" s="6" t="s">
        <v>5563</v>
      </c>
      <c r="E4156" s="6" t="s">
        <v>5562</v>
      </c>
      <c r="F4156" s="6">
        <v>8779865</v>
      </c>
      <c r="G4156" s="6" t="s">
        <v>28</v>
      </c>
      <c r="H4156" s="6" t="s">
        <v>25</v>
      </c>
      <c r="I4156" s="6">
        <v>68.05</v>
      </c>
      <c r="J4156" s="6">
        <v>965</v>
      </c>
      <c r="K4156" s="6">
        <v>930.6</v>
      </c>
      <c r="L4156" s="6">
        <v>24.62</v>
      </c>
      <c r="M4156" s="6">
        <v>6831.37</v>
      </c>
      <c r="N4156" s="6">
        <v>1784.48</v>
      </c>
      <c r="O4156" s="6">
        <v>6229.45</v>
      </c>
      <c r="P4156" s="6">
        <v>1755.08</v>
      </c>
      <c r="Q4156" s="6">
        <v>0.98</v>
      </c>
      <c r="R4156" s="6" t="s">
        <v>5559</v>
      </c>
      <c r="S4156" s="6" t="s">
        <v>5559</v>
      </c>
      <c r="T4156" s="6" t="s">
        <v>60</v>
      </c>
      <c r="U4156" s="6" t="s">
        <v>5552</v>
      </c>
      <c r="V4156" s="6" t="s">
        <v>15377</v>
      </c>
      <c r="W4156" s="6" t="s">
        <v>5552</v>
      </c>
      <c r="X4156" s="6" t="s">
        <v>28</v>
      </c>
      <c r="Y4156" s="6" t="s">
        <v>47</v>
      </c>
      <c r="Z4156" s="6" t="s">
        <v>47</v>
      </c>
      <c r="AA4156" s="6" t="s">
        <v>14912</v>
      </c>
    </row>
    <row r="4157" spans="1:27" x14ac:dyDescent="0.2">
      <c r="A4157" s="6">
        <v>2018</v>
      </c>
      <c r="B4157" s="6">
        <v>412420352</v>
      </c>
      <c r="C4157" s="6" t="s">
        <v>3061</v>
      </c>
      <c r="D4157" s="6" t="s">
        <v>23</v>
      </c>
      <c r="E4157" s="6" t="s">
        <v>3062</v>
      </c>
      <c r="F4157" s="6" t="s">
        <v>23</v>
      </c>
      <c r="G4157" s="6" t="s">
        <v>28</v>
      </c>
      <c r="H4157" s="6" t="s">
        <v>25</v>
      </c>
      <c r="I4157" s="6">
        <v>43</v>
      </c>
      <c r="J4157" s="6">
        <v>499</v>
      </c>
      <c r="K4157" s="6">
        <v>692</v>
      </c>
      <c r="L4157" s="6">
        <v>26.4</v>
      </c>
      <c r="M4157" s="6">
        <v>8473.7800000000007</v>
      </c>
      <c r="N4157" s="6">
        <v>2905.35</v>
      </c>
      <c r="O4157" s="6">
        <v>8513.76</v>
      </c>
      <c r="P4157" s="6">
        <v>2905.35</v>
      </c>
      <c r="Q4157" s="6">
        <v>1</v>
      </c>
      <c r="R4157" s="6" t="s">
        <v>3063</v>
      </c>
      <c r="S4157" s="3" t="s">
        <v>61</v>
      </c>
      <c r="T4157" s="6" t="s">
        <v>60</v>
      </c>
      <c r="U4157" s="3" t="s">
        <v>61</v>
      </c>
      <c r="V4157" s="3" t="s">
        <v>62</v>
      </c>
      <c r="W4157" s="3" t="s">
        <v>61</v>
      </c>
      <c r="X4157" s="7" t="s">
        <v>28</v>
      </c>
      <c r="Y4157" s="3" t="s">
        <v>47</v>
      </c>
      <c r="Z4157" s="3" t="s">
        <v>47</v>
      </c>
      <c r="AA4157" s="7" t="s">
        <v>15363</v>
      </c>
    </row>
    <row r="4158" spans="1:27" x14ac:dyDescent="0.2">
      <c r="A4158" s="6">
        <v>2018</v>
      </c>
      <c r="B4158" s="6">
        <v>412420213</v>
      </c>
      <c r="C4158" s="6" t="s">
        <v>3065</v>
      </c>
      <c r="D4158" s="6" t="s">
        <v>23</v>
      </c>
      <c r="E4158" s="6" t="s">
        <v>3066</v>
      </c>
      <c r="F4158" s="6" t="s">
        <v>23</v>
      </c>
      <c r="G4158" s="6" t="s">
        <v>28</v>
      </c>
      <c r="H4158" s="6" t="s">
        <v>25</v>
      </c>
      <c r="I4158" s="6">
        <v>43</v>
      </c>
      <c r="J4158" s="6">
        <v>499</v>
      </c>
      <c r="K4158" s="6">
        <v>692</v>
      </c>
      <c r="L4158" s="6">
        <v>18.13</v>
      </c>
      <c r="M4158" s="6">
        <v>8439.6</v>
      </c>
      <c r="N4158" s="6">
        <v>2983.05</v>
      </c>
      <c r="O4158" s="6">
        <v>8113.36</v>
      </c>
      <c r="P4158" s="6">
        <v>2983</v>
      </c>
      <c r="Q4158" s="6">
        <v>1</v>
      </c>
      <c r="R4158" s="6" t="s">
        <v>3063</v>
      </c>
      <c r="S4158" s="3" t="s">
        <v>61</v>
      </c>
      <c r="T4158" s="6" t="s">
        <v>60</v>
      </c>
      <c r="U4158" s="3" t="s">
        <v>61</v>
      </c>
      <c r="V4158" s="3" t="s">
        <v>62</v>
      </c>
      <c r="W4158" s="3" t="s">
        <v>61</v>
      </c>
      <c r="X4158" s="7" t="s">
        <v>28</v>
      </c>
      <c r="Y4158" s="3" t="s">
        <v>47</v>
      </c>
      <c r="Z4158" s="3" t="s">
        <v>47</v>
      </c>
      <c r="AA4158" s="7" t="s">
        <v>15363</v>
      </c>
    </row>
    <row r="4159" spans="1:27" x14ac:dyDescent="0.2">
      <c r="A4159" s="6">
        <v>2018</v>
      </c>
      <c r="B4159" s="6">
        <v>412424456</v>
      </c>
      <c r="C4159" s="6" t="s">
        <v>5746</v>
      </c>
      <c r="D4159" s="6" t="s">
        <v>23</v>
      </c>
      <c r="E4159" s="6" t="s">
        <v>57</v>
      </c>
      <c r="F4159" s="6" t="s">
        <v>23</v>
      </c>
      <c r="G4159" s="6" t="s">
        <v>28</v>
      </c>
      <c r="H4159" s="6" t="s">
        <v>25</v>
      </c>
      <c r="I4159" s="6">
        <v>59.67</v>
      </c>
      <c r="J4159" s="6">
        <v>957</v>
      </c>
      <c r="K4159" s="6">
        <v>1471</v>
      </c>
      <c r="L4159" s="6">
        <v>11.69</v>
      </c>
      <c r="M4159" s="6">
        <v>1523.19</v>
      </c>
      <c r="N4159" s="6">
        <v>203.58</v>
      </c>
      <c r="O4159" s="6">
        <v>779.1</v>
      </c>
      <c r="P4159" s="6">
        <v>199.3</v>
      </c>
      <c r="Q4159" s="6">
        <v>0.98</v>
      </c>
      <c r="R4159" s="6" t="s">
        <v>59</v>
      </c>
      <c r="S4159" s="3" t="s">
        <v>61</v>
      </c>
      <c r="T4159" s="6" t="s">
        <v>60</v>
      </c>
      <c r="U4159" s="3" t="s">
        <v>61</v>
      </c>
      <c r="V4159" s="3" t="s">
        <v>62</v>
      </c>
      <c r="W4159" s="3" t="s">
        <v>61</v>
      </c>
      <c r="X4159" s="7" t="s">
        <v>28</v>
      </c>
      <c r="Y4159" s="3" t="s">
        <v>47</v>
      </c>
      <c r="Z4159" s="3" t="s">
        <v>47</v>
      </c>
      <c r="AA4159" s="7" t="s">
        <v>15363</v>
      </c>
    </row>
    <row r="4160" spans="1:27" x14ac:dyDescent="0.2">
      <c r="A4160" s="6">
        <v>2018</v>
      </c>
      <c r="B4160" s="6">
        <v>412420011</v>
      </c>
      <c r="C4160" s="6" t="s">
        <v>5785</v>
      </c>
      <c r="D4160" s="6" t="s">
        <v>23</v>
      </c>
      <c r="E4160" s="6" t="s">
        <v>5786</v>
      </c>
      <c r="F4160" s="6" t="s">
        <v>23</v>
      </c>
      <c r="G4160" s="6" t="s">
        <v>28</v>
      </c>
      <c r="H4160" s="6" t="s">
        <v>25</v>
      </c>
      <c r="I4160" s="6">
        <v>44.98</v>
      </c>
      <c r="J4160" s="6">
        <v>543</v>
      </c>
      <c r="K4160" s="6">
        <v>800</v>
      </c>
      <c r="L4160" s="6">
        <v>20.56</v>
      </c>
      <c r="M4160" s="6">
        <v>8393.7999999999993</v>
      </c>
      <c r="N4160" s="6">
        <v>2241.12</v>
      </c>
      <c r="O4160" s="6">
        <v>8462.1200000000008</v>
      </c>
      <c r="P4160" s="6">
        <v>2241.12</v>
      </c>
      <c r="Q4160" s="6">
        <v>1</v>
      </c>
      <c r="R4160" s="6" t="s">
        <v>5787</v>
      </c>
      <c r="S4160" s="3" t="s">
        <v>61</v>
      </c>
      <c r="T4160" s="6" t="s">
        <v>60</v>
      </c>
      <c r="U4160" s="3" t="s">
        <v>61</v>
      </c>
      <c r="V4160" s="3" t="s">
        <v>62</v>
      </c>
      <c r="W4160" s="3" t="s">
        <v>61</v>
      </c>
      <c r="X4160" s="7" t="s">
        <v>28</v>
      </c>
      <c r="Y4160" s="3" t="s">
        <v>47</v>
      </c>
      <c r="Z4160" s="3" t="s">
        <v>47</v>
      </c>
      <c r="AA4160" s="7" t="s">
        <v>15363</v>
      </c>
    </row>
    <row r="4161" spans="1:27" x14ac:dyDescent="0.2">
      <c r="A4161" s="6">
        <v>2018</v>
      </c>
      <c r="B4161" s="6">
        <v>412420996</v>
      </c>
      <c r="C4161" s="6" t="s">
        <v>5767</v>
      </c>
      <c r="D4161" s="6" t="s">
        <v>23</v>
      </c>
      <c r="E4161" s="6" t="s">
        <v>5768</v>
      </c>
      <c r="F4161" s="6" t="s">
        <v>23</v>
      </c>
      <c r="G4161" s="6" t="s">
        <v>28</v>
      </c>
      <c r="H4161" s="6" t="s">
        <v>25</v>
      </c>
      <c r="I4161" s="6">
        <v>52.3</v>
      </c>
      <c r="J4161" s="6">
        <v>636</v>
      </c>
      <c r="K4161" s="14">
        <v>1000</v>
      </c>
      <c r="L4161" s="6">
        <v>24.55</v>
      </c>
      <c r="M4161" s="6">
        <v>8503.92</v>
      </c>
      <c r="N4161" s="6">
        <v>2631.8</v>
      </c>
      <c r="O4161" s="6">
        <v>8525.0300000000007</v>
      </c>
      <c r="P4161" s="6">
        <v>2631.8</v>
      </c>
      <c r="Q4161" s="6">
        <v>1</v>
      </c>
      <c r="R4161" s="6" t="s">
        <v>5769</v>
      </c>
      <c r="S4161" s="3" t="s">
        <v>61</v>
      </c>
      <c r="T4161" s="6" t="s">
        <v>60</v>
      </c>
      <c r="U4161" s="3" t="s">
        <v>61</v>
      </c>
      <c r="V4161" s="3" t="s">
        <v>62</v>
      </c>
      <c r="W4161" s="3" t="s">
        <v>61</v>
      </c>
      <c r="X4161" s="7" t="s">
        <v>28</v>
      </c>
      <c r="Y4161" s="3" t="s">
        <v>47</v>
      </c>
      <c r="Z4161" s="3" t="s">
        <v>47</v>
      </c>
      <c r="AA4161" s="7" t="s">
        <v>15363</v>
      </c>
    </row>
    <row r="4162" spans="1:27" x14ac:dyDescent="0.2">
      <c r="A4162" s="6">
        <v>2018</v>
      </c>
      <c r="B4162" s="6">
        <v>412422734</v>
      </c>
      <c r="C4162" s="6" t="s">
        <v>5808</v>
      </c>
      <c r="D4162" s="6" t="s">
        <v>23</v>
      </c>
      <c r="E4162" s="6" t="s">
        <v>5809</v>
      </c>
      <c r="F4162" s="6" t="s">
        <v>23</v>
      </c>
      <c r="G4162" s="6" t="s">
        <v>28</v>
      </c>
      <c r="H4162" s="6" t="s">
        <v>25</v>
      </c>
      <c r="I4162" s="6">
        <v>72.209999999999994</v>
      </c>
      <c r="J4162" s="6">
        <v>1660</v>
      </c>
      <c r="K4162" s="6">
        <v>1893.56</v>
      </c>
      <c r="L4162" s="6">
        <v>32.29</v>
      </c>
      <c r="M4162" s="6">
        <v>4927.46</v>
      </c>
      <c r="N4162" s="6">
        <v>2100.7399999999998</v>
      </c>
      <c r="O4162" s="6">
        <v>3972.2</v>
      </c>
      <c r="P4162" s="6">
        <v>2098.11</v>
      </c>
      <c r="Q4162" s="6">
        <v>1</v>
      </c>
      <c r="R4162" s="6" t="s">
        <v>5803</v>
      </c>
      <c r="S4162" s="3" t="s">
        <v>61</v>
      </c>
      <c r="T4162" s="6" t="s">
        <v>60</v>
      </c>
      <c r="U4162" s="3" t="s">
        <v>61</v>
      </c>
      <c r="V4162" s="3" t="s">
        <v>62</v>
      </c>
      <c r="W4162" s="3" t="s">
        <v>61</v>
      </c>
      <c r="X4162" s="7" t="s">
        <v>28</v>
      </c>
      <c r="Y4162" s="3" t="s">
        <v>47</v>
      </c>
      <c r="Z4162" s="3" t="s">
        <v>47</v>
      </c>
      <c r="AA4162" s="7" t="s">
        <v>15363</v>
      </c>
    </row>
    <row r="4163" spans="1:27" x14ac:dyDescent="0.2">
      <c r="A4163" s="6">
        <v>2018</v>
      </c>
      <c r="B4163" s="6">
        <v>412422732</v>
      </c>
      <c r="C4163" s="6" t="s">
        <v>5801</v>
      </c>
      <c r="D4163" s="6" t="s">
        <v>23</v>
      </c>
      <c r="E4163" s="6" t="s">
        <v>5802</v>
      </c>
      <c r="F4163" s="6">
        <v>8796992</v>
      </c>
      <c r="G4163" s="6" t="s">
        <v>28</v>
      </c>
      <c r="H4163" s="6" t="s">
        <v>25</v>
      </c>
      <c r="I4163" s="6">
        <v>65.680000000000007</v>
      </c>
      <c r="J4163" s="6">
        <v>1657</v>
      </c>
      <c r="K4163" s="6">
        <v>2003.25</v>
      </c>
      <c r="L4163" s="6">
        <v>31.34</v>
      </c>
      <c r="M4163" s="6">
        <v>6837.87</v>
      </c>
      <c r="N4163" s="6">
        <v>2353.8200000000002</v>
      </c>
      <c r="O4163" s="6">
        <v>6135.38</v>
      </c>
      <c r="P4163" s="6">
        <v>2337.61</v>
      </c>
      <c r="Q4163" s="6">
        <v>0.99</v>
      </c>
      <c r="R4163" s="6" t="s">
        <v>5803</v>
      </c>
      <c r="S4163" s="3" t="s">
        <v>61</v>
      </c>
      <c r="T4163" s="6" t="s">
        <v>60</v>
      </c>
      <c r="U4163" s="3" t="s">
        <v>61</v>
      </c>
      <c r="V4163" s="3" t="s">
        <v>62</v>
      </c>
      <c r="W4163" s="3" t="s">
        <v>61</v>
      </c>
      <c r="X4163" s="7" t="s">
        <v>28</v>
      </c>
      <c r="Y4163" s="3" t="s">
        <v>47</v>
      </c>
      <c r="Z4163" s="3" t="s">
        <v>47</v>
      </c>
      <c r="AA4163" s="7" t="s">
        <v>15363</v>
      </c>
    </row>
    <row r="4164" spans="1:27" x14ac:dyDescent="0.2">
      <c r="A4164" s="6">
        <v>2018</v>
      </c>
      <c r="B4164" s="6">
        <v>412430930</v>
      </c>
      <c r="C4164" s="6" t="s">
        <v>3061</v>
      </c>
      <c r="D4164" s="6" t="s">
        <v>3064</v>
      </c>
      <c r="E4164" s="6" t="s">
        <v>3062</v>
      </c>
      <c r="F4164" s="6" t="s">
        <v>23</v>
      </c>
      <c r="G4164" s="6" t="s">
        <v>28</v>
      </c>
      <c r="H4164" s="6" t="s">
        <v>25</v>
      </c>
      <c r="I4164" s="6">
        <v>49.97</v>
      </c>
      <c r="J4164" s="6">
        <v>499</v>
      </c>
      <c r="K4164" s="6">
        <v>881.02</v>
      </c>
      <c r="L4164" s="6">
        <v>19.87</v>
      </c>
      <c r="M4164" s="6">
        <v>2660.79</v>
      </c>
      <c r="N4164" s="6">
        <v>1052.67</v>
      </c>
      <c r="O4164" s="6">
        <v>2749.93</v>
      </c>
      <c r="P4164" s="6">
        <v>1052.67</v>
      </c>
      <c r="Q4164" s="6">
        <v>1</v>
      </c>
      <c r="R4164" s="6" t="s">
        <v>3063</v>
      </c>
      <c r="S4164" s="6" t="s">
        <v>3063</v>
      </c>
      <c r="T4164" s="6" t="s">
        <v>60</v>
      </c>
      <c r="U4164" s="6" t="s">
        <v>61</v>
      </c>
      <c r="V4164" s="6" t="s">
        <v>62</v>
      </c>
      <c r="W4164" s="3" t="s">
        <v>61</v>
      </c>
      <c r="X4164" s="6" t="s">
        <v>28</v>
      </c>
      <c r="Y4164" s="6" t="s">
        <v>47</v>
      </c>
      <c r="Z4164" s="6" t="s">
        <v>47</v>
      </c>
      <c r="AA4164" s="6" t="s">
        <v>15269</v>
      </c>
    </row>
    <row r="4165" spans="1:27" x14ac:dyDescent="0.2">
      <c r="A4165" s="6">
        <v>2018</v>
      </c>
      <c r="B4165" s="6">
        <v>412420231</v>
      </c>
      <c r="C4165" s="6" t="s">
        <v>5817</v>
      </c>
      <c r="D4165" s="6" t="s">
        <v>5820</v>
      </c>
      <c r="E4165" s="6" t="s">
        <v>5818</v>
      </c>
      <c r="F4165" s="6" t="s">
        <v>23</v>
      </c>
      <c r="G4165" s="6" t="s">
        <v>28</v>
      </c>
      <c r="H4165" s="6" t="s">
        <v>25</v>
      </c>
      <c r="I4165" s="6">
        <v>53.2</v>
      </c>
      <c r="J4165" s="6">
        <v>457</v>
      </c>
      <c r="K4165" s="6">
        <v>698</v>
      </c>
      <c r="L4165" s="6">
        <v>23.34</v>
      </c>
      <c r="M4165" s="6">
        <v>8140.53</v>
      </c>
      <c r="N4165" s="6">
        <v>2426.15</v>
      </c>
      <c r="O4165" s="6">
        <v>8266.3700000000008</v>
      </c>
      <c r="P4165" s="6">
        <v>2426.15</v>
      </c>
      <c r="Q4165" s="6">
        <v>1</v>
      </c>
      <c r="R4165" s="6" t="s">
        <v>5819</v>
      </c>
      <c r="S4165" s="6" t="s">
        <v>5819</v>
      </c>
      <c r="T4165" s="6" t="s">
        <v>60</v>
      </c>
      <c r="U4165" s="6" t="s">
        <v>61</v>
      </c>
      <c r="V4165" s="6" t="s">
        <v>62</v>
      </c>
      <c r="W4165" s="3" t="s">
        <v>61</v>
      </c>
      <c r="X4165" s="6" t="s">
        <v>28</v>
      </c>
      <c r="Y4165" s="6" t="s">
        <v>47</v>
      </c>
      <c r="Z4165" s="6" t="s">
        <v>47</v>
      </c>
      <c r="AA4165" s="6" t="s">
        <v>15269</v>
      </c>
    </row>
    <row r="4166" spans="1:27" x14ac:dyDescent="0.2">
      <c r="A4166" s="6">
        <v>2018</v>
      </c>
      <c r="B4166" s="6">
        <v>412420422</v>
      </c>
      <c r="C4166" s="6" t="s">
        <v>5804</v>
      </c>
      <c r="D4166" s="6" t="s">
        <v>5807</v>
      </c>
      <c r="E4166" s="6" t="s">
        <v>5805</v>
      </c>
      <c r="F4166" s="6">
        <v>8779827</v>
      </c>
      <c r="G4166" s="6" t="s">
        <v>28</v>
      </c>
      <c r="H4166" s="6" t="s">
        <v>25</v>
      </c>
      <c r="I4166" s="6">
        <v>43.53</v>
      </c>
      <c r="J4166" s="6">
        <v>498</v>
      </c>
      <c r="K4166" s="6">
        <v>766.73</v>
      </c>
      <c r="L4166" s="6">
        <v>19.16</v>
      </c>
      <c r="M4166" s="6">
        <v>8127.13</v>
      </c>
      <c r="N4166" s="6">
        <v>3320.34</v>
      </c>
      <c r="O4166" s="6">
        <v>7924.77</v>
      </c>
      <c r="P4166" s="6">
        <v>3320.34</v>
      </c>
      <c r="Q4166" s="6">
        <v>1</v>
      </c>
      <c r="R4166" s="6" t="s">
        <v>5806</v>
      </c>
      <c r="S4166" s="6" t="s">
        <v>5806</v>
      </c>
      <c r="T4166" s="6" t="s">
        <v>60</v>
      </c>
      <c r="U4166" s="6" t="s">
        <v>61</v>
      </c>
      <c r="V4166" s="6" t="s">
        <v>62</v>
      </c>
      <c r="W4166" s="3" t="s">
        <v>61</v>
      </c>
      <c r="X4166" s="6" t="s">
        <v>28</v>
      </c>
      <c r="Y4166" s="6" t="s">
        <v>47</v>
      </c>
      <c r="Z4166" s="6" t="s">
        <v>47</v>
      </c>
      <c r="AA4166" s="6" t="s">
        <v>15269</v>
      </c>
    </row>
    <row r="4167" spans="1:27" x14ac:dyDescent="0.2">
      <c r="A4167" s="6">
        <v>2018</v>
      </c>
      <c r="B4167" s="6">
        <v>412420539</v>
      </c>
      <c r="C4167" s="6" t="s">
        <v>5755</v>
      </c>
      <c r="D4167" s="6" t="s">
        <v>5758</v>
      </c>
      <c r="E4167" s="6" t="s">
        <v>5756</v>
      </c>
      <c r="F4167" s="6" t="s">
        <v>23</v>
      </c>
      <c r="G4167" s="6" t="s">
        <v>28</v>
      </c>
      <c r="H4167" s="6" t="s">
        <v>25</v>
      </c>
      <c r="I4167" s="6">
        <v>53.45</v>
      </c>
      <c r="J4167" s="6">
        <v>727</v>
      </c>
      <c r="K4167" s="6">
        <v>662</v>
      </c>
      <c r="L4167" s="6">
        <v>29.86</v>
      </c>
      <c r="M4167" s="6">
        <v>7606.02</v>
      </c>
      <c r="N4167" s="6">
        <v>2067.91</v>
      </c>
      <c r="O4167" s="6">
        <v>7437.23</v>
      </c>
      <c r="P4167" s="6">
        <v>2058.4299999999998</v>
      </c>
      <c r="Q4167" s="6">
        <v>1</v>
      </c>
      <c r="R4167" s="6" t="s">
        <v>5757</v>
      </c>
      <c r="S4167" s="6" t="s">
        <v>5757</v>
      </c>
      <c r="T4167" s="6" t="s">
        <v>60</v>
      </c>
      <c r="U4167" s="6" t="s">
        <v>61</v>
      </c>
      <c r="V4167" s="6" t="s">
        <v>62</v>
      </c>
      <c r="W4167" s="3" t="s">
        <v>61</v>
      </c>
      <c r="X4167" s="6" t="s">
        <v>28</v>
      </c>
      <c r="Y4167" s="6" t="s">
        <v>47</v>
      </c>
      <c r="Z4167" s="6" t="s">
        <v>47</v>
      </c>
      <c r="AA4167" s="6" t="s">
        <v>15269</v>
      </c>
    </row>
    <row r="4168" spans="1:27" x14ac:dyDescent="0.2">
      <c r="A4168" s="6">
        <v>2018</v>
      </c>
      <c r="B4168" s="6">
        <v>412420577</v>
      </c>
      <c r="C4168" s="6" t="s">
        <v>5835</v>
      </c>
      <c r="D4168" s="6" t="s">
        <v>5838</v>
      </c>
      <c r="E4168" s="6" t="s">
        <v>5836</v>
      </c>
      <c r="F4168" s="6">
        <v>8779906</v>
      </c>
      <c r="G4168" s="6" t="s">
        <v>28</v>
      </c>
      <c r="H4168" s="6" t="s">
        <v>25</v>
      </c>
      <c r="I4168" s="6">
        <v>49.72</v>
      </c>
      <c r="J4168" s="6">
        <v>496</v>
      </c>
      <c r="K4168" s="6">
        <v>748.1</v>
      </c>
      <c r="L4168" s="6">
        <v>28.11</v>
      </c>
      <c r="M4168" s="6">
        <v>5623.31</v>
      </c>
      <c r="N4168" s="6">
        <v>1486.83</v>
      </c>
      <c r="O4168" s="6">
        <v>5453.59</v>
      </c>
      <c r="P4168" s="6">
        <v>1474.71</v>
      </c>
      <c r="Q4168" s="6">
        <v>0.99</v>
      </c>
      <c r="R4168" s="6" t="s">
        <v>5837</v>
      </c>
      <c r="S4168" s="6" t="s">
        <v>5837</v>
      </c>
      <c r="T4168" s="6" t="s">
        <v>60</v>
      </c>
      <c r="U4168" s="6" t="s">
        <v>61</v>
      </c>
      <c r="V4168" s="6" t="s">
        <v>62</v>
      </c>
      <c r="W4168" s="3" t="s">
        <v>61</v>
      </c>
      <c r="X4168" s="6" t="s">
        <v>28</v>
      </c>
      <c r="Y4168" s="6" t="s">
        <v>47</v>
      </c>
      <c r="Z4168" s="6" t="s">
        <v>47</v>
      </c>
      <c r="AA4168" s="6" t="s">
        <v>15269</v>
      </c>
    </row>
    <row r="4169" spans="1:27" x14ac:dyDescent="0.2">
      <c r="A4169" s="6">
        <v>2018</v>
      </c>
      <c r="B4169" s="6">
        <v>412420008</v>
      </c>
      <c r="C4169" s="6" t="s">
        <v>5751</v>
      </c>
      <c r="D4169" s="6" t="s">
        <v>5754</v>
      </c>
      <c r="E4169" s="6" t="s">
        <v>5752</v>
      </c>
      <c r="F4169" s="6">
        <v>8775376</v>
      </c>
      <c r="G4169" s="6" t="s">
        <v>28</v>
      </c>
      <c r="H4169" s="6" t="s">
        <v>25</v>
      </c>
      <c r="I4169" s="6">
        <v>68.44</v>
      </c>
      <c r="J4169" s="6">
        <v>752</v>
      </c>
      <c r="K4169" s="6">
        <v>1140.3399999999999</v>
      </c>
      <c r="L4169" s="6">
        <v>24.32</v>
      </c>
      <c r="M4169" s="6">
        <v>7640.73</v>
      </c>
      <c r="N4169" s="6">
        <v>1886.31</v>
      </c>
      <c r="O4169" s="6">
        <v>7208.92</v>
      </c>
      <c r="P4169" s="6">
        <v>1867.8</v>
      </c>
      <c r="Q4169" s="6">
        <v>0.99</v>
      </c>
      <c r="R4169" s="6" t="s">
        <v>5753</v>
      </c>
      <c r="S4169" s="6" t="s">
        <v>5753</v>
      </c>
      <c r="T4169" s="6" t="s">
        <v>60</v>
      </c>
      <c r="U4169" s="6" t="s">
        <v>61</v>
      </c>
      <c r="V4169" s="6" t="s">
        <v>62</v>
      </c>
      <c r="W4169" s="3" t="s">
        <v>61</v>
      </c>
      <c r="X4169" s="6" t="s">
        <v>28</v>
      </c>
      <c r="Y4169" s="6" t="s">
        <v>47</v>
      </c>
      <c r="Z4169" s="6" t="s">
        <v>47</v>
      </c>
      <c r="AA4169" s="6" t="s">
        <v>15269</v>
      </c>
    </row>
    <row r="4170" spans="1:27" x14ac:dyDescent="0.2">
      <c r="A4170" s="6">
        <v>2018</v>
      </c>
      <c r="B4170" s="6">
        <v>412421356</v>
      </c>
      <c r="C4170" s="6" t="s">
        <v>5746</v>
      </c>
      <c r="D4170" s="6" t="s">
        <v>58</v>
      </c>
      <c r="E4170" s="6" t="s">
        <v>57</v>
      </c>
      <c r="F4170" s="6" t="s">
        <v>23</v>
      </c>
      <c r="G4170" s="6" t="s">
        <v>28</v>
      </c>
      <c r="H4170" s="6" t="s">
        <v>25</v>
      </c>
      <c r="I4170" s="6">
        <v>51.77</v>
      </c>
      <c r="J4170" s="6">
        <v>957</v>
      </c>
      <c r="K4170" s="6">
        <v>917.33</v>
      </c>
      <c r="L4170" s="6">
        <v>21.45</v>
      </c>
      <c r="M4170" s="6">
        <v>6161.56</v>
      </c>
      <c r="N4170" s="6">
        <v>1062.8499999999999</v>
      </c>
      <c r="O4170" s="6">
        <v>5377.87</v>
      </c>
      <c r="P4170" s="6">
        <v>1041.1600000000001</v>
      </c>
      <c r="Q4170" s="6">
        <v>0.98</v>
      </c>
      <c r="R4170" s="6" t="s">
        <v>59</v>
      </c>
      <c r="S4170" s="6" t="s">
        <v>59</v>
      </c>
      <c r="T4170" s="6" t="s">
        <v>60</v>
      </c>
      <c r="U4170" s="6" t="s">
        <v>61</v>
      </c>
      <c r="V4170" s="6" t="s">
        <v>62</v>
      </c>
      <c r="W4170" s="3" t="s">
        <v>61</v>
      </c>
      <c r="X4170" s="6" t="s">
        <v>28</v>
      </c>
      <c r="Y4170" s="6" t="s">
        <v>47</v>
      </c>
      <c r="Z4170" s="6" t="s">
        <v>47</v>
      </c>
      <c r="AA4170" s="6" t="s">
        <v>15269</v>
      </c>
    </row>
    <row r="4171" spans="1:27" x14ac:dyDescent="0.2">
      <c r="A4171" s="6">
        <v>2018</v>
      </c>
      <c r="B4171" s="6">
        <v>412420409</v>
      </c>
      <c r="C4171" s="6" t="s">
        <v>5788</v>
      </c>
      <c r="D4171" s="6" t="s">
        <v>5790</v>
      </c>
      <c r="E4171" s="6" t="s">
        <v>568</v>
      </c>
      <c r="F4171" s="6" t="s">
        <v>23</v>
      </c>
      <c r="G4171" s="6" t="s">
        <v>28</v>
      </c>
      <c r="H4171" s="6" t="s">
        <v>25</v>
      </c>
      <c r="I4171" s="6">
        <v>44.96</v>
      </c>
      <c r="J4171" s="6">
        <v>471</v>
      </c>
      <c r="K4171" s="6">
        <v>800</v>
      </c>
      <c r="L4171" s="6">
        <v>19.93</v>
      </c>
      <c r="M4171" s="6">
        <v>2551.44</v>
      </c>
      <c r="N4171" s="6">
        <v>600.51</v>
      </c>
      <c r="O4171" s="6">
        <v>2354.66</v>
      </c>
      <c r="P4171" s="6">
        <v>600.51</v>
      </c>
      <c r="Q4171" s="6">
        <v>1</v>
      </c>
      <c r="R4171" s="6" t="s">
        <v>5789</v>
      </c>
      <c r="S4171" s="6" t="s">
        <v>5789</v>
      </c>
      <c r="T4171" s="6" t="s">
        <v>60</v>
      </c>
      <c r="U4171" s="6" t="s">
        <v>61</v>
      </c>
      <c r="V4171" s="6" t="s">
        <v>62</v>
      </c>
      <c r="W4171" s="3" t="s">
        <v>61</v>
      </c>
      <c r="X4171" s="6" t="s">
        <v>28</v>
      </c>
      <c r="Y4171" s="6" t="s">
        <v>47</v>
      </c>
      <c r="Z4171" s="6" t="s">
        <v>47</v>
      </c>
      <c r="AA4171" s="6" t="s">
        <v>15269</v>
      </c>
    </row>
    <row r="4172" spans="1:27" x14ac:dyDescent="0.2">
      <c r="A4172" s="6">
        <v>2018</v>
      </c>
      <c r="B4172" s="6">
        <v>412420963</v>
      </c>
      <c r="C4172" s="6" t="s">
        <v>5773</v>
      </c>
      <c r="D4172" s="6" t="s">
        <v>5776</v>
      </c>
      <c r="E4172" s="6" t="s">
        <v>5774</v>
      </c>
      <c r="F4172" s="6" t="s">
        <v>23</v>
      </c>
      <c r="G4172" s="6" t="s">
        <v>28</v>
      </c>
      <c r="H4172" s="6" t="s">
        <v>25</v>
      </c>
      <c r="I4172" s="6">
        <v>44.98</v>
      </c>
      <c r="J4172" s="6">
        <v>543</v>
      </c>
      <c r="K4172" s="6">
        <v>800</v>
      </c>
      <c r="L4172" s="6">
        <v>20.12</v>
      </c>
      <c r="M4172" s="6">
        <v>8103.8</v>
      </c>
      <c r="N4172" s="6">
        <v>3307.35</v>
      </c>
      <c r="O4172" s="6">
        <v>8128.26</v>
      </c>
      <c r="P4172" s="6">
        <v>3307.35</v>
      </c>
      <c r="Q4172" s="6">
        <v>1</v>
      </c>
      <c r="R4172" s="6" t="s">
        <v>5775</v>
      </c>
      <c r="S4172" s="6" t="s">
        <v>5775</v>
      </c>
      <c r="T4172" s="6" t="s">
        <v>60</v>
      </c>
      <c r="U4172" s="6" t="s">
        <v>61</v>
      </c>
      <c r="V4172" s="6" t="s">
        <v>62</v>
      </c>
      <c r="W4172" s="3" t="s">
        <v>61</v>
      </c>
      <c r="X4172" s="6" t="s">
        <v>28</v>
      </c>
      <c r="Y4172" s="6" t="s">
        <v>47</v>
      </c>
      <c r="Z4172" s="6" t="s">
        <v>47</v>
      </c>
      <c r="AA4172" s="6" t="s">
        <v>15269</v>
      </c>
    </row>
    <row r="4173" spans="1:27" x14ac:dyDescent="0.2">
      <c r="A4173" s="6">
        <v>2018</v>
      </c>
      <c r="B4173" s="6">
        <v>412420622</v>
      </c>
      <c r="C4173" s="6" t="s">
        <v>5792</v>
      </c>
      <c r="D4173" s="6" t="s">
        <v>5794</v>
      </c>
      <c r="E4173" s="6" t="s">
        <v>5793</v>
      </c>
      <c r="F4173" s="6" t="s">
        <v>23</v>
      </c>
      <c r="G4173" s="6" t="s">
        <v>28</v>
      </c>
      <c r="H4173" s="6" t="s">
        <v>25</v>
      </c>
      <c r="I4173" s="6">
        <v>44.98</v>
      </c>
      <c r="J4173" s="6">
        <v>543</v>
      </c>
      <c r="K4173" s="6">
        <v>800</v>
      </c>
      <c r="L4173" s="6">
        <v>21.39</v>
      </c>
      <c r="M4173" s="6">
        <v>9536.61</v>
      </c>
      <c r="N4173" s="6">
        <v>4542.9799999999996</v>
      </c>
      <c r="O4173" s="6">
        <v>9631.92</v>
      </c>
      <c r="P4173" s="6">
        <v>4542.9799999999996</v>
      </c>
      <c r="Q4173" s="6">
        <v>1</v>
      </c>
      <c r="R4173" s="6" t="s">
        <v>5775</v>
      </c>
      <c r="S4173" s="6" t="s">
        <v>5775</v>
      </c>
      <c r="T4173" s="6" t="s">
        <v>60</v>
      </c>
      <c r="U4173" s="6" t="s">
        <v>61</v>
      </c>
      <c r="V4173" s="6" t="s">
        <v>62</v>
      </c>
      <c r="W4173" s="3" t="s">
        <v>61</v>
      </c>
      <c r="X4173" s="6" t="s">
        <v>28</v>
      </c>
      <c r="Y4173" s="6" t="s">
        <v>47</v>
      </c>
      <c r="Z4173" s="6" t="s">
        <v>47</v>
      </c>
      <c r="AA4173" s="6" t="s">
        <v>15269</v>
      </c>
    </row>
    <row r="4174" spans="1:27" x14ac:dyDescent="0.2">
      <c r="A4174" s="6">
        <v>2018</v>
      </c>
      <c r="B4174" s="6">
        <v>412420964</v>
      </c>
      <c r="C4174" s="6" t="s">
        <v>5781</v>
      </c>
      <c r="D4174" s="6" t="s">
        <v>5784</v>
      </c>
      <c r="E4174" s="6" t="s">
        <v>5782</v>
      </c>
      <c r="F4174" s="6" t="s">
        <v>23</v>
      </c>
      <c r="G4174" s="6" t="s">
        <v>28</v>
      </c>
      <c r="H4174" s="6" t="s">
        <v>25</v>
      </c>
      <c r="I4174" s="6">
        <v>44.98</v>
      </c>
      <c r="J4174" s="6">
        <v>546</v>
      </c>
      <c r="K4174" s="6">
        <v>800</v>
      </c>
      <c r="L4174" s="6">
        <v>18.829999999999998</v>
      </c>
      <c r="M4174" s="6">
        <v>7918.34</v>
      </c>
      <c r="N4174" s="6">
        <v>3224.14</v>
      </c>
      <c r="O4174" s="6">
        <v>7780.99</v>
      </c>
      <c r="P4174" s="6">
        <v>3224.14</v>
      </c>
      <c r="Q4174" s="6">
        <v>1</v>
      </c>
      <c r="R4174" s="6" t="s">
        <v>5783</v>
      </c>
      <c r="S4174" s="6" t="s">
        <v>5783</v>
      </c>
      <c r="T4174" s="6" t="s">
        <v>60</v>
      </c>
      <c r="U4174" s="6" t="s">
        <v>61</v>
      </c>
      <c r="V4174" s="6" t="s">
        <v>62</v>
      </c>
      <c r="W4174" s="3" t="s">
        <v>61</v>
      </c>
      <c r="X4174" s="6" t="s">
        <v>28</v>
      </c>
      <c r="Y4174" s="6" t="s">
        <v>47</v>
      </c>
      <c r="Z4174" s="6" t="s">
        <v>47</v>
      </c>
      <c r="AA4174" s="6" t="s">
        <v>15269</v>
      </c>
    </row>
    <row r="4175" spans="1:27" x14ac:dyDescent="0.2">
      <c r="A4175" s="6">
        <v>2018</v>
      </c>
      <c r="B4175" s="6">
        <v>412420962</v>
      </c>
      <c r="C4175" s="6" t="s">
        <v>5770</v>
      </c>
      <c r="D4175" s="6" t="s">
        <v>5772</v>
      </c>
      <c r="E4175" s="6" t="s">
        <v>5771</v>
      </c>
      <c r="F4175" s="6" t="s">
        <v>23</v>
      </c>
      <c r="G4175" s="6" t="s">
        <v>28</v>
      </c>
      <c r="H4175" s="6" t="s">
        <v>25</v>
      </c>
      <c r="I4175" s="6">
        <v>44.98</v>
      </c>
      <c r="J4175" s="6">
        <v>543</v>
      </c>
      <c r="K4175" s="6">
        <v>800</v>
      </c>
      <c r="L4175" s="6">
        <v>22.03</v>
      </c>
      <c r="M4175" s="6">
        <v>7934.69</v>
      </c>
      <c r="N4175" s="6">
        <v>2737.53</v>
      </c>
      <c r="O4175" s="6">
        <v>8165.49</v>
      </c>
      <c r="P4175" s="6">
        <v>2737.53</v>
      </c>
      <c r="Q4175" s="6">
        <v>1</v>
      </c>
      <c r="R4175" s="6" t="s">
        <v>5765</v>
      </c>
      <c r="S4175" s="6" t="s">
        <v>5765</v>
      </c>
      <c r="T4175" s="6" t="s">
        <v>60</v>
      </c>
      <c r="U4175" s="6" t="s">
        <v>61</v>
      </c>
      <c r="V4175" s="6" t="s">
        <v>62</v>
      </c>
      <c r="W4175" s="3" t="s">
        <v>61</v>
      </c>
      <c r="X4175" s="6" t="s">
        <v>28</v>
      </c>
      <c r="Y4175" s="6" t="s">
        <v>47</v>
      </c>
      <c r="Z4175" s="6" t="s">
        <v>47</v>
      </c>
      <c r="AA4175" s="6" t="s">
        <v>15269</v>
      </c>
    </row>
    <row r="4176" spans="1:27" x14ac:dyDescent="0.2">
      <c r="A4176" s="6">
        <v>2018</v>
      </c>
      <c r="B4176" s="6">
        <v>412420961</v>
      </c>
      <c r="C4176" s="6" t="s">
        <v>5763</v>
      </c>
      <c r="D4176" s="6" t="s">
        <v>5766</v>
      </c>
      <c r="E4176" s="6" t="s">
        <v>5764</v>
      </c>
      <c r="F4176" s="6">
        <v>8779592</v>
      </c>
      <c r="G4176" s="6" t="s">
        <v>28</v>
      </c>
      <c r="H4176" s="6" t="s">
        <v>25</v>
      </c>
      <c r="I4176" s="6">
        <v>45.97</v>
      </c>
      <c r="J4176" s="6">
        <v>543</v>
      </c>
      <c r="K4176" s="6">
        <v>780.01</v>
      </c>
      <c r="L4176" s="6">
        <v>20.67</v>
      </c>
      <c r="M4176" s="6">
        <v>8426.0300000000007</v>
      </c>
      <c r="N4176" s="6">
        <v>2786.56</v>
      </c>
      <c r="O4176" s="6">
        <v>8445.93</v>
      </c>
      <c r="P4176" s="6">
        <v>2786.56</v>
      </c>
      <c r="Q4176" s="6">
        <v>1</v>
      </c>
      <c r="R4176" s="6" t="s">
        <v>5765</v>
      </c>
      <c r="S4176" s="6" t="s">
        <v>5765</v>
      </c>
      <c r="T4176" s="6" t="s">
        <v>60</v>
      </c>
      <c r="U4176" s="6" t="s">
        <v>61</v>
      </c>
      <c r="V4176" s="6" t="s">
        <v>62</v>
      </c>
      <c r="W4176" s="3" t="s">
        <v>61</v>
      </c>
      <c r="X4176" s="6" t="s">
        <v>28</v>
      </c>
      <c r="Y4176" s="6" t="s">
        <v>47</v>
      </c>
      <c r="Z4176" s="6" t="s">
        <v>47</v>
      </c>
      <c r="AA4176" s="6" t="s">
        <v>15269</v>
      </c>
    </row>
    <row r="4177" spans="1:27" x14ac:dyDescent="0.2">
      <c r="A4177" s="6">
        <v>2018</v>
      </c>
      <c r="B4177" s="6">
        <v>412420984</v>
      </c>
      <c r="C4177" s="6" t="s">
        <v>5777</v>
      </c>
      <c r="D4177" s="6" t="s">
        <v>5780</v>
      </c>
      <c r="E4177" s="6" t="s">
        <v>5778</v>
      </c>
      <c r="F4177" s="6">
        <v>8779695</v>
      </c>
      <c r="G4177" s="6" t="s">
        <v>28</v>
      </c>
      <c r="H4177" s="6" t="s">
        <v>25</v>
      </c>
      <c r="I4177" s="6">
        <v>49.51</v>
      </c>
      <c r="J4177" s="6">
        <v>605</v>
      </c>
      <c r="K4177" s="6">
        <v>783.8</v>
      </c>
      <c r="L4177" s="6">
        <v>23.59</v>
      </c>
      <c r="M4177" s="6">
        <v>8132.01</v>
      </c>
      <c r="N4177" s="6">
        <v>2672.99</v>
      </c>
      <c r="O4177" s="6">
        <v>8273.5300000000007</v>
      </c>
      <c r="P4177" s="6">
        <v>2672.99</v>
      </c>
      <c r="Q4177" s="6">
        <v>1</v>
      </c>
      <c r="R4177" s="6" t="s">
        <v>5779</v>
      </c>
      <c r="S4177" s="6" t="s">
        <v>5779</v>
      </c>
      <c r="T4177" s="6" t="s">
        <v>60</v>
      </c>
      <c r="U4177" s="6" t="s">
        <v>61</v>
      </c>
      <c r="V4177" s="6" t="s">
        <v>62</v>
      </c>
      <c r="W4177" s="3" t="s">
        <v>61</v>
      </c>
      <c r="X4177" s="6" t="s">
        <v>28</v>
      </c>
      <c r="Y4177" s="6" t="s">
        <v>47</v>
      </c>
      <c r="Z4177" s="6" t="s">
        <v>47</v>
      </c>
      <c r="AA4177" s="6" t="s">
        <v>15269</v>
      </c>
    </row>
    <row r="4178" spans="1:27" x14ac:dyDescent="0.2">
      <c r="A4178" s="6">
        <v>2018</v>
      </c>
      <c r="B4178" s="6">
        <v>412420983</v>
      </c>
      <c r="C4178" s="6" t="s">
        <v>5747</v>
      </c>
      <c r="D4178" s="6" t="s">
        <v>5750</v>
      </c>
      <c r="E4178" s="6" t="s">
        <v>5748</v>
      </c>
      <c r="F4178" s="6">
        <v>9821172</v>
      </c>
      <c r="G4178" s="6" t="s">
        <v>28</v>
      </c>
      <c r="H4178" s="6" t="s">
        <v>25</v>
      </c>
      <c r="I4178" s="6">
        <v>43.83</v>
      </c>
      <c r="J4178" s="6">
        <v>617</v>
      </c>
      <c r="K4178" s="6">
        <v>759.51</v>
      </c>
      <c r="L4178" s="6">
        <v>21.09</v>
      </c>
      <c r="M4178" s="6">
        <v>8193.9</v>
      </c>
      <c r="N4178" s="6">
        <v>2735.4</v>
      </c>
      <c r="O4178" s="6">
        <v>7998.89</v>
      </c>
      <c r="P4178" s="6">
        <v>2735.4</v>
      </c>
      <c r="Q4178" s="6">
        <v>1</v>
      </c>
      <c r="R4178" s="6" t="s">
        <v>5749</v>
      </c>
      <c r="S4178" s="6" t="s">
        <v>5749</v>
      </c>
      <c r="T4178" s="6" t="s">
        <v>60</v>
      </c>
      <c r="U4178" s="6" t="s">
        <v>61</v>
      </c>
      <c r="V4178" s="6" t="s">
        <v>62</v>
      </c>
      <c r="W4178" s="3" t="s">
        <v>61</v>
      </c>
      <c r="X4178" s="6" t="s">
        <v>28</v>
      </c>
      <c r="Y4178" s="6" t="s">
        <v>47</v>
      </c>
      <c r="Z4178" s="6" t="s">
        <v>47</v>
      </c>
      <c r="AA4178" s="6" t="s">
        <v>15269</v>
      </c>
    </row>
    <row r="4179" spans="1:27" x14ac:dyDescent="0.2">
      <c r="A4179" s="6">
        <v>2018</v>
      </c>
      <c r="B4179" s="6">
        <v>412420415</v>
      </c>
      <c r="C4179" s="6" t="s">
        <v>12501</v>
      </c>
      <c r="D4179" s="6" t="s">
        <v>12504</v>
      </c>
      <c r="E4179" s="6" t="s">
        <v>12502</v>
      </c>
      <c r="F4179" s="6">
        <v>8786260</v>
      </c>
      <c r="G4179" s="6" t="s">
        <v>28</v>
      </c>
      <c r="H4179" s="6" t="s">
        <v>25</v>
      </c>
      <c r="I4179" s="6">
        <v>45.28</v>
      </c>
      <c r="J4179" s="6">
        <v>296</v>
      </c>
      <c r="K4179" s="6">
        <v>712.86</v>
      </c>
      <c r="L4179" s="6">
        <v>18.45</v>
      </c>
      <c r="M4179" s="6">
        <v>2308.06</v>
      </c>
      <c r="N4179" s="6">
        <v>406.34</v>
      </c>
      <c r="O4179" s="6">
        <v>2230.08</v>
      </c>
      <c r="P4179" s="6">
        <v>406.34</v>
      </c>
      <c r="Q4179" s="6">
        <v>1</v>
      </c>
      <c r="R4179" s="6" t="s">
        <v>12503</v>
      </c>
      <c r="S4179" s="6" t="s">
        <v>12503</v>
      </c>
      <c r="T4179" s="6" t="s">
        <v>60</v>
      </c>
      <c r="U4179" s="6" t="s">
        <v>4319</v>
      </c>
      <c r="V4179" s="6" t="s">
        <v>4320</v>
      </c>
      <c r="W4179" s="6" t="s">
        <v>4319</v>
      </c>
      <c r="X4179" s="6" t="s">
        <v>28</v>
      </c>
      <c r="Y4179" s="6" t="s">
        <v>47</v>
      </c>
      <c r="Z4179" s="6" t="s">
        <v>47</v>
      </c>
      <c r="AA4179" s="6" t="s">
        <v>14912</v>
      </c>
    </row>
    <row r="4180" spans="1:27" x14ac:dyDescent="0.2">
      <c r="A4180" s="6">
        <v>2018</v>
      </c>
      <c r="B4180" s="6">
        <v>412698970</v>
      </c>
      <c r="C4180" s="6" t="s">
        <v>14361</v>
      </c>
      <c r="D4180" s="6" t="s">
        <v>14361</v>
      </c>
      <c r="E4180" s="6" t="s">
        <v>14362</v>
      </c>
      <c r="F4180" s="6" t="s">
        <v>23</v>
      </c>
      <c r="G4180" s="6" t="s">
        <v>28</v>
      </c>
      <c r="H4180" s="6" t="s">
        <v>25</v>
      </c>
      <c r="I4180" s="6">
        <v>38.729999999999997</v>
      </c>
      <c r="J4180" s="6">
        <v>305</v>
      </c>
      <c r="K4180" s="6">
        <v>873.5</v>
      </c>
      <c r="L4180" s="6">
        <v>22.43</v>
      </c>
      <c r="M4180" s="6">
        <v>4310.68</v>
      </c>
      <c r="N4180" s="6">
        <v>953.89</v>
      </c>
      <c r="O4180" s="6">
        <v>4215.8100000000004</v>
      </c>
      <c r="P4180" s="6">
        <v>953.89</v>
      </c>
      <c r="Q4180" s="6">
        <v>1</v>
      </c>
      <c r="R4180" s="6" t="s">
        <v>14344</v>
      </c>
      <c r="S4180" s="6" t="s">
        <v>14344</v>
      </c>
      <c r="T4180" s="6" t="s">
        <v>60</v>
      </c>
      <c r="U4180" s="6" t="s">
        <v>4319</v>
      </c>
      <c r="V4180" s="6" t="s">
        <v>4320</v>
      </c>
      <c r="W4180" s="6" t="s">
        <v>4319</v>
      </c>
      <c r="X4180" s="6" t="s">
        <v>28</v>
      </c>
      <c r="Y4180" s="6" t="s">
        <v>47</v>
      </c>
      <c r="Z4180" s="6" t="s">
        <v>47</v>
      </c>
      <c r="AA4180" s="6" t="s">
        <v>47</v>
      </c>
    </row>
    <row r="4181" spans="1:27" x14ac:dyDescent="0.2">
      <c r="A4181" s="6">
        <v>2018</v>
      </c>
      <c r="B4181" s="6">
        <v>412672070</v>
      </c>
      <c r="C4181" s="6" t="s">
        <v>14245</v>
      </c>
      <c r="D4181" s="6" t="s">
        <v>14248</v>
      </c>
      <c r="E4181" s="6" t="s">
        <v>14246</v>
      </c>
      <c r="F4181" s="6">
        <v>8786894</v>
      </c>
      <c r="G4181" s="6" t="s">
        <v>28</v>
      </c>
      <c r="H4181" s="6" t="s">
        <v>25</v>
      </c>
      <c r="I4181" s="6">
        <v>40.119999999999997</v>
      </c>
      <c r="J4181" s="6">
        <v>306</v>
      </c>
      <c r="K4181" s="6">
        <v>832.56</v>
      </c>
      <c r="L4181" s="6">
        <v>20</v>
      </c>
      <c r="M4181" s="6">
        <v>4197.32</v>
      </c>
      <c r="N4181" s="6">
        <v>1045.68</v>
      </c>
      <c r="O4181" s="6">
        <v>4189.68</v>
      </c>
      <c r="P4181" s="6">
        <v>1045.18</v>
      </c>
      <c r="Q4181" s="6">
        <v>1</v>
      </c>
      <c r="R4181" s="6" t="s">
        <v>14247</v>
      </c>
      <c r="S4181" s="6" t="s">
        <v>14247</v>
      </c>
      <c r="T4181" s="6" t="s">
        <v>60</v>
      </c>
      <c r="U4181" s="6" t="s">
        <v>4319</v>
      </c>
      <c r="V4181" s="6" t="s">
        <v>4320</v>
      </c>
      <c r="W4181" s="6" t="s">
        <v>4319</v>
      </c>
      <c r="X4181" s="6" t="s">
        <v>28</v>
      </c>
      <c r="Y4181" s="6" t="s">
        <v>47</v>
      </c>
      <c r="Z4181" s="6" t="s">
        <v>47</v>
      </c>
      <c r="AA4181" s="6" t="s">
        <v>47</v>
      </c>
    </row>
    <row r="4182" spans="1:27" x14ac:dyDescent="0.2">
      <c r="A4182" s="6">
        <v>2018</v>
      </c>
      <c r="B4182" s="6">
        <v>412697760</v>
      </c>
      <c r="C4182" s="6" t="s">
        <v>14348</v>
      </c>
      <c r="D4182" s="6" t="s">
        <v>14351</v>
      </c>
      <c r="E4182" s="6" t="s">
        <v>14349</v>
      </c>
      <c r="F4182" s="6">
        <v>8786222</v>
      </c>
      <c r="G4182" s="6" t="s">
        <v>28</v>
      </c>
      <c r="H4182" s="6" t="s">
        <v>25</v>
      </c>
      <c r="I4182" s="6">
        <v>47.46</v>
      </c>
      <c r="J4182" s="6">
        <v>281</v>
      </c>
      <c r="K4182" s="6">
        <v>1061.04</v>
      </c>
      <c r="L4182" s="6">
        <v>21.93</v>
      </c>
      <c r="M4182" s="6">
        <v>1028.57</v>
      </c>
      <c r="N4182" s="6">
        <v>84.23</v>
      </c>
      <c r="O4182" s="6">
        <v>948.4</v>
      </c>
      <c r="P4182" s="6">
        <v>82.75</v>
      </c>
      <c r="Q4182" s="6">
        <v>0.98</v>
      </c>
      <c r="R4182" s="6" t="s">
        <v>14350</v>
      </c>
      <c r="S4182" s="6" t="s">
        <v>14350</v>
      </c>
      <c r="T4182" s="6" t="s">
        <v>60</v>
      </c>
      <c r="U4182" s="6" t="s">
        <v>4319</v>
      </c>
      <c r="V4182" s="6" t="s">
        <v>4320</v>
      </c>
      <c r="W4182" s="6" t="s">
        <v>4319</v>
      </c>
      <c r="X4182" s="6" t="s">
        <v>28</v>
      </c>
      <c r="Y4182" s="6" t="s">
        <v>47</v>
      </c>
      <c r="Z4182" s="6" t="s">
        <v>47</v>
      </c>
      <c r="AA4182" s="6" t="s">
        <v>14912</v>
      </c>
    </row>
    <row r="4183" spans="1:27" x14ac:dyDescent="0.2">
      <c r="A4183" s="6">
        <v>2018</v>
      </c>
      <c r="B4183" s="6">
        <v>412420102</v>
      </c>
      <c r="C4183" s="6" t="s">
        <v>14355</v>
      </c>
      <c r="D4183" s="6" t="s">
        <v>14355</v>
      </c>
      <c r="E4183" s="6" t="s">
        <v>14356</v>
      </c>
      <c r="F4183" s="6" t="s">
        <v>23</v>
      </c>
      <c r="G4183" s="6" t="s">
        <v>28</v>
      </c>
      <c r="H4183" s="6" t="s">
        <v>25</v>
      </c>
      <c r="I4183" s="6">
        <v>40.83</v>
      </c>
      <c r="J4183" s="6">
        <v>386</v>
      </c>
      <c r="K4183" s="6">
        <v>677.32</v>
      </c>
      <c r="L4183" s="6">
        <v>23.27</v>
      </c>
      <c r="M4183" s="6">
        <v>4481.3999999999996</v>
      </c>
      <c r="N4183" s="6">
        <v>1021.04</v>
      </c>
      <c r="O4183" s="6">
        <v>4454.1099999999997</v>
      </c>
      <c r="P4183" s="6">
        <v>1021.04</v>
      </c>
      <c r="Q4183" s="6">
        <v>1</v>
      </c>
      <c r="R4183" s="6" t="s">
        <v>14357</v>
      </c>
      <c r="S4183" s="6" t="s">
        <v>14357</v>
      </c>
      <c r="T4183" s="6" t="s">
        <v>60</v>
      </c>
      <c r="U4183" s="6" t="s">
        <v>4319</v>
      </c>
      <c r="V4183" s="6" t="s">
        <v>4320</v>
      </c>
      <c r="W4183" s="6" t="s">
        <v>4319</v>
      </c>
      <c r="X4183" s="6" t="s">
        <v>28</v>
      </c>
      <c r="Y4183" s="6" t="s">
        <v>47</v>
      </c>
      <c r="Z4183" s="6" t="s">
        <v>47</v>
      </c>
      <c r="AA4183" s="6" t="s">
        <v>14912</v>
      </c>
    </row>
    <row r="4184" spans="1:27" x14ac:dyDescent="0.2">
      <c r="A4184" s="6">
        <v>2018</v>
      </c>
      <c r="B4184" s="6">
        <v>412420382</v>
      </c>
      <c r="C4184" s="6" t="s">
        <v>8657</v>
      </c>
      <c r="D4184" s="6" t="s">
        <v>8660</v>
      </c>
      <c r="E4184" s="6" t="s">
        <v>8658</v>
      </c>
      <c r="F4184" s="6" t="s">
        <v>23</v>
      </c>
      <c r="G4184" s="6" t="s">
        <v>28</v>
      </c>
      <c r="H4184" s="6" t="s">
        <v>25</v>
      </c>
      <c r="I4184" s="6">
        <v>59.62</v>
      </c>
      <c r="J4184" s="6">
        <v>942</v>
      </c>
      <c r="K4184" s="6">
        <v>735</v>
      </c>
      <c r="L4184" s="6">
        <v>32.79</v>
      </c>
      <c r="M4184" s="6">
        <v>6595.29</v>
      </c>
      <c r="N4184" s="6">
        <v>1948.81</v>
      </c>
      <c r="O4184" s="6">
        <v>6065.96</v>
      </c>
      <c r="P4184" s="6">
        <v>1936.29</v>
      </c>
      <c r="Q4184" s="6">
        <v>0.99</v>
      </c>
      <c r="R4184" s="6" t="s">
        <v>8659</v>
      </c>
      <c r="S4184" s="6" t="s">
        <v>8659</v>
      </c>
      <c r="T4184" s="6" t="s">
        <v>60</v>
      </c>
      <c r="U4184" s="6" t="s">
        <v>4319</v>
      </c>
      <c r="V4184" s="6" t="s">
        <v>4320</v>
      </c>
      <c r="W4184" s="6" t="s">
        <v>4319</v>
      </c>
      <c r="X4184" s="6" t="s">
        <v>28</v>
      </c>
      <c r="Y4184" s="6" t="s">
        <v>47</v>
      </c>
      <c r="Z4184" s="6" t="s">
        <v>47</v>
      </c>
      <c r="AA4184" s="6" t="s">
        <v>14912</v>
      </c>
    </row>
    <row r="4185" spans="1:27" x14ac:dyDescent="0.2">
      <c r="A4185" s="6">
        <v>2018</v>
      </c>
      <c r="B4185" s="6">
        <v>412439575</v>
      </c>
      <c r="C4185" s="6" t="s">
        <v>4315</v>
      </c>
      <c r="D4185" s="6" t="s">
        <v>4318</v>
      </c>
      <c r="E4185" s="6" t="s">
        <v>4316</v>
      </c>
      <c r="F4185" s="6" t="s">
        <v>23</v>
      </c>
      <c r="G4185" s="6" t="s">
        <v>28</v>
      </c>
      <c r="H4185" s="6" t="s">
        <v>25</v>
      </c>
      <c r="I4185" s="6">
        <v>65.790000000000006</v>
      </c>
      <c r="J4185" s="6">
        <v>1300</v>
      </c>
      <c r="K4185" s="6">
        <v>1308.76</v>
      </c>
      <c r="L4185" s="6">
        <v>34.33</v>
      </c>
      <c r="M4185" s="6">
        <v>7030.71</v>
      </c>
      <c r="N4185" s="6">
        <v>1659.81</v>
      </c>
      <c r="O4185" s="6">
        <v>6579.95</v>
      </c>
      <c r="P4185" s="6">
        <v>1653.12</v>
      </c>
      <c r="Q4185" s="6">
        <v>1</v>
      </c>
      <c r="R4185" s="6" t="s">
        <v>4317</v>
      </c>
      <c r="S4185" s="6" t="s">
        <v>4317</v>
      </c>
      <c r="T4185" s="6" t="s">
        <v>60</v>
      </c>
      <c r="U4185" s="6" t="s">
        <v>4319</v>
      </c>
      <c r="V4185" s="6" t="s">
        <v>4320</v>
      </c>
      <c r="W4185" s="6" t="s">
        <v>4319</v>
      </c>
      <c r="X4185" s="6" t="s">
        <v>28</v>
      </c>
      <c r="Y4185" s="6" t="s">
        <v>47</v>
      </c>
      <c r="Z4185" s="6" t="s">
        <v>47</v>
      </c>
      <c r="AA4185" s="6" t="s">
        <v>14912</v>
      </c>
    </row>
    <row r="4186" spans="1:27" x14ac:dyDescent="0.2">
      <c r="A4186" s="6">
        <v>2018</v>
      </c>
      <c r="B4186" s="6">
        <v>412420809</v>
      </c>
      <c r="C4186" s="6" t="s">
        <v>8687</v>
      </c>
      <c r="D4186" s="6" t="s">
        <v>8690</v>
      </c>
      <c r="E4186" s="6" t="s">
        <v>8688</v>
      </c>
      <c r="F4186" s="6">
        <v>8781301</v>
      </c>
      <c r="G4186" s="6" t="s">
        <v>28</v>
      </c>
      <c r="H4186" s="6" t="s">
        <v>25</v>
      </c>
      <c r="I4186" s="6">
        <v>55.63</v>
      </c>
      <c r="J4186" s="6">
        <v>731</v>
      </c>
      <c r="K4186" s="6">
        <v>875.49</v>
      </c>
      <c r="L4186" s="6">
        <v>26.09</v>
      </c>
      <c r="M4186" s="6">
        <v>8355.68</v>
      </c>
      <c r="N4186" s="6">
        <v>2277.36</v>
      </c>
      <c r="O4186" s="6">
        <v>7648.97</v>
      </c>
      <c r="P4186" s="6">
        <v>2265.7600000000002</v>
      </c>
      <c r="Q4186" s="6">
        <v>0.99</v>
      </c>
      <c r="R4186" s="6" t="s">
        <v>8689</v>
      </c>
      <c r="S4186" s="6" t="s">
        <v>8689</v>
      </c>
      <c r="T4186" s="6" t="s">
        <v>60</v>
      </c>
      <c r="U4186" s="6" t="s">
        <v>4319</v>
      </c>
      <c r="V4186" s="6" t="s">
        <v>4320</v>
      </c>
      <c r="W4186" s="6" t="s">
        <v>4319</v>
      </c>
      <c r="X4186" s="6" t="s">
        <v>28</v>
      </c>
      <c r="Y4186" s="6" t="s">
        <v>47</v>
      </c>
      <c r="Z4186" s="6" t="s">
        <v>47</v>
      </c>
      <c r="AA4186" s="6" t="s">
        <v>14912</v>
      </c>
    </row>
    <row r="4187" spans="1:27" x14ac:dyDescent="0.2">
      <c r="A4187" s="6">
        <v>2018</v>
      </c>
      <c r="B4187" s="6">
        <v>412420975</v>
      </c>
      <c r="C4187" s="6" t="s">
        <v>8697</v>
      </c>
      <c r="D4187" s="6" t="s">
        <v>8700</v>
      </c>
      <c r="E4187" s="6" t="s">
        <v>8698</v>
      </c>
      <c r="F4187" s="6" t="s">
        <v>23</v>
      </c>
      <c r="G4187" s="6" t="s">
        <v>28</v>
      </c>
      <c r="H4187" s="6" t="s">
        <v>25</v>
      </c>
      <c r="I4187" s="6">
        <v>51.43</v>
      </c>
      <c r="J4187" s="6">
        <v>709</v>
      </c>
      <c r="K4187" s="14">
        <v>1000</v>
      </c>
      <c r="L4187" s="6">
        <v>22.03</v>
      </c>
      <c r="M4187" s="6">
        <v>8228.2900000000009</v>
      </c>
      <c r="N4187" s="6">
        <v>2846.37</v>
      </c>
      <c r="O4187" s="6">
        <v>8285.65</v>
      </c>
      <c r="P4187" s="6">
        <v>2846.37</v>
      </c>
      <c r="Q4187" s="6">
        <v>1</v>
      </c>
      <c r="R4187" s="6" t="s">
        <v>8699</v>
      </c>
      <c r="S4187" s="6" t="s">
        <v>8699</v>
      </c>
      <c r="T4187" s="6" t="s">
        <v>60</v>
      </c>
      <c r="U4187" s="6" t="s">
        <v>4319</v>
      </c>
      <c r="V4187" s="6" t="s">
        <v>4320</v>
      </c>
      <c r="W4187" s="6" t="s">
        <v>4319</v>
      </c>
      <c r="X4187" s="6" t="s">
        <v>28</v>
      </c>
      <c r="Y4187" s="6" t="s">
        <v>47</v>
      </c>
      <c r="Z4187" s="6" t="s">
        <v>47</v>
      </c>
      <c r="AA4187" s="6" t="s">
        <v>14912</v>
      </c>
    </row>
    <row r="4188" spans="1:27" x14ac:dyDescent="0.2">
      <c r="A4188" s="6">
        <v>2018</v>
      </c>
      <c r="B4188" s="6">
        <v>412420788</v>
      </c>
      <c r="C4188" s="6" t="s">
        <v>8681</v>
      </c>
      <c r="D4188" s="6" t="s">
        <v>23</v>
      </c>
      <c r="E4188" s="6" t="s">
        <v>8682</v>
      </c>
      <c r="F4188" s="6">
        <v>8777087</v>
      </c>
      <c r="G4188" s="6" t="s">
        <v>28</v>
      </c>
      <c r="H4188" s="6" t="s">
        <v>25</v>
      </c>
      <c r="I4188" s="6">
        <v>53.71</v>
      </c>
      <c r="J4188" s="6">
        <v>732</v>
      </c>
      <c r="K4188" s="6">
        <v>992.34</v>
      </c>
      <c r="L4188" s="6">
        <v>22.72</v>
      </c>
      <c r="M4188" s="6">
        <v>7340.34</v>
      </c>
      <c r="N4188" s="6">
        <v>1928.51</v>
      </c>
      <c r="O4188" s="6">
        <v>6961.17</v>
      </c>
      <c r="P4188" s="6">
        <v>1907.44</v>
      </c>
      <c r="Q4188" s="6">
        <v>0.99</v>
      </c>
      <c r="R4188" s="6" t="s">
        <v>8683</v>
      </c>
      <c r="S4188" s="4" t="s">
        <v>4319</v>
      </c>
      <c r="T4188" s="6" t="s">
        <v>60</v>
      </c>
      <c r="U4188" s="4" t="s">
        <v>4319</v>
      </c>
      <c r="V4188" s="6" t="s">
        <v>4320</v>
      </c>
      <c r="W4188" s="6" t="s">
        <v>4319</v>
      </c>
      <c r="X4188" s="5" t="s">
        <v>28</v>
      </c>
      <c r="Y4188" s="6" t="s">
        <v>47</v>
      </c>
      <c r="Z4188" s="6" t="s">
        <v>47</v>
      </c>
      <c r="AA4188" s="5" t="s">
        <v>47</v>
      </c>
    </row>
    <row r="4189" spans="1:27" x14ac:dyDescent="0.2">
      <c r="A4189" s="6">
        <v>2018</v>
      </c>
      <c r="B4189" s="6">
        <v>412420789</v>
      </c>
      <c r="C4189" s="6" t="s">
        <v>8684</v>
      </c>
      <c r="D4189" s="6" t="s">
        <v>23</v>
      </c>
      <c r="E4189" s="6" t="s">
        <v>8685</v>
      </c>
      <c r="F4189" s="6">
        <v>8776253</v>
      </c>
      <c r="G4189" s="6" t="s">
        <v>28</v>
      </c>
      <c r="H4189" s="6" t="s">
        <v>25</v>
      </c>
      <c r="I4189" s="6">
        <v>51.51</v>
      </c>
      <c r="J4189" s="6">
        <v>718</v>
      </c>
      <c r="K4189" s="6">
        <v>773.85</v>
      </c>
      <c r="L4189" s="6">
        <v>30.17</v>
      </c>
      <c r="M4189" s="6">
        <v>5935.2</v>
      </c>
      <c r="N4189" s="6">
        <v>1199.25</v>
      </c>
      <c r="O4189" s="6">
        <v>6129.07</v>
      </c>
      <c r="P4189" s="6">
        <v>1197.81</v>
      </c>
      <c r="Q4189" s="6">
        <v>1</v>
      </c>
      <c r="R4189" s="6" t="s">
        <v>8686</v>
      </c>
      <c r="S4189" s="4" t="s">
        <v>4319</v>
      </c>
      <c r="T4189" s="6" t="s">
        <v>60</v>
      </c>
      <c r="U4189" s="4" t="s">
        <v>4319</v>
      </c>
      <c r="V4189" s="6" t="s">
        <v>4320</v>
      </c>
      <c r="W4189" s="6" t="s">
        <v>4319</v>
      </c>
      <c r="X4189" s="5" t="s">
        <v>28</v>
      </c>
      <c r="Y4189" s="6" t="s">
        <v>47</v>
      </c>
      <c r="Z4189" s="6" t="s">
        <v>47</v>
      </c>
      <c r="AA4189" s="5" t="s">
        <v>47</v>
      </c>
    </row>
    <row r="4190" spans="1:27" x14ac:dyDescent="0.2">
      <c r="A4190" s="6">
        <v>2018</v>
      </c>
      <c r="B4190" s="6">
        <v>412420787</v>
      </c>
      <c r="C4190" s="6" t="s">
        <v>8675</v>
      </c>
      <c r="D4190" s="6" t="s">
        <v>23</v>
      </c>
      <c r="E4190" s="6" t="s">
        <v>8676</v>
      </c>
      <c r="F4190" s="6" t="s">
        <v>23</v>
      </c>
      <c r="G4190" s="6" t="s">
        <v>28</v>
      </c>
      <c r="H4190" s="6" t="s">
        <v>25</v>
      </c>
      <c r="I4190" s="6">
        <v>53.45</v>
      </c>
      <c r="J4190" s="6">
        <v>718</v>
      </c>
      <c r="K4190" s="6">
        <v>691.08</v>
      </c>
      <c r="L4190" s="6">
        <v>20.48</v>
      </c>
      <c r="M4190" s="6">
        <v>15726.31</v>
      </c>
      <c r="N4190" s="6">
        <v>8344.76</v>
      </c>
      <c r="O4190" s="6">
        <v>15557.41</v>
      </c>
      <c r="P4190" s="6">
        <v>8309.77</v>
      </c>
      <c r="Q4190" s="6">
        <v>1</v>
      </c>
      <c r="R4190" s="6" t="s">
        <v>8677</v>
      </c>
      <c r="S4190" s="4" t="s">
        <v>4319</v>
      </c>
      <c r="T4190" s="6" t="s">
        <v>60</v>
      </c>
      <c r="U4190" s="4" t="s">
        <v>4319</v>
      </c>
      <c r="V4190" s="6" t="s">
        <v>4320</v>
      </c>
      <c r="W4190" s="6" t="s">
        <v>4319</v>
      </c>
      <c r="X4190" s="5" t="s">
        <v>28</v>
      </c>
      <c r="Y4190" s="6" t="s">
        <v>47</v>
      </c>
      <c r="Z4190" s="6" t="s">
        <v>47</v>
      </c>
      <c r="AA4190" s="5" t="s">
        <v>47</v>
      </c>
    </row>
    <row r="4191" spans="1:27" x14ac:dyDescent="0.2">
      <c r="A4191" s="6">
        <v>2018</v>
      </c>
      <c r="B4191" s="6">
        <v>412421061</v>
      </c>
      <c r="C4191" s="6" t="s">
        <v>8678</v>
      </c>
      <c r="D4191" s="6" t="s">
        <v>23</v>
      </c>
      <c r="E4191" s="6" t="s">
        <v>8679</v>
      </c>
      <c r="F4191" s="6" t="s">
        <v>23</v>
      </c>
      <c r="G4191" s="6" t="s">
        <v>28</v>
      </c>
      <c r="H4191" s="6" t="s">
        <v>25</v>
      </c>
      <c r="I4191" s="6">
        <v>50.3</v>
      </c>
      <c r="J4191" s="6">
        <v>667</v>
      </c>
      <c r="K4191" s="14">
        <v>1000</v>
      </c>
      <c r="L4191" s="6">
        <v>24.67</v>
      </c>
      <c r="M4191" s="6">
        <v>7705.64</v>
      </c>
      <c r="N4191" s="6">
        <v>2188.1799999999998</v>
      </c>
      <c r="O4191" s="6">
        <v>7622.17</v>
      </c>
      <c r="P4191" s="6">
        <v>2188.1799999999998</v>
      </c>
      <c r="Q4191" s="6">
        <v>1</v>
      </c>
      <c r="R4191" s="6" t="s">
        <v>8680</v>
      </c>
      <c r="S4191" s="4" t="s">
        <v>4319</v>
      </c>
      <c r="T4191" s="6" t="s">
        <v>60</v>
      </c>
      <c r="U4191" s="4" t="s">
        <v>4319</v>
      </c>
      <c r="V4191" s="6" t="s">
        <v>4320</v>
      </c>
      <c r="W4191" s="6" t="s">
        <v>4319</v>
      </c>
      <c r="X4191" s="5" t="s">
        <v>28</v>
      </c>
      <c r="Y4191" s="6" t="s">
        <v>47</v>
      </c>
      <c r="Z4191" s="6" t="s">
        <v>47</v>
      </c>
      <c r="AA4191" s="5" t="s">
        <v>47</v>
      </c>
    </row>
    <row r="4192" spans="1:27" x14ac:dyDescent="0.2">
      <c r="A4192" s="6">
        <v>2018</v>
      </c>
      <c r="B4192" s="6">
        <v>412421067</v>
      </c>
      <c r="C4192" s="6" t="s">
        <v>8701</v>
      </c>
      <c r="D4192" s="6" t="s">
        <v>23</v>
      </c>
      <c r="E4192" s="6" t="s">
        <v>8702</v>
      </c>
      <c r="F4192" s="6">
        <v>9822657</v>
      </c>
      <c r="G4192" s="6" t="s">
        <v>28</v>
      </c>
      <c r="H4192" s="6" t="s">
        <v>25</v>
      </c>
      <c r="I4192" s="6">
        <v>51.95</v>
      </c>
      <c r="J4192" s="6">
        <v>712</v>
      </c>
      <c r="K4192" s="6">
        <v>916.83</v>
      </c>
      <c r="L4192" s="6">
        <v>24.43</v>
      </c>
      <c r="M4192" s="6">
        <v>6747.03</v>
      </c>
      <c r="N4192" s="6">
        <v>2190.5300000000002</v>
      </c>
      <c r="O4192" s="6">
        <v>6852.8</v>
      </c>
      <c r="P4192" s="6">
        <v>2190.5300000000002</v>
      </c>
      <c r="Q4192" s="6">
        <v>1</v>
      </c>
      <c r="R4192" s="6" t="s">
        <v>8680</v>
      </c>
      <c r="S4192" s="4" t="s">
        <v>4319</v>
      </c>
      <c r="T4192" s="6" t="s">
        <v>60</v>
      </c>
      <c r="U4192" s="4" t="s">
        <v>4319</v>
      </c>
      <c r="V4192" s="6" t="s">
        <v>4320</v>
      </c>
      <c r="W4192" s="6" t="s">
        <v>4319</v>
      </c>
      <c r="X4192" s="5" t="s">
        <v>28</v>
      </c>
      <c r="Y4192" s="6" t="s">
        <v>47</v>
      </c>
      <c r="Z4192" s="6" t="s">
        <v>47</v>
      </c>
      <c r="AA4192" s="5" t="s">
        <v>47</v>
      </c>
    </row>
    <row r="4193" spans="1:27" x14ac:dyDescent="0.2">
      <c r="A4193" s="6">
        <v>2018</v>
      </c>
      <c r="B4193" s="6">
        <v>412421069</v>
      </c>
      <c r="C4193" s="6" t="s">
        <v>8691</v>
      </c>
      <c r="D4193" s="6" t="s">
        <v>23</v>
      </c>
      <c r="E4193" s="6" t="s">
        <v>8692</v>
      </c>
      <c r="F4193" s="6">
        <v>9825908</v>
      </c>
      <c r="G4193" s="6" t="s">
        <v>28</v>
      </c>
      <c r="H4193" s="6" t="s">
        <v>25</v>
      </c>
      <c r="I4193" s="6">
        <v>51.41</v>
      </c>
      <c r="J4193" s="6">
        <v>667</v>
      </c>
      <c r="K4193" s="6">
        <v>877.05</v>
      </c>
      <c r="L4193" s="6">
        <v>24.57</v>
      </c>
      <c r="M4193" s="6">
        <v>8443.0400000000009</v>
      </c>
      <c r="N4193" s="6">
        <v>2524.64</v>
      </c>
      <c r="O4193" s="6">
        <v>8568.4599999999991</v>
      </c>
      <c r="P4193" s="6">
        <v>2524.64</v>
      </c>
      <c r="Q4193" s="6">
        <v>1</v>
      </c>
      <c r="R4193" s="6" t="s">
        <v>8680</v>
      </c>
      <c r="S4193" s="4" t="s">
        <v>4319</v>
      </c>
      <c r="T4193" s="6" t="s">
        <v>60</v>
      </c>
      <c r="U4193" s="4" t="s">
        <v>4319</v>
      </c>
      <c r="V4193" s="6" t="s">
        <v>4320</v>
      </c>
      <c r="W4193" s="6" t="s">
        <v>4319</v>
      </c>
      <c r="X4193" s="5" t="s">
        <v>28</v>
      </c>
      <c r="Y4193" s="6" t="s">
        <v>47</v>
      </c>
      <c r="Z4193" s="6" t="s">
        <v>47</v>
      </c>
      <c r="AA4193" s="5" t="s">
        <v>47</v>
      </c>
    </row>
    <row r="4194" spans="1:27" x14ac:dyDescent="0.2">
      <c r="A4194" s="6">
        <v>2018</v>
      </c>
      <c r="B4194" s="6">
        <v>412421065</v>
      </c>
      <c r="C4194" s="6" t="s">
        <v>8693</v>
      </c>
      <c r="D4194" s="6" t="s">
        <v>23</v>
      </c>
      <c r="E4194" s="6" t="s">
        <v>8694</v>
      </c>
      <c r="F4194" s="6" t="s">
        <v>23</v>
      </c>
      <c r="G4194" s="6" t="s">
        <v>28</v>
      </c>
      <c r="H4194" s="6" t="s">
        <v>25</v>
      </c>
      <c r="I4194" s="6">
        <v>50.3</v>
      </c>
      <c r="J4194" s="6">
        <v>667</v>
      </c>
      <c r="K4194" s="14">
        <v>1000</v>
      </c>
      <c r="L4194" s="6">
        <v>26.89</v>
      </c>
      <c r="M4194" s="6">
        <v>8323.9699999999993</v>
      </c>
      <c r="N4194" s="6">
        <v>3005.12</v>
      </c>
      <c r="O4194" s="6">
        <v>8241.74</v>
      </c>
      <c r="P4194" s="6">
        <v>3004.94</v>
      </c>
      <c r="Q4194" s="6">
        <v>1</v>
      </c>
      <c r="R4194" s="6" t="s">
        <v>8680</v>
      </c>
      <c r="S4194" s="4" t="s">
        <v>4319</v>
      </c>
      <c r="T4194" s="6" t="s">
        <v>60</v>
      </c>
      <c r="U4194" s="4" t="s">
        <v>4319</v>
      </c>
      <c r="V4194" s="6" t="s">
        <v>4320</v>
      </c>
      <c r="W4194" s="6" t="s">
        <v>4319</v>
      </c>
      <c r="X4194" s="5" t="s">
        <v>28</v>
      </c>
      <c r="Y4194" s="6" t="s">
        <v>47</v>
      </c>
      <c r="Z4194" s="6" t="s">
        <v>47</v>
      </c>
      <c r="AA4194" s="5" t="s">
        <v>47</v>
      </c>
    </row>
    <row r="4195" spans="1:27" x14ac:dyDescent="0.2">
      <c r="A4195" s="6">
        <v>2018</v>
      </c>
      <c r="B4195" s="6">
        <v>412420471</v>
      </c>
      <c r="C4195" s="6" t="s">
        <v>8713</v>
      </c>
      <c r="D4195" s="6" t="s">
        <v>8713</v>
      </c>
      <c r="E4195" s="6" t="s">
        <v>8714</v>
      </c>
      <c r="F4195" s="6" t="s">
        <v>23</v>
      </c>
      <c r="G4195" s="6" t="s">
        <v>28</v>
      </c>
      <c r="H4195" s="6" t="s">
        <v>25</v>
      </c>
      <c r="I4195" s="6">
        <v>59.67</v>
      </c>
      <c r="J4195" s="6">
        <v>946</v>
      </c>
      <c r="K4195" s="6">
        <v>735</v>
      </c>
      <c r="L4195" s="6">
        <v>28.18</v>
      </c>
      <c r="M4195" s="6">
        <v>4262.95</v>
      </c>
      <c r="N4195" s="6">
        <v>683.63</v>
      </c>
      <c r="O4195" s="6">
        <v>3891.04</v>
      </c>
      <c r="P4195" s="6">
        <v>682.51</v>
      </c>
      <c r="Q4195" s="6">
        <v>1</v>
      </c>
      <c r="R4195" s="6" t="s">
        <v>8715</v>
      </c>
      <c r="S4195" s="6" t="s">
        <v>8716</v>
      </c>
      <c r="T4195" s="6" t="s">
        <v>35</v>
      </c>
      <c r="U4195" s="6" t="s">
        <v>8717</v>
      </c>
      <c r="V4195" s="6" t="s">
        <v>8718</v>
      </c>
      <c r="W4195" s="6" t="s">
        <v>8717</v>
      </c>
      <c r="X4195" s="6" t="s">
        <v>28</v>
      </c>
      <c r="Y4195" s="6" t="s">
        <v>47</v>
      </c>
      <c r="Z4195" s="6" t="s">
        <v>47</v>
      </c>
      <c r="AA4195" s="6" t="s">
        <v>47</v>
      </c>
    </row>
    <row r="4196" spans="1:27" x14ac:dyDescent="0.2">
      <c r="A4196" s="6">
        <v>2018</v>
      </c>
      <c r="B4196" s="6">
        <v>412420538</v>
      </c>
      <c r="C4196" s="6" t="s">
        <v>10284</v>
      </c>
      <c r="D4196" s="6" t="s">
        <v>23</v>
      </c>
      <c r="E4196" s="6" t="s">
        <v>10285</v>
      </c>
      <c r="F4196" s="6">
        <v>8775223</v>
      </c>
      <c r="G4196" s="6" t="s">
        <v>28</v>
      </c>
      <c r="H4196" s="6" t="s">
        <v>25</v>
      </c>
      <c r="I4196" s="6">
        <v>60.74</v>
      </c>
      <c r="J4196" s="6">
        <v>496</v>
      </c>
      <c r="K4196" s="6">
        <v>1174.08</v>
      </c>
      <c r="L4196" s="6">
        <v>22.28</v>
      </c>
      <c r="M4196" s="6">
        <v>4656.05</v>
      </c>
      <c r="N4196" s="6">
        <v>812.22</v>
      </c>
      <c r="O4196" s="6">
        <v>4444.17</v>
      </c>
      <c r="P4196" s="6">
        <v>810.3</v>
      </c>
      <c r="Q4196" s="6">
        <v>1</v>
      </c>
      <c r="R4196" s="6" t="s">
        <v>10286</v>
      </c>
      <c r="S4196" s="6" t="s">
        <v>15430</v>
      </c>
      <c r="T4196" s="6" t="s">
        <v>60</v>
      </c>
      <c r="U4196" s="6" t="s">
        <v>8717</v>
      </c>
      <c r="V4196" s="6" t="s">
        <v>8718</v>
      </c>
      <c r="W4196" s="6" t="s">
        <v>8717</v>
      </c>
      <c r="X4196" s="6" t="s">
        <v>28</v>
      </c>
      <c r="Y4196" s="6" t="s">
        <v>47</v>
      </c>
      <c r="Z4196" s="6" t="s">
        <v>47</v>
      </c>
      <c r="AA4196" s="6" t="s">
        <v>47</v>
      </c>
    </row>
    <row r="4197" spans="1:27" x14ac:dyDescent="0.2">
      <c r="A4197" s="6">
        <v>2018</v>
      </c>
      <c r="B4197" s="6">
        <v>412421083</v>
      </c>
      <c r="C4197" s="6" t="s">
        <v>8726</v>
      </c>
      <c r="D4197" s="6" t="s">
        <v>23</v>
      </c>
      <c r="E4197" s="6" t="s">
        <v>8727</v>
      </c>
      <c r="F4197" s="6" t="s">
        <v>23</v>
      </c>
      <c r="G4197" s="6" t="s">
        <v>28</v>
      </c>
      <c r="H4197" s="6" t="s">
        <v>25</v>
      </c>
      <c r="I4197" s="6">
        <v>52.56</v>
      </c>
      <c r="J4197" s="6">
        <v>715</v>
      </c>
      <c r="K4197" s="14">
        <v>1000</v>
      </c>
      <c r="L4197" s="6">
        <v>21</v>
      </c>
      <c r="M4197" s="6">
        <v>8461.1299999999992</v>
      </c>
      <c r="N4197" s="6">
        <v>2762.28</v>
      </c>
      <c r="O4197" s="6">
        <v>8601.9500000000007</v>
      </c>
      <c r="P4197" s="6">
        <v>2762.28</v>
      </c>
      <c r="Q4197" s="6">
        <v>1</v>
      </c>
      <c r="R4197" s="6" t="s">
        <v>8728</v>
      </c>
      <c r="S4197" s="6" t="s">
        <v>15430</v>
      </c>
      <c r="T4197" s="6" t="s">
        <v>60</v>
      </c>
      <c r="U4197" s="6" t="s">
        <v>8717</v>
      </c>
      <c r="V4197" s="6" t="s">
        <v>8718</v>
      </c>
      <c r="W4197" s="6" t="s">
        <v>8717</v>
      </c>
      <c r="X4197" s="6" t="s">
        <v>28</v>
      </c>
      <c r="Y4197" s="6" t="s">
        <v>47</v>
      </c>
      <c r="Z4197" s="6" t="s">
        <v>47</v>
      </c>
      <c r="AA4197" s="6" t="s">
        <v>47</v>
      </c>
    </row>
    <row r="4198" spans="1:27" x14ac:dyDescent="0.2">
      <c r="A4198" s="6">
        <v>2018</v>
      </c>
      <c r="B4198" s="6">
        <v>412420651</v>
      </c>
      <c r="C4198" s="6" t="s">
        <v>10669</v>
      </c>
      <c r="D4198" s="6" t="s">
        <v>10672</v>
      </c>
      <c r="E4198" s="6" t="s">
        <v>10670</v>
      </c>
      <c r="F4198" s="6">
        <v>8775235</v>
      </c>
      <c r="G4198" s="6" t="s">
        <v>28</v>
      </c>
      <c r="H4198" s="6" t="s">
        <v>25</v>
      </c>
      <c r="I4198" s="6">
        <v>55.66</v>
      </c>
      <c r="J4198" s="6">
        <v>731</v>
      </c>
      <c r="K4198" s="6">
        <v>1000.83</v>
      </c>
      <c r="L4198" s="6">
        <v>25.02</v>
      </c>
      <c r="M4198" s="6">
        <v>7179.3</v>
      </c>
      <c r="N4198" s="6">
        <v>1681.87</v>
      </c>
      <c r="O4198" s="6">
        <v>6627.68</v>
      </c>
      <c r="P4198" s="6">
        <v>1671.99</v>
      </c>
      <c r="Q4198" s="6">
        <v>0.99</v>
      </c>
      <c r="R4198" s="6" t="s">
        <v>10671</v>
      </c>
      <c r="S4198" s="6" t="s">
        <v>10671</v>
      </c>
      <c r="T4198" s="6" t="s">
        <v>60</v>
      </c>
      <c r="U4198" s="6" t="s">
        <v>8717</v>
      </c>
      <c r="V4198" s="6" t="s">
        <v>8718</v>
      </c>
      <c r="W4198" s="6" t="s">
        <v>8717</v>
      </c>
      <c r="X4198" s="6" t="s">
        <v>28</v>
      </c>
      <c r="Y4198" s="6" t="s">
        <v>47</v>
      </c>
      <c r="Z4198" s="6" t="s">
        <v>47</v>
      </c>
      <c r="AA4198" s="6" t="s">
        <v>47</v>
      </c>
    </row>
    <row r="4199" spans="1:27" x14ac:dyDescent="0.2">
      <c r="A4199" s="6">
        <v>2018</v>
      </c>
      <c r="B4199" s="6">
        <v>412420472</v>
      </c>
      <c r="C4199" s="6" t="s">
        <v>8723</v>
      </c>
      <c r="D4199" s="6" t="s">
        <v>8725</v>
      </c>
      <c r="E4199" s="6" t="s">
        <v>8724</v>
      </c>
      <c r="F4199" s="6">
        <v>8774762</v>
      </c>
      <c r="G4199" s="6" t="s">
        <v>28</v>
      </c>
      <c r="H4199" s="6" t="s">
        <v>25</v>
      </c>
      <c r="I4199" s="6">
        <v>69.52</v>
      </c>
      <c r="J4199" s="6">
        <v>946</v>
      </c>
      <c r="K4199" s="6">
        <v>1492.07</v>
      </c>
      <c r="L4199" s="6">
        <v>26.06</v>
      </c>
      <c r="M4199" s="6">
        <v>2712.77</v>
      </c>
      <c r="N4199" s="6">
        <v>672.73</v>
      </c>
      <c r="O4199" s="6">
        <v>2618.71</v>
      </c>
      <c r="P4199" s="6">
        <v>669.69</v>
      </c>
      <c r="Q4199" s="6">
        <v>1</v>
      </c>
      <c r="R4199" s="6" t="s">
        <v>8715</v>
      </c>
      <c r="S4199" s="6" t="s">
        <v>8715</v>
      </c>
      <c r="T4199" s="6" t="s">
        <v>60</v>
      </c>
      <c r="U4199" s="6" t="s">
        <v>8717</v>
      </c>
      <c r="V4199" s="6" t="s">
        <v>8718</v>
      </c>
      <c r="W4199" s="6" t="s">
        <v>8717</v>
      </c>
      <c r="X4199" s="6" t="s">
        <v>28</v>
      </c>
      <c r="Y4199" s="6" t="s">
        <v>47</v>
      </c>
      <c r="Z4199" s="6" t="s">
        <v>47</v>
      </c>
      <c r="AA4199" s="6" t="s">
        <v>14912</v>
      </c>
    </row>
    <row r="4200" spans="1:27" x14ac:dyDescent="0.2">
      <c r="A4200" s="6">
        <v>2018</v>
      </c>
      <c r="B4200" s="6">
        <v>412420461</v>
      </c>
      <c r="C4200" s="6" t="s">
        <v>14030</v>
      </c>
      <c r="D4200" s="6" t="s">
        <v>14033</v>
      </c>
      <c r="E4200" s="6" t="s">
        <v>14031</v>
      </c>
      <c r="F4200" s="6" t="s">
        <v>23</v>
      </c>
      <c r="G4200" s="6" t="s">
        <v>28</v>
      </c>
      <c r="H4200" s="6" t="s">
        <v>25</v>
      </c>
      <c r="I4200" s="6">
        <v>59.67</v>
      </c>
      <c r="J4200" s="6">
        <v>946</v>
      </c>
      <c r="K4200" s="6">
        <v>735</v>
      </c>
      <c r="L4200" s="6">
        <v>29.41</v>
      </c>
      <c r="M4200" s="6">
        <v>4196.93</v>
      </c>
      <c r="N4200" s="6">
        <v>302.43</v>
      </c>
      <c r="O4200" s="6">
        <v>3626.76</v>
      </c>
      <c r="P4200" s="6">
        <v>302.43</v>
      </c>
      <c r="Q4200" s="6">
        <v>1</v>
      </c>
      <c r="R4200" s="6" t="s">
        <v>14032</v>
      </c>
      <c r="S4200" s="6" t="s">
        <v>14032</v>
      </c>
      <c r="T4200" s="6" t="s">
        <v>60</v>
      </c>
      <c r="U4200" s="6" t="s">
        <v>8717</v>
      </c>
      <c r="V4200" s="6" t="s">
        <v>8718</v>
      </c>
      <c r="W4200" s="6" t="s">
        <v>8717</v>
      </c>
      <c r="X4200" s="6" t="s">
        <v>28</v>
      </c>
      <c r="Y4200" s="6" t="s">
        <v>47</v>
      </c>
      <c r="Z4200" s="6" t="s">
        <v>47</v>
      </c>
      <c r="AA4200" s="6" t="s">
        <v>47</v>
      </c>
    </row>
    <row r="4201" spans="1:27" x14ac:dyDescent="0.2">
      <c r="A4201" s="6">
        <v>2018</v>
      </c>
      <c r="B4201" s="6">
        <v>412420958</v>
      </c>
      <c r="C4201" s="6" t="s">
        <v>8719</v>
      </c>
      <c r="D4201" s="6" t="s">
        <v>8722</v>
      </c>
      <c r="E4201" s="6" t="s">
        <v>8720</v>
      </c>
      <c r="F4201" s="6">
        <v>8774944</v>
      </c>
      <c r="G4201" s="6" t="s">
        <v>28</v>
      </c>
      <c r="H4201" s="6" t="s">
        <v>25</v>
      </c>
      <c r="I4201" s="6">
        <v>45.01</v>
      </c>
      <c r="J4201" s="6">
        <v>552</v>
      </c>
      <c r="K4201" s="6">
        <v>657.81</v>
      </c>
      <c r="L4201" s="6">
        <v>25.53</v>
      </c>
      <c r="M4201" s="6">
        <v>7875.69</v>
      </c>
      <c r="N4201" s="6">
        <v>2267.0500000000002</v>
      </c>
      <c r="O4201" s="6">
        <v>7928.41</v>
      </c>
      <c r="P4201" s="6">
        <v>2267.0500000000002</v>
      </c>
      <c r="Q4201" s="6">
        <v>1</v>
      </c>
      <c r="R4201" s="6" t="s">
        <v>8721</v>
      </c>
      <c r="S4201" s="6" t="s">
        <v>8721</v>
      </c>
      <c r="T4201" s="6" t="s">
        <v>60</v>
      </c>
      <c r="U4201" s="6" t="s">
        <v>8717</v>
      </c>
      <c r="V4201" s="6" t="s">
        <v>8718</v>
      </c>
      <c r="W4201" s="6" t="s">
        <v>8717</v>
      </c>
      <c r="X4201" s="6" t="s">
        <v>28</v>
      </c>
      <c r="Y4201" s="6" t="s">
        <v>47</v>
      </c>
      <c r="Z4201" s="6" t="s">
        <v>47</v>
      </c>
      <c r="AA4201" s="6" t="s">
        <v>14912</v>
      </c>
    </row>
    <row r="4202" spans="1:27" x14ac:dyDescent="0.2">
      <c r="A4202" s="6">
        <v>2018</v>
      </c>
      <c r="B4202" s="6">
        <v>412420002</v>
      </c>
      <c r="C4202" s="6" t="s">
        <v>12632</v>
      </c>
      <c r="D4202" s="6" t="s">
        <v>23</v>
      </c>
      <c r="E4202" s="6" t="s">
        <v>12633</v>
      </c>
      <c r="F4202" s="6">
        <v>8786038</v>
      </c>
      <c r="G4202" s="6" t="s">
        <v>28</v>
      </c>
      <c r="H4202" s="6" t="s">
        <v>29</v>
      </c>
      <c r="I4202" s="6">
        <v>57.28</v>
      </c>
      <c r="J4202" s="6">
        <v>971</v>
      </c>
      <c r="K4202" s="6">
        <v>1496.87</v>
      </c>
      <c r="L4202" s="6">
        <v>25.19</v>
      </c>
      <c r="M4202" s="6">
        <v>2087.66</v>
      </c>
      <c r="N4202" s="6">
        <v>307.01</v>
      </c>
      <c r="O4202" s="6">
        <v>1721.8</v>
      </c>
      <c r="P4202" s="6">
        <v>291.88</v>
      </c>
      <c r="Q4202" s="6">
        <v>0.95</v>
      </c>
      <c r="R4202" s="6" t="s">
        <v>12634</v>
      </c>
      <c r="S4202" s="6" t="s">
        <v>15397</v>
      </c>
      <c r="T4202" s="6" t="s">
        <v>60</v>
      </c>
      <c r="U4202" s="6" t="s">
        <v>10197</v>
      </c>
      <c r="V4202" s="6" t="s">
        <v>10198</v>
      </c>
      <c r="W4202" s="6" t="s">
        <v>10197</v>
      </c>
      <c r="X4202" s="6" t="s">
        <v>28</v>
      </c>
      <c r="Y4202" s="6" t="s">
        <v>47</v>
      </c>
      <c r="Z4202" s="6" t="s">
        <v>47</v>
      </c>
      <c r="AA4202" s="6" t="s">
        <v>14982</v>
      </c>
    </row>
    <row r="4203" spans="1:27" x14ac:dyDescent="0.2">
      <c r="A4203" s="6">
        <v>2018</v>
      </c>
      <c r="B4203" s="6">
        <v>412420003</v>
      </c>
      <c r="C4203" s="6" t="s">
        <v>12629</v>
      </c>
      <c r="D4203" s="6" t="s">
        <v>23</v>
      </c>
      <c r="E4203" s="6" t="s">
        <v>12630</v>
      </c>
      <c r="F4203" s="6">
        <v>8786026</v>
      </c>
      <c r="G4203" s="6" t="s">
        <v>28</v>
      </c>
      <c r="H4203" s="6" t="s">
        <v>29</v>
      </c>
      <c r="I4203" s="6">
        <v>66.5</v>
      </c>
      <c r="J4203" s="6">
        <v>989</v>
      </c>
      <c r="K4203" s="6">
        <v>1883.92</v>
      </c>
      <c r="L4203" s="6">
        <v>29.17</v>
      </c>
      <c r="M4203" s="6">
        <v>3124.35</v>
      </c>
      <c r="N4203" s="6">
        <v>389.69</v>
      </c>
      <c r="O4203" s="6">
        <v>2341.38</v>
      </c>
      <c r="P4203" s="6">
        <v>376.98</v>
      </c>
      <c r="Q4203" s="6">
        <v>0.97</v>
      </c>
      <c r="R4203" s="6" t="s">
        <v>12631</v>
      </c>
      <c r="S4203" s="6" t="s">
        <v>15397</v>
      </c>
      <c r="T4203" s="6" t="s">
        <v>60</v>
      </c>
      <c r="U4203" s="6" t="s">
        <v>10197</v>
      </c>
      <c r="V4203" s="6" t="s">
        <v>10198</v>
      </c>
      <c r="W4203" s="6" t="s">
        <v>10197</v>
      </c>
      <c r="X4203" s="6" t="s">
        <v>28</v>
      </c>
      <c r="Y4203" s="6" t="s">
        <v>47</v>
      </c>
      <c r="Z4203" s="6" t="s">
        <v>47</v>
      </c>
      <c r="AA4203" s="6" t="s">
        <v>14982</v>
      </c>
    </row>
    <row r="4204" spans="1:27" x14ac:dyDescent="0.2">
      <c r="A4204" s="6">
        <v>2018</v>
      </c>
      <c r="B4204" s="6">
        <v>412421057</v>
      </c>
      <c r="C4204" s="6" t="s">
        <v>5029</v>
      </c>
      <c r="D4204" s="6" t="s">
        <v>23</v>
      </c>
      <c r="E4204" s="6" t="s">
        <v>5030</v>
      </c>
      <c r="F4204" s="6" t="s">
        <v>23</v>
      </c>
      <c r="G4204" s="6" t="s">
        <v>28</v>
      </c>
      <c r="H4204" s="6" t="s">
        <v>25</v>
      </c>
      <c r="I4204" s="6">
        <v>65.34</v>
      </c>
      <c r="J4204" s="6">
        <v>1245</v>
      </c>
      <c r="K4204" s="6">
        <v>1750</v>
      </c>
      <c r="L4204" s="6">
        <v>30.43</v>
      </c>
      <c r="M4204" s="6">
        <v>7160.98</v>
      </c>
      <c r="N4204" s="6">
        <v>1811.55</v>
      </c>
      <c r="O4204" s="6">
        <v>6629.1</v>
      </c>
      <c r="P4204" s="6">
        <v>1782.87</v>
      </c>
      <c r="Q4204" s="6">
        <v>0.98</v>
      </c>
      <c r="R4204" s="6" t="s">
        <v>5031</v>
      </c>
      <c r="S4204" s="6" t="s">
        <v>15397</v>
      </c>
      <c r="T4204" s="6" t="s">
        <v>60</v>
      </c>
      <c r="U4204" s="6" t="s">
        <v>10197</v>
      </c>
      <c r="V4204" s="6" t="s">
        <v>10198</v>
      </c>
      <c r="W4204" s="6" t="s">
        <v>10197</v>
      </c>
      <c r="X4204" s="6" t="s">
        <v>28</v>
      </c>
      <c r="Y4204" s="6" t="s">
        <v>47</v>
      </c>
      <c r="Z4204" s="6" t="s">
        <v>47</v>
      </c>
      <c r="AA4204" s="6" t="s">
        <v>14982</v>
      </c>
    </row>
    <row r="4205" spans="1:27" x14ac:dyDescent="0.2">
      <c r="A4205" s="6">
        <v>2018</v>
      </c>
      <c r="B4205" s="6">
        <v>412674970</v>
      </c>
      <c r="C4205" s="6" t="s">
        <v>10202</v>
      </c>
      <c r="D4205" s="6" t="s">
        <v>10204</v>
      </c>
      <c r="E4205" s="6" t="s">
        <v>23</v>
      </c>
      <c r="F4205" s="6" t="s">
        <v>23</v>
      </c>
      <c r="G4205" s="6" t="s">
        <v>28</v>
      </c>
      <c r="H4205" s="6" t="s">
        <v>25</v>
      </c>
      <c r="I4205" s="6">
        <v>36.82</v>
      </c>
      <c r="J4205" s="6">
        <v>271</v>
      </c>
      <c r="K4205" s="6">
        <v>658.57</v>
      </c>
      <c r="L4205" s="6">
        <v>19.010000000000002</v>
      </c>
      <c r="M4205" s="6">
        <v>4173.7</v>
      </c>
      <c r="N4205" s="6">
        <v>1130.05</v>
      </c>
      <c r="O4205" s="6">
        <v>4034.97</v>
      </c>
      <c r="P4205" s="6">
        <v>1129.8399999999999</v>
      </c>
      <c r="Q4205" s="6">
        <v>1</v>
      </c>
      <c r="R4205" s="6" t="s">
        <v>10203</v>
      </c>
      <c r="S4205" s="6" t="s">
        <v>10203</v>
      </c>
      <c r="T4205" s="6" t="s">
        <v>60</v>
      </c>
      <c r="U4205" s="6" t="s">
        <v>10197</v>
      </c>
      <c r="V4205" s="6" t="s">
        <v>10198</v>
      </c>
      <c r="W4205" s="6" t="s">
        <v>10197</v>
      </c>
      <c r="X4205" s="6" t="s">
        <v>28</v>
      </c>
      <c r="Y4205" s="6" t="s">
        <v>47</v>
      </c>
      <c r="Z4205" s="6" t="s">
        <v>47</v>
      </c>
      <c r="AA4205" s="6" t="s">
        <v>15263</v>
      </c>
    </row>
    <row r="4206" spans="1:27" x14ac:dyDescent="0.2">
      <c r="A4206" s="6">
        <v>2018</v>
      </c>
      <c r="B4206" s="6">
        <v>412674930</v>
      </c>
      <c r="C4206" s="6" t="s">
        <v>10193</v>
      </c>
      <c r="D4206" s="6" t="s">
        <v>10196</v>
      </c>
      <c r="E4206" s="6" t="s">
        <v>10194</v>
      </c>
      <c r="F4206" s="6">
        <v>8785981</v>
      </c>
      <c r="G4206" s="6" t="s">
        <v>28</v>
      </c>
      <c r="H4206" s="6" t="s">
        <v>25</v>
      </c>
      <c r="I4206" s="6">
        <v>38.86</v>
      </c>
      <c r="J4206" s="6">
        <v>291</v>
      </c>
      <c r="K4206" s="6">
        <v>563.96</v>
      </c>
      <c r="L4206" s="6">
        <v>15.49</v>
      </c>
      <c r="M4206" s="6">
        <v>3454.52</v>
      </c>
      <c r="N4206" s="6">
        <v>577.66999999999996</v>
      </c>
      <c r="O4206" s="6">
        <v>3399.14</v>
      </c>
      <c r="P4206" s="6">
        <v>577.26</v>
      </c>
      <c r="Q4206" s="6">
        <v>1</v>
      </c>
      <c r="R4206" s="6" t="s">
        <v>10195</v>
      </c>
      <c r="S4206" s="6" t="s">
        <v>10195</v>
      </c>
      <c r="T4206" s="6" t="s">
        <v>60</v>
      </c>
      <c r="U4206" s="6" t="s">
        <v>10197</v>
      </c>
      <c r="V4206" s="6" t="s">
        <v>10198</v>
      </c>
      <c r="W4206" s="6" t="s">
        <v>10197</v>
      </c>
      <c r="X4206" s="6" t="s">
        <v>28</v>
      </c>
      <c r="Y4206" s="6" t="s">
        <v>47</v>
      </c>
      <c r="Z4206" s="6" t="s">
        <v>47</v>
      </c>
      <c r="AA4206" s="6" t="s">
        <v>15263</v>
      </c>
    </row>
    <row r="4207" spans="1:27" x14ac:dyDescent="0.2">
      <c r="A4207" s="6">
        <v>2018</v>
      </c>
      <c r="B4207" s="6">
        <v>412674960</v>
      </c>
      <c r="C4207" s="6" t="s">
        <v>10199</v>
      </c>
      <c r="D4207" s="6" t="s">
        <v>10201</v>
      </c>
      <c r="E4207" s="6" t="s">
        <v>10200</v>
      </c>
      <c r="F4207" s="6">
        <v>8785993</v>
      </c>
      <c r="G4207" s="6" t="s">
        <v>28</v>
      </c>
      <c r="H4207" s="6" t="s">
        <v>25</v>
      </c>
      <c r="I4207" s="6">
        <v>37.130000000000003</v>
      </c>
      <c r="J4207" s="6">
        <v>291</v>
      </c>
      <c r="K4207" s="6">
        <v>514.78</v>
      </c>
      <c r="L4207" s="6">
        <v>18.350000000000001</v>
      </c>
      <c r="M4207" s="6">
        <v>4111.12</v>
      </c>
      <c r="N4207" s="6">
        <v>754.14</v>
      </c>
      <c r="O4207" s="6">
        <v>4061.85</v>
      </c>
      <c r="P4207" s="6">
        <v>753.99</v>
      </c>
      <c r="Q4207" s="6">
        <v>1</v>
      </c>
      <c r="R4207" s="6" t="s">
        <v>10195</v>
      </c>
      <c r="S4207" s="6" t="s">
        <v>10195</v>
      </c>
      <c r="T4207" s="6" t="s">
        <v>60</v>
      </c>
      <c r="U4207" s="6" t="s">
        <v>10197</v>
      </c>
      <c r="V4207" s="6" t="s">
        <v>10198</v>
      </c>
      <c r="W4207" s="6" t="s">
        <v>10197</v>
      </c>
      <c r="X4207" s="6" t="s">
        <v>28</v>
      </c>
      <c r="Y4207" s="6" t="s">
        <v>47</v>
      </c>
      <c r="Z4207" s="6" t="s">
        <v>47</v>
      </c>
      <c r="AA4207" s="6" t="s">
        <v>15263</v>
      </c>
    </row>
    <row r="4208" spans="1:27" x14ac:dyDescent="0.2">
      <c r="A4208" s="6">
        <v>2018</v>
      </c>
      <c r="B4208" s="6">
        <v>412420421</v>
      </c>
      <c r="C4208" s="6" t="s">
        <v>9247</v>
      </c>
      <c r="D4208" s="6" t="s">
        <v>23</v>
      </c>
      <c r="E4208" s="6" t="s">
        <v>9248</v>
      </c>
      <c r="F4208" s="6">
        <v>8777661</v>
      </c>
      <c r="G4208" s="6" t="s">
        <v>28</v>
      </c>
      <c r="H4208" s="6" t="s">
        <v>88</v>
      </c>
      <c r="I4208" s="6">
        <v>49.58</v>
      </c>
      <c r="J4208" s="6">
        <v>498</v>
      </c>
      <c r="K4208" s="6">
        <v>1836.34</v>
      </c>
      <c r="L4208" s="6">
        <v>21.15</v>
      </c>
      <c r="M4208" s="6">
        <v>9584.77</v>
      </c>
      <c r="N4208" s="6">
        <v>3297.73</v>
      </c>
      <c r="O4208" s="6">
        <v>3730.37</v>
      </c>
      <c r="P4208" s="6">
        <v>1086.46</v>
      </c>
      <c r="Q4208" s="6">
        <v>0.33</v>
      </c>
      <c r="R4208" s="6" t="s">
        <v>9249</v>
      </c>
      <c r="S4208" s="6" t="s">
        <v>15374</v>
      </c>
      <c r="T4208" s="6" t="s">
        <v>60</v>
      </c>
      <c r="U4208" s="6" t="s">
        <v>4120</v>
      </c>
      <c r="V4208" s="6" t="s">
        <v>4121</v>
      </c>
      <c r="W4208" s="6" t="s">
        <v>4120</v>
      </c>
      <c r="X4208" s="6" t="s">
        <v>28</v>
      </c>
      <c r="Y4208" s="6" t="s">
        <v>47</v>
      </c>
      <c r="Z4208" s="6" t="s">
        <v>47</v>
      </c>
      <c r="AA4208" s="6" t="s">
        <v>47</v>
      </c>
    </row>
    <row r="4209" spans="1:27" x14ac:dyDescent="0.2">
      <c r="A4209" s="6">
        <v>2018</v>
      </c>
      <c r="B4209" s="6">
        <v>412420504</v>
      </c>
      <c r="C4209" s="6" t="s">
        <v>9198</v>
      </c>
      <c r="D4209" s="6" t="s">
        <v>23</v>
      </c>
      <c r="E4209" s="6" t="s">
        <v>9199</v>
      </c>
      <c r="F4209" s="6" t="s">
        <v>23</v>
      </c>
      <c r="G4209" s="6" t="s">
        <v>28</v>
      </c>
      <c r="H4209" s="6" t="s">
        <v>25</v>
      </c>
      <c r="I4209" s="6">
        <v>44.98</v>
      </c>
      <c r="J4209" s="6">
        <v>496</v>
      </c>
      <c r="K4209" s="6">
        <v>551</v>
      </c>
      <c r="L4209" s="6">
        <v>19.399999999999999</v>
      </c>
      <c r="M4209" s="6">
        <v>5929.63</v>
      </c>
      <c r="N4209" s="6">
        <v>1253.25</v>
      </c>
      <c r="O4209" s="6">
        <v>5703.5</v>
      </c>
      <c r="P4209" s="6">
        <v>1252.6300000000001</v>
      </c>
      <c r="Q4209" s="6">
        <v>1</v>
      </c>
      <c r="R4209" s="6" t="s">
        <v>9147</v>
      </c>
      <c r="S4209" s="6" t="s">
        <v>15374</v>
      </c>
      <c r="T4209" s="6" t="s">
        <v>60</v>
      </c>
      <c r="U4209" s="6" t="s">
        <v>4120</v>
      </c>
      <c r="V4209" s="6" t="s">
        <v>4121</v>
      </c>
      <c r="W4209" s="6" t="s">
        <v>4120</v>
      </c>
      <c r="X4209" s="6" t="s">
        <v>28</v>
      </c>
      <c r="Y4209" s="6" t="s">
        <v>47</v>
      </c>
      <c r="Z4209" s="6" t="s">
        <v>47</v>
      </c>
      <c r="AA4209" s="6" t="s">
        <v>47</v>
      </c>
    </row>
    <row r="4210" spans="1:27" x14ac:dyDescent="0.2">
      <c r="A4210" s="6">
        <v>2018</v>
      </c>
      <c r="B4210" s="6">
        <v>412420503</v>
      </c>
      <c r="C4210" s="6" t="s">
        <v>9145</v>
      </c>
      <c r="D4210" s="6" t="s">
        <v>23</v>
      </c>
      <c r="E4210" s="6" t="s">
        <v>9146</v>
      </c>
      <c r="F4210" s="6">
        <v>8778641</v>
      </c>
      <c r="G4210" s="6" t="s">
        <v>28</v>
      </c>
      <c r="H4210" s="6" t="s">
        <v>25</v>
      </c>
      <c r="I4210" s="6">
        <v>55.53</v>
      </c>
      <c r="J4210" s="6">
        <v>496</v>
      </c>
      <c r="K4210" s="6">
        <v>937.21</v>
      </c>
      <c r="L4210" s="6">
        <v>24.99</v>
      </c>
      <c r="M4210" s="6">
        <v>6183.28</v>
      </c>
      <c r="N4210" s="6">
        <v>1499.88</v>
      </c>
      <c r="O4210" s="6">
        <v>5769.29</v>
      </c>
      <c r="P4210" s="6">
        <v>1486.26</v>
      </c>
      <c r="Q4210" s="6">
        <v>0.99</v>
      </c>
      <c r="R4210" s="6" t="s">
        <v>9147</v>
      </c>
      <c r="S4210" s="6" t="s">
        <v>15374</v>
      </c>
      <c r="T4210" s="6" t="s">
        <v>60</v>
      </c>
      <c r="U4210" s="6" t="s">
        <v>4120</v>
      </c>
      <c r="V4210" s="6" t="s">
        <v>4121</v>
      </c>
      <c r="W4210" s="6" t="s">
        <v>4120</v>
      </c>
      <c r="X4210" s="6" t="s">
        <v>28</v>
      </c>
      <c r="Y4210" s="6" t="s">
        <v>47</v>
      </c>
      <c r="Z4210" s="6" t="s">
        <v>47</v>
      </c>
      <c r="AA4210" s="6" t="s">
        <v>47</v>
      </c>
    </row>
    <row r="4211" spans="1:27" x14ac:dyDescent="0.2">
      <c r="A4211" s="6">
        <v>2018</v>
      </c>
      <c r="B4211" s="6">
        <v>412420438</v>
      </c>
      <c r="C4211" s="6" t="s">
        <v>9191</v>
      </c>
      <c r="D4211" s="6" t="s">
        <v>23</v>
      </c>
      <c r="E4211" s="6" t="s">
        <v>9192</v>
      </c>
      <c r="F4211" s="6">
        <v>8778744</v>
      </c>
      <c r="G4211" s="6" t="s">
        <v>28</v>
      </c>
      <c r="H4211" s="6" t="s">
        <v>25</v>
      </c>
      <c r="I4211" s="6">
        <v>54.59</v>
      </c>
      <c r="J4211" s="6">
        <v>496</v>
      </c>
      <c r="K4211" s="6">
        <v>1027.83</v>
      </c>
      <c r="L4211" s="6">
        <v>25.58</v>
      </c>
      <c r="M4211" s="6">
        <v>6100.65</v>
      </c>
      <c r="N4211" s="6">
        <v>695.19</v>
      </c>
      <c r="O4211" s="6">
        <v>5963.25</v>
      </c>
      <c r="P4211" s="6">
        <v>694.18</v>
      </c>
      <c r="Q4211" s="6">
        <v>1</v>
      </c>
      <c r="R4211" s="6" t="s">
        <v>9193</v>
      </c>
      <c r="S4211" s="6" t="s">
        <v>15374</v>
      </c>
      <c r="T4211" s="6" t="s">
        <v>60</v>
      </c>
      <c r="U4211" s="6" t="s">
        <v>4120</v>
      </c>
      <c r="V4211" s="6" t="s">
        <v>4121</v>
      </c>
      <c r="W4211" s="6" t="s">
        <v>4120</v>
      </c>
      <c r="X4211" s="6" t="s">
        <v>28</v>
      </c>
      <c r="Y4211" s="6" t="s">
        <v>47</v>
      </c>
      <c r="Z4211" s="6" t="s">
        <v>47</v>
      </c>
      <c r="AA4211" s="6" t="s">
        <v>47</v>
      </c>
    </row>
    <row r="4212" spans="1:27" x14ac:dyDescent="0.2">
      <c r="A4212" s="6">
        <v>2018</v>
      </c>
      <c r="B4212" s="6">
        <v>412420623</v>
      </c>
      <c r="C4212" s="6" t="s">
        <v>9152</v>
      </c>
      <c r="D4212" s="6" t="s">
        <v>23</v>
      </c>
      <c r="E4212" s="6" t="s">
        <v>9153</v>
      </c>
      <c r="F4212" s="6">
        <v>8778627</v>
      </c>
      <c r="G4212" s="6" t="s">
        <v>28</v>
      </c>
      <c r="H4212" s="6" t="s">
        <v>25</v>
      </c>
      <c r="I4212" s="6">
        <v>53.45</v>
      </c>
      <c r="J4212" s="6">
        <v>735</v>
      </c>
      <c r="K4212" s="6">
        <v>953.36</v>
      </c>
      <c r="L4212" s="6">
        <v>20.350000000000001</v>
      </c>
      <c r="M4212" s="6">
        <v>8429.4599999999991</v>
      </c>
      <c r="N4212" s="6">
        <v>563.87</v>
      </c>
      <c r="O4212" s="6">
        <v>7759.64</v>
      </c>
      <c r="P4212" s="6">
        <v>561.30999999999995</v>
      </c>
      <c r="Q4212" s="6">
        <v>1</v>
      </c>
      <c r="R4212" s="6" t="s">
        <v>9154</v>
      </c>
      <c r="S4212" s="6" t="s">
        <v>15374</v>
      </c>
      <c r="T4212" s="6" t="s">
        <v>60</v>
      </c>
      <c r="U4212" s="6" t="s">
        <v>4120</v>
      </c>
      <c r="V4212" s="6" t="s">
        <v>4121</v>
      </c>
      <c r="W4212" s="6" t="s">
        <v>4120</v>
      </c>
      <c r="X4212" s="6" t="s">
        <v>28</v>
      </c>
      <c r="Y4212" s="6" t="s">
        <v>47</v>
      </c>
      <c r="Z4212" s="6" t="s">
        <v>47</v>
      </c>
      <c r="AA4212" s="6" t="s">
        <v>47</v>
      </c>
    </row>
    <row r="4213" spans="1:27" x14ac:dyDescent="0.2">
      <c r="A4213" s="6">
        <v>2018</v>
      </c>
      <c r="B4213" s="6">
        <v>412420624</v>
      </c>
      <c r="C4213" s="6" t="s">
        <v>9210</v>
      </c>
      <c r="D4213" s="6" t="s">
        <v>23</v>
      </c>
      <c r="E4213" s="6" t="s">
        <v>9211</v>
      </c>
      <c r="F4213" s="6" t="s">
        <v>23</v>
      </c>
      <c r="G4213" s="6" t="s">
        <v>28</v>
      </c>
      <c r="H4213" s="6" t="s">
        <v>29</v>
      </c>
      <c r="I4213" s="6">
        <v>59.62</v>
      </c>
      <c r="J4213" s="6">
        <v>955</v>
      </c>
      <c r="K4213" s="6">
        <v>735</v>
      </c>
      <c r="L4213" s="6">
        <v>22.97</v>
      </c>
      <c r="M4213" s="6">
        <v>2099.89</v>
      </c>
      <c r="N4213" s="6">
        <v>2867.88</v>
      </c>
      <c r="O4213" s="6">
        <v>7808.66</v>
      </c>
      <c r="P4213" s="6">
        <v>2779.58</v>
      </c>
      <c r="Q4213" s="6">
        <v>0.97</v>
      </c>
      <c r="R4213" s="6" t="s">
        <v>9212</v>
      </c>
      <c r="S4213" s="6" t="s">
        <v>15374</v>
      </c>
      <c r="T4213" s="6" t="s">
        <v>60</v>
      </c>
      <c r="U4213" s="6" t="s">
        <v>4120</v>
      </c>
      <c r="V4213" s="6" t="s">
        <v>4121</v>
      </c>
      <c r="W4213" s="6" t="s">
        <v>4120</v>
      </c>
      <c r="X4213" s="6" t="s">
        <v>28</v>
      </c>
      <c r="Y4213" s="6" t="s">
        <v>47</v>
      </c>
      <c r="Z4213" s="6" t="s">
        <v>47</v>
      </c>
      <c r="AA4213" s="6" t="s">
        <v>47</v>
      </c>
    </row>
    <row r="4214" spans="1:27" x14ac:dyDescent="0.2">
      <c r="A4214" s="6">
        <v>2018</v>
      </c>
      <c r="B4214" s="6">
        <v>412420494</v>
      </c>
      <c r="C4214" s="6" t="s">
        <v>9159</v>
      </c>
      <c r="D4214" s="6" t="s">
        <v>23</v>
      </c>
      <c r="E4214" s="6" t="s">
        <v>9160</v>
      </c>
      <c r="F4214" s="6" t="s">
        <v>23</v>
      </c>
      <c r="G4214" s="6" t="s">
        <v>28</v>
      </c>
      <c r="H4214" s="6" t="s">
        <v>25</v>
      </c>
      <c r="I4214" s="6">
        <v>44.98</v>
      </c>
      <c r="J4214" s="6">
        <v>496</v>
      </c>
      <c r="K4214" s="6">
        <v>662</v>
      </c>
      <c r="L4214" s="6">
        <v>18.89</v>
      </c>
      <c r="M4214" s="6">
        <v>8302.81</v>
      </c>
      <c r="N4214" s="6">
        <v>2132</v>
      </c>
      <c r="O4214" s="6">
        <v>8270.0300000000007</v>
      </c>
      <c r="P4214" s="6">
        <v>2132</v>
      </c>
      <c r="Q4214" s="6">
        <v>1</v>
      </c>
      <c r="R4214" s="6" t="s">
        <v>9161</v>
      </c>
      <c r="S4214" s="6" t="s">
        <v>15374</v>
      </c>
      <c r="T4214" s="6" t="s">
        <v>60</v>
      </c>
      <c r="U4214" s="6" t="s">
        <v>4120</v>
      </c>
      <c r="V4214" s="6" t="s">
        <v>4121</v>
      </c>
      <c r="W4214" s="6" t="s">
        <v>4120</v>
      </c>
      <c r="X4214" s="6" t="s">
        <v>28</v>
      </c>
      <c r="Y4214" s="6" t="s">
        <v>47</v>
      </c>
      <c r="Z4214" s="6" t="s">
        <v>47</v>
      </c>
      <c r="AA4214" s="6" t="s">
        <v>47</v>
      </c>
    </row>
    <row r="4215" spans="1:27" x14ac:dyDescent="0.2">
      <c r="A4215" s="6">
        <v>2018</v>
      </c>
      <c r="B4215" s="6">
        <v>412420981</v>
      </c>
      <c r="C4215" s="6" t="s">
        <v>9283</v>
      </c>
      <c r="D4215" s="6" t="s">
        <v>23</v>
      </c>
      <c r="E4215" s="6" t="s">
        <v>9284</v>
      </c>
      <c r="F4215" s="6" t="s">
        <v>23</v>
      </c>
      <c r="G4215" s="6" t="s">
        <v>28</v>
      </c>
      <c r="H4215" s="6" t="s">
        <v>25</v>
      </c>
      <c r="I4215" s="6">
        <v>50.1</v>
      </c>
      <c r="J4215" s="6">
        <v>650</v>
      </c>
      <c r="K4215" s="6">
        <v>993</v>
      </c>
      <c r="L4215" s="6">
        <v>18.8</v>
      </c>
      <c r="M4215" s="6">
        <v>8075.13</v>
      </c>
      <c r="N4215" s="6">
        <v>2562.4499999999998</v>
      </c>
      <c r="O4215" s="6">
        <v>7928.22</v>
      </c>
      <c r="P4215" s="6">
        <v>2562.4499999999998</v>
      </c>
      <c r="Q4215" s="6">
        <v>1</v>
      </c>
      <c r="R4215" s="6" t="s">
        <v>9285</v>
      </c>
      <c r="S4215" s="6" t="s">
        <v>15374</v>
      </c>
      <c r="T4215" s="6" t="s">
        <v>60</v>
      </c>
      <c r="U4215" s="6" t="s">
        <v>4120</v>
      </c>
      <c r="V4215" s="6" t="s">
        <v>4121</v>
      </c>
      <c r="W4215" s="6" t="s">
        <v>4120</v>
      </c>
      <c r="X4215" s="6" t="s">
        <v>28</v>
      </c>
      <c r="Y4215" s="6" t="s">
        <v>47</v>
      </c>
      <c r="Z4215" s="6" t="s">
        <v>47</v>
      </c>
      <c r="AA4215" s="6" t="s">
        <v>47</v>
      </c>
    </row>
    <row r="4216" spans="1:27" x14ac:dyDescent="0.2">
      <c r="A4216" s="6">
        <v>2018</v>
      </c>
      <c r="B4216" s="6">
        <v>412421015</v>
      </c>
      <c r="C4216" s="6" t="s">
        <v>9266</v>
      </c>
      <c r="D4216" s="6" t="s">
        <v>23</v>
      </c>
      <c r="E4216" s="6" t="s">
        <v>9267</v>
      </c>
      <c r="F4216" s="6" t="s">
        <v>23</v>
      </c>
      <c r="G4216" s="6" t="s">
        <v>28</v>
      </c>
      <c r="H4216" s="6" t="s">
        <v>25</v>
      </c>
      <c r="I4216" s="6">
        <v>50.1</v>
      </c>
      <c r="J4216" s="6">
        <v>617</v>
      </c>
      <c r="K4216" s="14">
        <v>1000</v>
      </c>
      <c r="L4216" s="6">
        <v>19.03</v>
      </c>
      <c r="M4216" s="6">
        <v>8225.6</v>
      </c>
      <c r="N4216" s="6">
        <v>2924.41</v>
      </c>
      <c r="O4216" s="6">
        <v>8200.61</v>
      </c>
      <c r="P4216" s="6">
        <v>2924.41</v>
      </c>
      <c r="Q4216" s="6">
        <v>1</v>
      </c>
      <c r="R4216" s="6" t="s">
        <v>9268</v>
      </c>
      <c r="S4216" s="6" t="s">
        <v>15374</v>
      </c>
      <c r="T4216" s="6" t="s">
        <v>60</v>
      </c>
      <c r="U4216" s="6" t="s">
        <v>4120</v>
      </c>
      <c r="V4216" s="6" t="s">
        <v>4121</v>
      </c>
      <c r="W4216" s="6" t="s">
        <v>4120</v>
      </c>
      <c r="X4216" s="6" t="s">
        <v>28</v>
      </c>
      <c r="Y4216" s="6" t="s">
        <v>47</v>
      </c>
      <c r="Z4216" s="6" t="s">
        <v>47</v>
      </c>
      <c r="AA4216" s="6" t="s">
        <v>47</v>
      </c>
    </row>
    <row r="4217" spans="1:27" x14ac:dyDescent="0.2">
      <c r="A4217" s="6">
        <v>2018</v>
      </c>
      <c r="B4217" s="6">
        <v>412421059</v>
      </c>
      <c r="C4217" s="6" t="s">
        <v>9261</v>
      </c>
      <c r="D4217" s="6" t="s">
        <v>23</v>
      </c>
      <c r="E4217" s="6" t="s">
        <v>9262</v>
      </c>
      <c r="F4217" s="6" t="s">
        <v>23</v>
      </c>
      <c r="G4217" s="6" t="s">
        <v>28</v>
      </c>
      <c r="H4217" s="6" t="s">
        <v>25</v>
      </c>
      <c r="I4217" s="6">
        <v>67.069999999999993</v>
      </c>
      <c r="J4217" s="6">
        <v>1347</v>
      </c>
      <c r="K4217" s="6">
        <v>1750</v>
      </c>
      <c r="L4217" s="6">
        <v>25.2</v>
      </c>
      <c r="M4217" s="6">
        <v>6247.23</v>
      </c>
      <c r="N4217" s="6">
        <v>1373.11</v>
      </c>
      <c r="O4217" s="6">
        <v>5795.29</v>
      </c>
      <c r="P4217" s="6">
        <v>1368.43</v>
      </c>
      <c r="Q4217" s="6">
        <v>1</v>
      </c>
      <c r="R4217" s="6" t="s">
        <v>9263</v>
      </c>
      <c r="S4217" s="6" t="s">
        <v>15374</v>
      </c>
      <c r="T4217" s="6" t="s">
        <v>60</v>
      </c>
      <c r="U4217" s="6" t="s">
        <v>4120</v>
      </c>
      <c r="V4217" s="6" t="s">
        <v>4121</v>
      </c>
      <c r="W4217" s="6" t="s">
        <v>4120</v>
      </c>
      <c r="X4217" s="6" t="s">
        <v>28</v>
      </c>
      <c r="Y4217" s="6" t="s">
        <v>47</v>
      </c>
      <c r="Z4217" s="6" t="s">
        <v>47</v>
      </c>
      <c r="AA4217" s="6" t="s">
        <v>47</v>
      </c>
    </row>
    <row r="4218" spans="1:27" x14ac:dyDescent="0.2">
      <c r="A4218" s="6">
        <v>2018</v>
      </c>
      <c r="B4218" s="6">
        <v>412421027</v>
      </c>
      <c r="C4218" s="6" t="s">
        <v>9254</v>
      </c>
      <c r="D4218" s="6" t="s">
        <v>23</v>
      </c>
      <c r="E4218" s="6" t="s">
        <v>9255</v>
      </c>
      <c r="F4218" s="6" t="s">
        <v>23</v>
      </c>
      <c r="G4218" s="6" t="s">
        <v>28</v>
      </c>
      <c r="H4218" s="6" t="s">
        <v>25</v>
      </c>
      <c r="I4218" s="6">
        <v>53.19</v>
      </c>
      <c r="J4218" s="6">
        <v>636</v>
      </c>
      <c r="K4218" s="6">
        <v>916.49</v>
      </c>
      <c r="L4218" s="6">
        <v>30.96</v>
      </c>
      <c r="M4218" s="6">
        <v>9839.0300000000007</v>
      </c>
      <c r="N4218" s="6">
        <v>2863.4</v>
      </c>
      <c r="O4218" s="6">
        <v>8705.48</v>
      </c>
      <c r="P4218" s="6">
        <v>2522.2399999999998</v>
      </c>
      <c r="Q4218" s="6">
        <v>0.88</v>
      </c>
      <c r="R4218" s="6" t="s">
        <v>9256</v>
      </c>
      <c r="S4218" s="6" t="s">
        <v>15374</v>
      </c>
      <c r="T4218" s="6" t="s">
        <v>60</v>
      </c>
      <c r="U4218" s="6" t="s">
        <v>4120</v>
      </c>
      <c r="V4218" s="6" t="s">
        <v>4121</v>
      </c>
      <c r="W4218" s="6" t="s">
        <v>4120</v>
      </c>
      <c r="X4218" s="6" t="s">
        <v>28</v>
      </c>
      <c r="Y4218" s="6" t="s">
        <v>47</v>
      </c>
      <c r="Z4218" s="6" t="s">
        <v>47</v>
      </c>
      <c r="AA4218" s="6" t="s">
        <v>47</v>
      </c>
    </row>
    <row r="4219" spans="1:27" x14ac:dyDescent="0.2">
      <c r="A4219" s="6">
        <v>2018</v>
      </c>
      <c r="B4219" s="6">
        <v>412420921</v>
      </c>
      <c r="C4219" s="6" t="s">
        <v>9269</v>
      </c>
      <c r="D4219" s="6" t="s">
        <v>9272</v>
      </c>
      <c r="E4219" s="6" t="s">
        <v>9270</v>
      </c>
      <c r="F4219" s="6">
        <v>8786313</v>
      </c>
      <c r="G4219" s="6" t="s">
        <v>28</v>
      </c>
      <c r="H4219" s="6" t="s">
        <v>25</v>
      </c>
      <c r="I4219" s="6">
        <v>41.98</v>
      </c>
      <c r="J4219" s="6">
        <v>303</v>
      </c>
      <c r="K4219" s="6">
        <v>681.21</v>
      </c>
      <c r="L4219" s="6">
        <v>20.85</v>
      </c>
      <c r="M4219" s="6">
        <v>4226.7299999999996</v>
      </c>
      <c r="N4219" s="6">
        <v>898.4</v>
      </c>
      <c r="O4219" s="6">
        <v>4163.5</v>
      </c>
      <c r="P4219" s="6">
        <v>898.4</v>
      </c>
      <c r="Q4219" s="6">
        <v>1</v>
      </c>
      <c r="R4219" s="6" t="s">
        <v>9271</v>
      </c>
      <c r="S4219" s="6" t="s">
        <v>9271</v>
      </c>
      <c r="T4219" s="6" t="s">
        <v>60</v>
      </c>
      <c r="U4219" s="6" t="s">
        <v>4120</v>
      </c>
      <c r="V4219" s="6" t="s">
        <v>4121</v>
      </c>
      <c r="W4219" s="6" t="s">
        <v>4120</v>
      </c>
      <c r="X4219" s="6" t="s">
        <v>28</v>
      </c>
      <c r="Y4219" s="6" t="s">
        <v>47</v>
      </c>
      <c r="Z4219" s="6" t="s">
        <v>47</v>
      </c>
      <c r="AA4219" s="6" t="s">
        <v>14912</v>
      </c>
    </row>
    <row r="4220" spans="1:27" x14ac:dyDescent="0.2">
      <c r="A4220" s="6">
        <v>2018</v>
      </c>
      <c r="B4220" s="6">
        <v>412420533</v>
      </c>
      <c r="C4220" s="6" t="s">
        <v>4757</v>
      </c>
      <c r="D4220" s="6" t="s">
        <v>4760</v>
      </c>
      <c r="E4220" s="6" t="s">
        <v>4758</v>
      </c>
      <c r="F4220" s="6" t="s">
        <v>23</v>
      </c>
      <c r="G4220" s="6" t="s">
        <v>28</v>
      </c>
      <c r="H4220" s="6" t="s">
        <v>25</v>
      </c>
      <c r="I4220" s="6">
        <v>72.77</v>
      </c>
      <c r="J4220" s="6">
        <v>1910</v>
      </c>
      <c r="K4220" s="6">
        <v>1471</v>
      </c>
      <c r="L4220" s="6">
        <v>31.95</v>
      </c>
      <c r="M4220" s="6">
        <v>8202.7800000000007</v>
      </c>
      <c r="N4220" s="6">
        <v>2323.12</v>
      </c>
      <c r="O4220" s="6">
        <v>8302.73</v>
      </c>
      <c r="P4220" s="6">
        <v>2323.12</v>
      </c>
      <c r="Q4220" s="6">
        <v>1</v>
      </c>
      <c r="R4220" s="6" t="s">
        <v>4759</v>
      </c>
      <c r="S4220" s="6" t="s">
        <v>4759</v>
      </c>
      <c r="T4220" s="6" t="s">
        <v>60</v>
      </c>
      <c r="U4220" s="6" t="s">
        <v>4120</v>
      </c>
      <c r="V4220" s="6" t="s">
        <v>4121</v>
      </c>
      <c r="W4220" s="6" t="s">
        <v>4120</v>
      </c>
      <c r="X4220" s="6" t="s">
        <v>28</v>
      </c>
      <c r="Y4220" s="6" t="s">
        <v>47</v>
      </c>
      <c r="Z4220" s="6" t="s">
        <v>47</v>
      </c>
      <c r="AA4220" s="6" t="s">
        <v>14912</v>
      </c>
    </row>
    <row r="4221" spans="1:27" x14ac:dyDescent="0.2">
      <c r="A4221" s="6">
        <v>2018</v>
      </c>
      <c r="B4221" s="6">
        <v>412420934</v>
      </c>
      <c r="C4221" s="6" t="s">
        <v>9194</v>
      </c>
      <c r="D4221" s="6" t="s">
        <v>9197</v>
      </c>
      <c r="E4221" s="6" t="s">
        <v>9195</v>
      </c>
      <c r="F4221" s="6" t="s">
        <v>23</v>
      </c>
      <c r="G4221" s="6" t="s">
        <v>28</v>
      </c>
      <c r="H4221" s="6" t="s">
        <v>25</v>
      </c>
      <c r="I4221" s="6">
        <v>43.45</v>
      </c>
      <c r="J4221" s="6">
        <v>602</v>
      </c>
      <c r="K4221" s="6">
        <v>735</v>
      </c>
      <c r="L4221" s="6">
        <v>20.18</v>
      </c>
      <c r="M4221" s="6">
        <v>5291.79</v>
      </c>
      <c r="N4221" s="6">
        <v>901.24</v>
      </c>
      <c r="O4221" s="6">
        <v>4277.24</v>
      </c>
      <c r="P4221" s="6">
        <v>846.47</v>
      </c>
      <c r="Q4221" s="6">
        <v>0.94</v>
      </c>
      <c r="R4221" s="6" t="s">
        <v>9196</v>
      </c>
      <c r="S4221" s="6" t="s">
        <v>9196</v>
      </c>
      <c r="T4221" s="6" t="s">
        <v>60</v>
      </c>
      <c r="U4221" s="6" t="s">
        <v>4120</v>
      </c>
      <c r="V4221" s="6" t="s">
        <v>4121</v>
      </c>
      <c r="W4221" s="6" t="s">
        <v>4120</v>
      </c>
      <c r="X4221" s="6" t="s">
        <v>28</v>
      </c>
      <c r="Y4221" s="6" t="s">
        <v>47</v>
      </c>
      <c r="Z4221" s="6" t="s">
        <v>47</v>
      </c>
      <c r="AA4221" s="6" t="s">
        <v>14912</v>
      </c>
    </row>
    <row r="4222" spans="1:27" x14ac:dyDescent="0.2">
      <c r="A4222" s="6">
        <v>2018</v>
      </c>
      <c r="B4222" s="6">
        <v>412420243</v>
      </c>
      <c r="C4222" s="6" t="s">
        <v>9141</v>
      </c>
      <c r="D4222" s="6" t="s">
        <v>9144</v>
      </c>
      <c r="E4222" s="6" t="s">
        <v>9142</v>
      </c>
      <c r="F4222" s="6" t="s">
        <v>23</v>
      </c>
      <c r="G4222" s="6" t="s">
        <v>28</v>
      </c>
      <c r="H4222" s="6" t="s">
        <v>25</v>
      </c>
      <c r="I4222" s="6">
        <v>44.98</v>
      </c>
      <c r="J4222" s="6">
        <v>453</v>
      </c>
      <c r="K4222" s="6">
        <v>698</v>
      </c>
      <c r="L4222" s="6">
        <v>20.45</v>
      </c>
      <c r="M4222" s="6">
        <v>8362.2000000000007</v>
      </c>
      <c r="N4222" s="6">
        <v>2800.47</v>
      </c>
      <c r="O4222" s="6">
        <v>8477.02</v>
      </c>
      <c r="P4222" s="6">
        <v>2800.04</v>
      </c>
      <c r="Q4222" s="6">
        <v>1</v>
      </c>
      <c r="R4222" s="6" t="s">
        <v>9143</v>
      </c>
      <c r="S4222" s="6" t="s">
        <v>9143</v>
      </c>
      <c r="T4222" s="6" t="s">
        <v>60</v>
      </c>
      <c r="U4222" s="6" t="s">
        <v>4120</v>
      </c>
      <c r="V4222" s="6" t="s">
        <v>4121</v>
      </c>
      <c r="W4222" s="6" t="s">
        <v>4120</v>
      </c>
      <c r="X4222" s="6" t="s">
        <v>28</v>
      </c>
      <c r="Y4222" s="6" t="s">
        <v>47</v>
      </c>
      <c r="Z4222" s="6" t="s">
        <v>47</v>
      </c>
      <c r="AA4222" s="6" t="s">
        <v>14912</v>
      </c>
    </row>
    <row r="4223" spans="1:27" x14ac:dyDescent="0.2">
      <c r="A4223" s="6">
        <v>2018</v>
      </c>
      <c r="B4223" s="6">
        <v>412420244</v>
      </c>
      <c r="C4223" s="6" t="s">
        <v>9166</v>
      </c>
      <c r="D4223" s="6" t="s">
        <v>9168</v>
      </c>
      <c r="E4223" s="6" t="s">
        <v>9167</v>
      </c>
      <c r="F4223" s="6">
        <v>8777635</v>
      </c>
      <c r="G4223" s="6" t="s">
        <v>28</v>
      </c>
      <c r="H4223" s="6" t="s">
        <v>25</v>
      </c>
      <c r="I4223" s="6">
        <v>44.83</v>
      </c>
      <c r="J4223" s="6">
        <v>453</v>
      </c>
      <c r="K4223" s="6">
        <v>778.31</v>
      </c>
      <c r="L4223" s="6">
        <v>21.18</v>
      </c>
      <c r="M4223" s="6">
        <v>8501.08</v>
      </c>
      <c r="N4223" s="6">
        <v>3123.84</v>
      </c>
      <c r="O4223" s="6">
        <v>8474.1</v>
      </c>
      <c r="P4223" s="6">
        <v>3123.84</v>
      </c>
      <c r="Q4223" s="6">
        <v>1</v>
      </c>
      <c r="R4223" s="6" t="s">
        <v>9143</v>
      </c>
      <c r="S4223" s="6" t="s">
        <v>9143</v>
      </c>
      <c r="T4223" s="6" t="s">
        <v>60</v>
      </c>
      <c r="U4223" s="6" t="s">
        <v>4120</v>
      </c>
      <c r="V4223" s="6" t="s">
        <v>4121</v>
      </c>
      <c r="W4223" s="6" t="s">
        <v>4120</v>
      </c>
      <c r="X4223" s="6" t="s">
        <v>28</v>
      </c>
      <c r="Y4223" s="6" t="s">
        <v>47</v>
      </c>
      <c r="Z4223" s="6" t="s">
        <v>47</v>
      </c>
      <c r="AA4223" s="6" t="s">
        <v>14912</v>
      </c>
    </row>
    <row r="4224" spans="1:27" x14ac:dyDescent="0.2">
      <c r="A4224" s="6">
        <v>2018</v>
      </c>
      <c r="B4224" s="6">
        <v>412420252</v>
      </c>
      <c r="C4224" s="6" t="s">
        <v>9187</v>
      </c>
      <c r="D4224" s="6" t="s">
        <v>9190</v>
      </c>
      <c r="E4224" s="6" t="s">
        <v>9188</v>
      </c>
      <c r="F4224" s="6">
        <v>8778732</v>
      </c>
      <c r="G4224" s="6" t="s">
        <v>28</v>
      </c>
      <c r="H4224" s="6" t="s">
        <v>25</v>
      </c>
      <c r="I4224" s="6">
        <v>47.01</v>
      </c>
      <c r="J4224" s="6">
        <v>478</v>
      </c>
      <c r="K4224" s="6">
        <v>742.68</v>
      </c>
      <c r="L4224" s="6">
        <v>23.3</v>
      </c>
      <c r="M4224" s="6">
        <v>8253.52</v>
      </c>
      <c r="N4224" s="6">
        <v>2669.4</v>
      </c>
      <c r="O4224" s="6">
        <v>8031.5</v>
      </c>
      <c r="P4224" s="6">
        <v>2669.4</v>
      </c>
      <c r="Q4224" s="6">
        <v>1</v>
      </c>
      <c r="R4224" s="6" t="s">
        <v>9189</v>
      </c>
      <c r="S4224" s="6" t="s">
        <v>9189</v>
      </c>
      <c r="T4224" s="6" t="s">
        <v>60</v>
      </c>
      <c r="U4224" s="6" t="s">
        <v>4120</v>
      </c>
      <c r="V4224" s="6" t="s">
        <v>4121</v>
      </c>
      <c r="W4224" s="6" t="s">
        <v>4120</v>
      </c>
      <c r="X4224" s="6" t="s">
        <v>28</v>
      </c>
      <c r="Y4224" s="6" t="s">
        <v>47</v>
      </c>
      <c r="Z4224" s="6" t="s">
        <v>47</v>
      </c>
      <c r="AA4224" s="6" t="s">
        <v>14912</v>
      </c>
    </row>
    <row r="4225" spans="1:27" x14ac:dyDescent="0.2">
      <c r="A4225" s="6">
        <v>2018</v>
      </c>
      <c r="B4225" s="6">
        <v>412420428</v>
      </c>
      <c r="C4225" s="6" t="s">
        <v>9220</v>
      </c>
      <c r="D4225" s="6" t="s">
        <v>9223</v>
      </c>
      <c r="E4225" s="6" t="s">
        <v>9221</v>
      </c>
      <c r="F4225" s="6">
        <v>8777659</v>
      </c>
      <c r="G4225" s="6" t="s">
        <v>28</v>
      </c>
      <c r="H4225" s="6" t="s">
        <v>25</v>
      </c>
      <c r="I4225" s="6">
        <v>55.13</v>
      </c>
      <c r="J4225" s="6">
        <v>498</v>
      </c>
      <c r="K4225" s="6">
        <v>1001.7</v>
      </c>
      <c r="L4225" s="6">
        <v>22.08</v>
      </c>
      <c r="M4225" s="6">
        <v>7685.52</v>
      </c>
      <c r="N4225" s="6">
        <v>2445.56</v>
      </c>
      <c r="O4225" s="6">
        <v>7802.42</v>
      </c>
      <c r="P4225" s="6">
        <v>2445.56</v>
      </c>
      <c r="Q4225" s="6">
        <v>1</v>
      </c>
      <c r="R4225" s="6" t="s">
        <v>9222</v>
      </c>
      <c r="S4225" s="6" t="s">
        <v>9222</v>
      </c>
      <c r="T4225" s="6" t="s">
        <v>60</v>
      </c>
      <c r="U4225" s="6" t="s">
        <v>4120</v>
      </c>
      <c r="V4225" s="6" t="s">
        <v>4121</v>
      </c>
      <c r="W4225" s="6" t="s">
        <v>4120</v>
      </c>
      <c r="X4225" s="6" t="s">
        <v>28</v>
      </c>
      <c r="Y4225" s="6" t="s">
        <v>47</v>
      </c>
      <c r="Z4225" s="6" t="s">
        <v>47</v>
      </c>
      <c r="AA4225" s="6" t="s">
        <v>14912</v>
      </c>
    </row>
    <row r="4226" spans="1:27" x14ac:dyDescent="0.2">
      <c r="A4226" s="6">
        <v>2018</v>
      </c>
      <c r="B4226" s="6">
        <v>412420501</v>
      </c>
      <c r="C4226" s="6" t="s">
        <v>9273</v>
      </c>
      <c r="D4226" s="6" t="s">
        <v>9275</v>
      </c>
      <c r="E4226" s="6" t="s">
        <v>9274</v>
      </c>
      <c r="F4226" s="6">
        <v>8778639</v>
      </c>
      <c r="G4226" s="6" t="s">
        <v>28</v>
      </c>
      <c r="H4226" s="6" t="s">
        <v>25</v>
      </c>
      <c r="I4226" s="6">
        <v>46.89</v>
      </c>
      <c r="J4226" s="6">
        <v>496</v>
      </c>
      <c r="K4226" s="6">
        <v>832.77</v>
      </c>
      <c r="L4226" s="6">
        <v>18.84</v>
      </c>
      <c r="M4226" s="6">
        <v>8075.37</v>
      </c>
      <c r="N4226" s="6">
        <v>2727.92</v>
      </c>
      <c r="O4226" s="6">
        <v>8009.27</v>
      </c>
      <c r="P4226" s="6">
        <v>2722.82</v>
      </c>
      <c r="Q4226" s="6">
        <v>1</v>
      </c>
      <c r="R4226" s="6" t="s">
        <v>9147</v>
      </c>
      <c r="S4226" s="6" t="s">
        <v>9147</v>
      </c>
      <c r="T4226" s="6" t="s">
        <v>60</v>
      </c>
      <c r="U4226" s="6" t="s">
        <v>4120</v>
      </c>
      <c r="V4226" s="6" t="s">
        <v>4121</v>
      </c>
      <c r="W4226" s="6" t="s">
        <v>4120</v>
      </c>
      <c r="X4226" s="6" t="s">
        <v>28</v>
      </c>
      <c r="Y4226" s="6" t="s">
        <v>47</v>
      </c>
      <c r="Z4226" s="6" t="s">
        <v>47</v>
      </c>
      <c r="AA4226" s="6" t="s">
        <v>14912</v>
      </c>
    </row>
    <row r="4227" spans="1:27" x14ac:dyDescent="0.2">
      <c r="A4227" s="6">
        <v>2018</v>
      </c>
      <c r="B4227" s="6">
        <v>412420931</v>
      </c>
      <c r="C4227" s="6" t="s">
        <v>9243</v>
      </c>
      <c r="D4227" s="6" t="s">
        <v>9246</v>
      </c>
      <c r="E4227" s="6" t="s">
        <v>9244</v>
      </c>
      <c r="F4227" s="6">
        <v>8778524</v>
      </c>
      <c r="G4227" s="6" t="s">
        <v>28</v>
      </c>
      <c r="H4227" s="6" t="s">
        <v>25</v>
      </c>
      <c r="I4227" s="6">
        <v>44.28</v>
      </c>
      <c r="J4227" s="6">
        <v>498</v>
      </c>
      <c r="K4227" s="6">
        <v>726.41</v>
      </c>
      <c r="L4227" s="6">
        <v>19.04</v>
      </c>
      <c r="M4227" s="6">
        <v>8175.94</v>
      </c>
      <c r="N4227" s="6">
        <v>2851.98</v>
      </c>
      <c r="O4227" s="6">
        <v>8087.13</v>
      </c>
      <c r="P4227" s="6">
        <v>2851.4</v>
      </c>
      <c r="Q4227" s="6">
        <v>1</v>
      </c>
      <c r="R4227" s="6" t="s">
        <v>9245</v>
      </c>
      <c r="S4227" s="6" t="s">
        <v>9245</v>
      </c>
      <c r="T4227" s="6" t="s">
        <v>60</v>
      </c>
      <c r="U4227" s="6" t="s">
        <v>4120</v>
      </c>
      <c r="V4227" s="6" t="s">
        <v>4121</v>
      </c>
      <c r="W4227" s="6" t="s">
        <v>4120</v>
      </c>
      <c r="X4227" s="6" t="s">
        <v>28</v>
      </c>
      <c r="Y4227" s="6" t="s">
        <v>47</v>
      </c>
      <c r="Z4227" s="6" t="s">
        <v>47</v>
      </c>
      <c r="AA4227" s="6" t="s">
        <v>14912</v>
      </c>
    </row>
    <row r="4228" spans="1:27" x14ac:dyDescent="0.2">
      <c r="A4228" s="6">
        <v>2018</v>
      </c>
      <c r="B4228" s="6">
        <v>412420933</v>
      </c>
      <c r="C4228" s="6" t="s">
        <v>9307</v>
      </c>
      <c r="D4228" s="6" t="s">
        <v>9265</v>
      </c>
      <c r="E4228" s="6" t="s">
        <v>9308</v>
      </c>
      <c r="F4228" s="6">
        <v>8778574</v>
      </c>
      <c r="G4228" s="6" t="s">
        <v>28</v>
      </c>
      <c r="H4228" s="6" t="s">
        <v>25</v>
      </c>
      <c r="I4228" s="6">
        <v>46.41</v>
      </c>
      <c r="J4228" s="6">
        <v>498</v>
      </c>
      <c r="K4228" s="6">
        <v>700.75</v>
      </c>
      <c r="L4228" s="6">
        <v>20.28</v>
      </c>
      <c r="M4228" s="6">
        <v>6130.73</v>
      </c>
      <c r="N4228" s="6">
        <v>1278.53</v>
      </c>
      <c r="O4228" s="6">
        <v>5921.91</v>
      </c>
      <c r="P4228" s="6">
        <v>1278.53</v>
      </c>
      <c r="Q4228" s="6">
        <v>1</v>
      </c>
      <c r="R4228" s="6" t="s">
        <v>9154</v>
      </c>
      <c r="S4228" s="6" t="s">
        <v>9154</v>
      </c>
      <c r="T4228" s="6" t="s">
        <v>60</v>
      </c>
      <c r="U4228" s="6" t="s">
        <v>4120</v>
      </c>
      <c r="V4228" s="6" t="s">
        <v>4121</v>
      </c>
      <c r="W4228" s="6" t="s">
        <v>4120</v>
      </c>
      <c r="X4228" s="6" t="s">
        <v>28</v>
      </c>
      <c r="Y4228" s="6" t="s">
        <v>47</v>
      </c>
      <c r="Z4228" s="6" t="s">
        <v>47</v>
      </c>
      <c r="AA4228" s="6" t="s">
        <v>14912</v>
      </c>
    </row>
    <row r="4229" spans="1:27" x14ac:dyDescent="0.2">
      <c r="A4229" s="6">
        <v>2018</v>
      </c>
      <c r="B4229" s="6">
        <v>412420532</v>
      </c>
      <c r="C4229" s="6" t="s">
        <v>5691</v>
      </c>
      <c r="D4229" s="6" t="s">
        <v>5693</v>
      </c>
      <c r="E4229" s="6" t="s">
        <v>5692</v>
      </c>
      <c r="F4229" s="6" t="s">
        <v>23</v>
      </c>
      <c r="G4229" s="6" t="s">
        <v>28</v>
      </c>
      <c r="H4229" s="6" t="s">
        <v>25</v>
      </c>
      <c r="I4229" s="6">
        <v>59.62</v>
      </c>
      <c r="J4229" s="6">
        <v>954</v>
      </c>
      <c r="K4229" s="6">
        <v>882</v>
      </c>
      <c r="L4229" s="6">
        <v>26.32</v>
      </c>
      <c r="M4229" s="6">
        <v>7975.17</v>
      </c>
      <c r="N4229" s="6">
        <v>2016.89</v>
      </c>
      <c r="O4229" s="6">
        <v>7020.72</v>
      </c>
      <c r="P4229" s="6">
        <v>1989.7</v>
      </c>
      <c r="Q4229" s="6">
        <v>0.99</v>
      </c>
      <c r="R4229" s="6" t="s">
        <v>5694</v>
      </c>
      <c r="S4229" s="6" t="s">
        <v>5694</v>
      </c>
      <c r="T4229" s="6" t="s">
        <v>60</v>
      </c>
      <c r="U4229" s="6" t="s">
        <v>4120</v>
      </c>
      <c r="V4229" s="6" t="s">
        <v>4121</v>
      </c>
      <c r="W4229" s="6" t="s">
        <v>4120</v>
      </c>
      <c r="X4229" s="6" t="s">
        <v>28</v>
      </c>
      <c r="Y4229" s="6" t="s">
        <v>47</v>
      </c>
      <c r="Z4229" s="6" t="s">
        <v>47</v>
      </c>
      <c r="AA4229" s="6" t="s">
        <v>14912</v>
      </c>
    </row>
    <row r="4230" spans="1:27" x14ac:dyDescent="0.2">
      <c r="A4230" s="6">
        <v>2018</v>
      </c>
      <c r="B4230" s="6">
        <v>412420531</v>
      </c>
      <c r="C4230" s="6" t="s">
        <v>5842</v>
      </c>
      <c r="D4230" s="6" t="s">
        <v>5844</v>
      </c>
      <c r="E4230" s="6" t="s">
        <v>5843</v>
      </c>
      <c r="F4230" s="6" t="s">
        <v>23</v>
      </c>
      <c r="G4230" s="6" t="s">
        <v>28</v>
      </c>
      <c r="H4230" s="6" t="s">
        <v>25</v>
      </c>
      <c r="I4230" s="6">
        <v>59.62</v>
      </c>
      <c r="J4230" s="6">
        <v>954</v>
      </c>
      <c r="K4230" s="6">
        <v>882</v>
      </c>
      <c r="L4230" s="6">
        <v>28.09</v>
      </c>
      <c r="M4230" s="6">
        <v>7844.8</v>
      </c>
      <c r="N4230" s="6">
        <v>2070.9299999999998</v>
      </c>
      <c r="O4230" s="6">
        <v>6939.92</v>
      </c>
      <c r="P4230" s="6">
        <v>2064.14</v>
      </c>
      <c r="Q4230" s="6">
        <v>1</v>
      </c>
      <c r="R4230" s="6" t="s">
        <v>5694</v>
      </c>
      <c r="S4230" s="6" t="s">
        <v>5694</v>
      </c>
      <c r="T4230" s="6" t="s">
        <v>60</v>
      </c>
      <c r="U4230" s="6" t="s">
        <v>4120</v>
      </c>
      <c r="V4230" s="6" t="s">
        <v>4121</v>
      </c>
      <c r="W4230" s="6" t="s">
        <v>4120</v>
      </c>
      <c r="X4230" s="6" t="s">
        <v>28</v>
      </c>
      <c r="Y4230" s="6" t="s">
        <v>47</v>
      </c>
      <c r="Z4230" s="6" t="s">
        <v>47</v>
      </c>
      <c r="AA4230" s="6" t="s">
        <v>14912</v>
      </c>
    </row>
    <row r="4231" spans="1:27" x14ac:dyDescent="0.2">
      <c r="A4231" s="6">
        <v>2018</v>
      </c>
      <c r="B4231" s="6">
        <v>412420697</v>
      </c>
      <c r="C4231" s="6" t="s">
        <v>9183</v>
      </c>
      <c r="D4231" s="6" t="s">
        <v>9186</v>
      </c>
      <c r="E4231" s="6" t="s">
        <v>9184</v>
      </c>
      <c r="F4231" s="6">
        <v>8780369</v>
      </c>
      <c r="G4231" s="6" t="s">
        <v>28</v>
      </c>
      <c r="H4231" s="6" t="s">
        <v>25</v>
      </c>
      <c r="I4231" s="6">
        <v>44.48</v>
      </c>
      <c r="J4231" s="6">
        <v>496</v>
      </c>
      <c r="K4231" s="6">
        <v>683.95</v>
      </c>
      <c r="L4231" s="6">
        <v>20.66</v>
      </c>
      <c r="M4231" s="6">
        <v>5337.79</v>
      </c>
      <c r="N4231" s="6">
        <v>1282.18</v>
      </c>
      <c r="O4231" s="6">
        <v>5206.41</v>
      </c>
      <c r="P4231" s="6">
        <v>1282.18</v>
      </c>
      <c r="Q4231" s="6">
        <v>1</v>
      </c>
      <c r="R4231" s="6" t="s">
        <v>9185</v>
      </c>
      <c r="S4231" s="6" t="s">
        <v>9185</v>
      </c>
      <c r="T4231" s="6" t="s">
        <v>60</v>
      </c>
      <c r="U4231" s="6" t="s">
        <v>4120</v>
      </c>
      <c r="V4231" s="6" t="s">
        <v>4121</v>
      </c>
      <c r="W4231" s="6" t="s">
        <v>4120</v>
      </c>
      <c r="X4231" s="6" t="s">
        <v>28</v>
      </c>
      <c r="Y4231" s="6" t="s">
        <v>47</v>
      </c>
      <c r="Z4231" s="6" t="s">
        <v>47</v>
      </c>
      <c r="AA4231" s="6" t="s">
        <v>14912</v>
      </c>
    </row>
    <row r="4232" spans="1:27" x14ac:dyDescent="0.2">
      <c r="A4232" s="6">
        <v>2018</v>
      </c>
      <c r="B4232" s="6">
        <v>412420929</v>
      </c>
      <c r="C4232" s="6" t="s">
        <v>9231</v>
      </c>
      <c r="D4232" s="6" t="s">
        <v>9234</v>
      </c>
      <c r="E4232" s="6" t="s">
        <v>9232</v>
      </c>
      <c r="F4232" s="6">
        <v>8778500</v>
      </c>
      <c r="G4232" s="6" t="s">
        <v>28</v>
      </c>
      <c r="H4232" s="6" t="s">
        <v>25</v>
      </c>
      <c r="I4232" s="6">
        <v>43.97</v>
      </c>
      <c r="J4232" s="6">
        <v>498</v>
      </c>
      <c r="K4232" s="6">
        <v>750.12</v>
      </c>
      <c r="L4232" s="6">
        <v>17.53</v>
      </c>
      <c r="M4232" s="6">
        <v>6670.69</v>
      </c>
      <c r="N4232" s="6">
        <v>1839.1</v>
      </c>
      <c r="O4232" s="6">
        <v>6763.55</v>
      </c>
      <c r="P4232" s="6">
        <v>1836.57</v>
      </c>
      <c r="Q4232" s="6">
        <v>1</v>
      </c>
      <c r="R4232" s="6" t="s">
        <v>9233</v>
      </c>
      <c r="S4232" s="6" t="s">
        <v>9233</v>
      </c>
      <c r="T4232" s="6" t="s">
        <v>60</v>
      </c>
      <c r="U4232" s="6" t="s">
        <v>4120</v>
      </c>
      <c r="V4232" s="6" t="s">
        <v>4121</v>
      </c>
      <c r="W4232" s="6" t="s">
        <v>4120</v>
      </c>
      <c r="X4232" s="6" t="s">
        <v>28</v>
      </c>
      <c r="Y4232" s="6" t="s">
        <v>47</v>
      </c>
      <c r="Z4232" s="6" t="s">
        <v>47</v>
      </c>
      <c r="AA4232" s="6" t="s">
        <v>14912</v>
      </c>
    </row>
    <row r="4233" spans="1:27" x14ac:dyDescent="0.2">
      <c r="A4233" s="6">
        <v>2018</v>
      </c>
      <c r="B4233" s="6">
        <v>412420646</v>
      </c>
      <c r="C4233" s="6" t="s">
        <v>12657</v>
      </c>
      <c r="D4233" s="6" t="s">
        <v>12660</v>
      </c>
      <c r="E4233" s="6" t="s">
        <v>12658</v>
      </c>
      <c r="F4233" s="6" t="s">
        <v>23</v>
      </c>
      <c r="G4233" s="6" t="s">
        <v>28</v>
      </c>
      <c r="H4233" s="6" t="s">
        <v>25</v>
      </c>
      <c r="I4233" s="6">
        <v>59.62</v>
      </c>
      <c r="J4233" s="6">
        <v>955</v>
      </c>
      <c r="K4233" s="6">
        <v>735</v>
      </c>
      <c r="L4233" s="6">
        <v>25.3</v>
      </c>
      <c r="M4233" s="6">
        <v>8289.15</v>
      </c>
      <c r="N4233" s="6">
        <v>1966.5</v>
      </c>
      <c r="O4233" s="6">
        <v>8315.8799999999992</v>
      </c>
      <c r="P4233" s="6">
        <v>1947.61</v>
      </c>
      <c r="Q4233" s="6">
        <v>0.99</v>
      </c>
      <c r="R4233" s="6" t="s">
        <v>12659</v>
      </c>
      <c r="S4233" s="6" t="s">
        <v>12659</v>
      </c>
      <c r="T4233" s="6" t="s">
        <v>60</v>
      </c>
      <c r="U4233" s="6" t="s">
        <v>4120</v>
      </c>
      <c r="V4233" s="6" t="s">
        <v>4121</v>
      </c>
      <c r="W4233" s="6" t="s">
        <v>4120</v>
      </c>
      <c r="X4233" s="6" t="s">
        <v>28</v>
      </c>
      <c r="Y4233" s="6" t="s">
        <v>47</v>
      </c>
      <c r="Z4233" s="6" t="s">
        <v>47</v>
      </c>
      <c r="AA4233" s="6" t="s">
        <v>47</v>
      </c>
    </row>
    <row r="4234" spans="1:27" x14ac:dyDescent="0.2">
      <c r="A4234" s="6">
        <v>2018</v>
      </c>
      <c r="B4234" s="6">
        <v>412420647</v>
      </c>
      <c r="C4234" s="6" t="s">
        <v>12661</v>
      </c>
      <c r="D4234" s="6" t="s">
        <v>12661</v>
      </c>
      <c r="E4234" s="6" t="s">
        <v>12662</v>
      </c>
      <c r="F4234" s="6" t="s">
        <v>23</v>
      </c>
      <c r="G4234" s="6" t="s">
        <v>28</v>
      </c>
      <c r="H4234" s="6" t="s">
        <v>25</v>
      </c>
      <c r="I4234" s="6">
        <v>59.62</v>
      </c>
      <c r="J4234" s="6">
        <v>955</v>
      </c>
      <c r="K4234" s="6">
        <v>735</v>
      </c>
      <c r="L4234" s="6">
        <v>24.02</v>
      </c>
      <c r="M4234" s="6">
        <v>5489.48</v>
      </c>
      <c r="N4234" s="6">
        <v>773.96</v>
      </c>
      <c r="O4234" s="6">
        <v>4708.37</v>
      </c>
      <c r="P4234" s="6">
        <v>768.05</v>
      </c>
      <c r="Q4234" s="6">
        <v>0.99</v>
      </c>
      <c r="R4234" s="6" t="s">
        <v>12663</v>
      </c>
      <c r="S4234" s="6" t="s">
        <v>12663</v>
      </c>
      <c r="T4234" s="6" t="s">
        <v>60</v>
      </c>
      <c r="U4234" s="6" t="s">
        <v>4120</v>
      </c>
      <c r="V4234" s="6" t="s">
        <v>4121</v>
      </c>
      <c r="W4234" s="6" t="s">
        <v>4120</v>
      </c>
      <c r="X4234" s="6" t="s">
        <v>28</v>
      </c>
      <c r="Y4234" s="6" t="s">
        <v>47</v>
      </c>
      <c r="Z4234" s="6" t="s">
        <v>47</v>
      </c>
      <c r="AA4234" s="6" t="s">
        <v>47</v>
      </c>
    </row>
    <row r="4235" spans="1:27" x14ac:dyDescent="0.2">
      <c r="A4235" s="6">
        <v>2018</v>
      </c>
      <c r="B4235" s="6">
        <v>412420459</v>
      </c>
      <c r="C4235" s="6" t="s">
        <v>4116</v>
      </c>
      <c r="D4235" s="6" t="s">
        <v>4118</v>
      </c>
      <c r="E4235" s="6" t="s">
        <v>4117</v>
      </c>
      <c r="F4235" s="6" t="s">
        <v>23</v>
      </c>
      <c r="G4235" s="6" t="s">
        <v>28</v>
      </c>
      <c r="H4235" s="6" t="s">
        <v>25</v>
      </c>
      <c r="I4235" s="6">
        <v>65.790000000000006</v>
      </c>
      <c r="J4235" s="6">
        <v>1322</v>
      </c>
      <c r="K4235" s="6">
        <v>882</v>
      </c>
      <c r="L4235" s="6">
        <v>24.19</v>
      </c>
      <c r="M4235" s="6">
        <v>8379.9699999999993</v>
      </c>
      <c r="N4235" s="6">
        <v>1565.15</v>
      </c>
      <c r="O4235" s="6">
        <v>7332.61</v>
      </c>
      <c r="P4235" s="6">
        <v>1553.97</v>
      </c>
      <c r="Q4235" s="6">
        <v>0.99</v>
      </c>
      <c r="R4235" s="6" t="s">
        <v>4119</v>
      </c>
      <c r="S4235" s="6" t="s">
        <v>4119</v>
      </c>
      <c r="T4235" s="6" t="s">
        <v>60</v>
      </c>
      <c r="U4235" s="6" t="s">
        <v>4120</v>
      </c>
      <c r="V4235" s="6" t="s">
        <v>4121</v>
      </c>
      <c r="W4235" s="6" t="s">
        <v>4120</v>
      </c>
      <c r="X4235" s="6" t="s">
        <v>28</v>
      </c>
      <c r="Y4235" s="6" t="s">
        <v>47</v>
      </c>
      <c r="Z4235" s="6" t="s">
        <v>47</v>
      </c>
      <c r="AA4235" s="6" t="s">
        <v>14912</v>
      </c>
    </row>
    <row r="4236" spans="1:27" x14ac:dyDescent="0.2">
      <c r="A4236" s="6">
        <v>2018</v>
      </c>
      <c r="B4236" s="6">
        <v>412420803</v>
      </c>
      <c r="C4236" s="6" t="s">
        <v>9200</v>
      </c>
      <c r="D4236" s="6" t="s">
        <v>9202</v>
      </c>
      <c r="E4236" s="6" t="s">
        <v>9201</v>
      </c>
      <c r="F4236" s="6">
        <v>8777647</v>
      </c>
      <c r="G4236" s="6" t="s">
        <v>28</v>
      </c>
      <c r="H4236" s="6" t="s">
        <v>25</v>
      </c>
      <c r="I4236" s="6">
        <v>53.47</v>
      </c>
      <c r="J4236" s="6">
        <v>498</v>
      </c>
      <c r="K4236" s="6">
        <v>873.47</v>
      </c>
      <c r="L4236" s="6">
        <v>17.350000000000001</v>
      </c>
      <c r="M4236" s="6">
        <v>3863.32</v>
      </c>
      <c r="N4236" s="6">
        <v>951.1</v>
      </c>
      <c r="O4236" s="6">
        <v>3669.98</v>
      </c>
      <c r="P4236" s="6">
        <v>951.1</v>
      </c>
      <c r="Q4236" s="6">
        <v>1</v>
      </c>
      <c r="R4236" s="6" t="s">
        <v>9157</v>
      </c>
      <c r="S4236" s="6" t="s">
        <v>9157</v>
      </c>
      <c r="T4236" s="6" t="s">
        <v>60</v>
      </c>
      <c r="U4236" s="6" t="s">
        <v>4120</v>
      </c>
      <c r="V4236" s="6" t="s">
        <v>4121</v>
      </c>
      <c r="W4236" s="6" t="s">
        <v>4120</v>
      </c>
      <c r="X4236" s="6" t="s">
        <v>28</v>
      </c>
      <c r="Y4236" s="6" t="s">
        <v>47</v>
      </c>
      <c r="Z4236" s="6" t="s">
        <v>47</v>
      </c>
      <c r="AA4236" s="6" t="s">
        <v>14912</v>
      </c>
    </row>
    <row r="4237" spans="1:27" x14ac:dyDescent="0.2">
      <c r="A4237" s="6">
        <v>2018</v>
      </c>
      <c r="B4237" s="6">
        <v>412420804</v>
      </c>
      <c r="C4237" s="6" t="s">
        <v>9155</v>
      </c>
      <c r="D4237" s="6" t="s">
        <v>9158</v>
      </c>
      <c r="E4237" s="6" t="s">
        <v>9156</v>
      </c>
      <c r="F4237" s="6" t="s">
        <v>23</v>
      </c>
      <c r="G4237" s="6" t="s">
        <v>28</v>
      </c>
      <c r="H4237" s="6" t="s">
        <v>25</v>
      </c>
      <c r="I4237" s="6">
        <v>44.98</v>
      </c>
      <c r="J4237" s="6">
        <v>498</v>
      </c>
      <c r="K4237" s="6">
        <v>662</v>
      </c>
      <c r="L4237" s="6">
        <v>20.84</v>
      </c>
      <c r="M4237" s="6">
        <v>8163.53</v>
      </c>
      <c r="N4237" s="6">
        <v>3108.18</v>
      </c>
      <c r="O4237" s="6">
        <v>7987.67</v>
      </c>
      <c r="P4237" s="6">
        <v>3107.3</v>
      </c>
      <c r="Q4237" s="6">
        <v>1</v>
      </c>
      <c r="R4237" s="6" t="s">
        <v>9157</v>
      </c>
      <c r="S4237" s="6" t="s">
        <v>9157</v>
      </c>
      <c r="T4237" s="6" t="s">
        <v>60</v>
      </c>
      <c r="U4237" s="6" t="s">
        <v>4120</v>
      </c>
      <c r="V4237" s="6" t="s">
        <v>4121</v>
      </c>
      <c r="W4237" s="6" t="s">
        <v>4120</v>
      </c>
      <c r="X4237" s="6" t="s">
        <v>28</v>
      </c>
      <c r="Y4237" s="6" t="s">
        <v>47</v>
      </c>
      <c r="Z4237" s="6" t="s">
        <v>47</v>
      </c>
      <c r="AA4237" s="6" t="s">
        <v>14912</v>
      </c>
    </row>
    <row r="4238" spans="1:27" x14ac:dyDescent="0.2">
      <c r="A4238" s="6">
        <v>2018</v>
      </c>
      <c r="B4238" s="6">
        <v>412420854</v>
      </c>
      <c r="C4238" s="6" t="s">
        <v>9224</v>
      </c>
      <c r="D4238" s="6" t="s">
        <v>9227</v>
      </c>
      <c r="E4238" s="6" t="s">
        <v>9225</v>
      </c>
      <c r="F4238" s="6">
        <v>8778550</v>
      </c>
      <c r="G4238" s="6" t="s">
        <v>28</v>
      </c>
      <c r="H4238" s="6" t="s">
        <v>25</v>
      </c>
      <c r="I4238" s="6">
        <v>48.32</v>
      </c>
      <c r="J4238" s="6">
        <v>479</v>
      </c>
      <c r="K4238" s="6">
        <v>823.79</v>
      </c>
      <c r="L4238" s="6">
        <v>23.78</v>
      </c>
      <c r="M4238" s="6">
        <v>8381.09</v>
      </c>
      <c r="N4238" s="6">
        <v>2115.66</v>
      </c>
      <c r="O4238" s="6">
        <v>8428.6</v>
      </c>
      <c r="P4238" s="6">
        <v>2114.83</v>
      </c>
      <c r="Q4238" s="6">
        <v>1</v>
      </c>
      <c r="R4238" s="6" t="s">
        <v>9226</v>
      </c>
      <c r="S4238" s="6" t="s">
        <v>9226</v>
      </c>
      <c r="T4238" s="6" t="s">
        <v>60</v>
      </c>
      <c r="U4238" s="6" t="s">
        <v>4120</v>
      </c>
      <c r="V4238" s="6" t="s">
        <v>4121</v>
      </c>
      <c r="W4238" s="6" t="s">
        <v>4120</v>
      </c>
      <c r="X4238" s="6" t="s">
        <v>28</v>
      </c>
      <c r="Y4238" s="6" t="s">
        <v>47</v>
      </c>
      <c r="Z4238" s="6" t="s">
        <v>47</v>
      </c>
      <c r="AA4238" s="6" t="s">
        <v>14912</v>
      </c>
    </row>
    <row r="4239" spans="1:27" x14ac:dyDescent="0.2">
      <c r="A4239" s="6">
        <v>2018</v>
      </c>
      <c r="B4239" s="6">
        <v>412420855</v>
      </c>
      <c r="C4239" s="6" t="s">
        <v>9228</v>
      </c>
      <c r="D4239" s="6" t="s">
        <v>9230</v>
      </c>
      <c r="E4239" s="6" t="s">
        <v>9229</v>
      </c>
      <c r="F4239" s="6">
        <v>8778562</v>
      </c>
      <c r="G4239" s="6" t="s">
        <v>28</v>
      </c>
      <c r="H4239" s="6" t="s">
        <v>25</v>
      </c>
      <c r="I4239" s="6">
        <v>51.76</v>
      </c>
      <c r="J4239" s="6">
        <v>479</v>
      </c>
      <c r="K4239" s="6">
        <v>1182.6199999999999</v>
      </c>
      <c r="L4239" s="6">
        <v>23.53</v>
      </c>
      <c r="M4239" s="6">
        <v>7927.09</v>
      </c>
      <c r="N4239" s="6">
        <v>2521.4299999999998</v>
      </c>
      <c r="O4239" s="6">
        <v>7987.94</v>
      </c>
      <c r="P4239" s="6">
        <v>2521.4299999999998</v>
      </c>
      <c r="Q4239" s="6">
        <v>1</v>
      </c>
      <c r="R4239" s="6" t="s">
        <v>9226</v>
      </c>
      <c r="S4239" s="6" t="s">
        <v>9226</v>
      </c>
      <c r="T4239" s="6" t="s">
        <v>60</v>
      </c>
      <c r="U4239" s="6" t="s">
        <v>4120</v>
      </c>
      <c r="V4239" s="6" t="s">
        <v>4121</v>
      </c>
      <c r="W4239" s="6" t="s">
        <v>4120</v>
      </c>
      <c r="X4239" s="6" t="s">
        <v>28</v>
      </c>
      <c r="Y4239" s="6" t="s">
        <v>47</v>
      </c>
      <c r="Z4239" s="6" t="s">
        <v>47</v>
      </c>
      <c r="AA4239" s="6" t="s">
        <v>14912</v>
      </c>
    </row>
    <row r="4240" spans="1:27" x14ac:dyDescent="0.2">
      <c r="A4240" s="6">
        <v>2018</v>
      </c>
      <c r="B4240" s="6">
        <v>412420926</v>
      </c>
      <c r="C4240" s="6" t="s">
        <v>9169</v>
      </c>
      <c r="D4240" s="6" t="s">
        <v>9172</v>
      </c>
      <c r="E4240" s="6" t="s">
        <v>9170</v>
      </c>
      <c r="F4240" s="6">
        <v>8778706</v>
      </c>
      <c r="G4240" s="6" t="s">
        <v>28</v>
      </c>
      <c r="H4240" s="6" t="s">
        <v>25</v>
      </c>
      <c r="I4240" s="6">
        <v>44.96</v>
      </c>
      <c r="J4240" s="6">
        <v>470</v>
      </c>
      <c r="K4240" s="6">
        <v>882</v>
      </c>
      <c r="L4240" s="6">
        <v>19.82</v>
      </c>
      <c r="M4240" s="6">
        <v>8156.23</v>
      </c>
      <c r="N4240" s="6">
        <v>1978.55</v>
      </c>
      <c r="O4240" s="6">
        <v>8132.73</v>
      </c>
      <c r="P4240" s="6">
        <v>1978.55</v>
      </c>
      <c r="Q4240" s="6">
        <v>1</v>
      </c>
      <c r="R4240" s="6" t="s">
        <v>9171</v>
      </c>
      <c r="S4240" s="6" t="s">
        <v>9171</v>
      </c>
      <c r="T4240" s="6" t="s">
        <v>60</v>
      </c>
      <c r="U4240" s="6" t="s">
        <v>4120</v>
      </c>
      <c r="V4240" s="6" t="s">
        <v>4121</v>
      </c>
      <c r="W4240" s="6" t="s">
        <v>4120</v>
      </c>
      <c r="X4240" s="6" t="s">
        <v>28</v>
      </c>
      <c r="Y4240" s="6" t="s">
        <v>47</v>
      </c>
      <c r="Z4240" s="6" t="s">
        <v>47</v>
      </c>
      <c r="AA4240" s="6" t="s">
        <v>14912</v>
      </c>
    </row>
    <row r="4241" spans="1:27" x14ac:dyDescent="0.2">
      <c r="A4241" s="6">
        <v>2018</v>
      </c>
      <c r="B4241" s="6">
        <v>412420927</v>
      </c>
      <c r="C4241" s="6" t="s">
        <v>9173</v>
      </c>
      <c r="D4241" s="6" t="s">
        <v>9175</v>
      </c>
      <c r="E4241" s="6" t="s">
        <v>9174</v>
      </c>
      <c r="F4241" s="6">
        <v>8778718</v>
      </c>
      <c r="G4241" s="6" t="s">
        <v>28</v>
      </c>
      <c r="H4241" s="6" t="s">
        <v>25</v>
      </c>
      <c r="I4241" s="6">
        <v>44.96</v>
      </c>
      <c r="J4241" s="6">
        <v>470</v>
      </c>
      <c r="K4241" s="6">
        <v>882</v>
      </c>
      <c r="L4241" s="6">
        <v>30.48</v>
      </c>
      <c r="M4241" s="6">
        <v>5959.65</v>
      </c>
      <c r="N4241" s="6">
        <v>2340.44</v>
      </c>
      <c r="O4241" s="6">
        <v>8168.41</v>
      </c>
      <c r="P4241" s="6">
        <v>2340.44</v>
      </c>
      <c r="Q4241" s="6">
        <v>1</v>
      </c>
      <c r="R4241" s="6" t="s">
        <v>9150</v>
      </c>
      <c r="S4241" s="6" t="s">
        <v>9150</v>
      </c>
      <c r="T4241" s="6" t="s">
        <v>60</v>
      </c>
      <c r="U4241" s="6" t="s">
        <v>4120</v>
      </c>
      <c r="V4241" s="6" t="s">
        <v>4121</v>
      </c>
      <c r="W4241" s="6" t="s">
        <v>4120</v>
      </c>
      <c r="X4241" s="6" t="s">
        <v>28</v>
      </c>
      <c r="Y4241" s="6" t="s">
        <v>47</v>
      </c>
      <c r="Z4241" s="6" t="s">
        <v>47</v>
      </c>
      <c r="AA4241" s="6" t="s">
        <v>14912</v>
      </c>
    </row>
    <row r="4242" spans="1:27" x14ac:dyDescent="0.2">
      <c r="A4242" s="6">
        <v>2018</v>
      </c>
      <c r="B4242" s="6">
        <v>412420928</v>
      </c>
      <c r="C4242" s="6" t="s">
        <v>9180</v>
      </c>
      <c r="D4242" s="6" t="s">
        <v>9182</v>
      </c>
      <c r="E4242" s="6" t="s">
        <v>9181</v>
      </c>
      <c r="F4242" s="6">
        <v>8778720</v>
      </c>
      <c r="G4242" s="6" t="s">
        <v>28</v>
      </c>
      <c r="H4242" s="6" t="s">
        <v>25</v>
      </c>
      <c r="I4242" s="6">
        <v>44.96</v>
      </c>
      <c r="J4242" s="6">
        <v>470</v>
      </c>
      <c r="K4242" s="6">
        <v>882</v>
      </c>
      <c r="L4242" s="6">
        <v>22.01</v>
      </c>
      <c r="M4242" s="6">
        <v>8146.88</v>
      </c>
      <c r="N4242" s="6">
        <v>2423.87</v>
      </c>
      <c r="O4242" s="6">
        <v>8068.28</v>
      </c>
      <c r="P4242" s="6">
        <v>2423.87</v>
      </c>
      <c r="Q4242" s="6">
        <v>1</v>
      </c>
      <c r="R4242" s="6" t="s">
        <v>9150</v>
      </c>
      <c r="S4242" s="6" t="s">
        <v>9150</v>
      </c>
      <c r="T4242" s="6" t="s">
        <v>60</v>
      </c>
      <c r="U4242" s="6" t="s">
        <v>4120</v>
      </c>
      <c r="V4242" s="6" t="s">
        <v>4121</v>
      </c>
      <c r="W4242" s="6" t="s">
        <v>4120</v>
      </c>
      <c r="X4242" s="6" t="s">
        <v>28</v>
      </c>
      <c r="Y4242" s="6" t="s">
        <v>47</v>
      </c>
      <c r="Z4242" s="6" t="s">
        <v>47</v>
      </c>
      <c r="AA4242" s="6" t="s">
        <v>14912</v>
      </c>
    </row>
    <row r="4243" spans="1:27" x14ac:dyDescent="0.2">
      <c r="A4243" s="6">
        <v>2018</v>
      </c>
      <c r="B4243" s="6">
        <v>412420925</v>
      </c>
      <c r="C4243" s="6" t="s">
        <v>9148</v>
      </c>
      <c r="D4243" s="6" t="s">
        <v>9151</v>
      </c>
      <c r="E4243" s="6" t="s">
        <v>9149</v>
      </c>
      <c r="F4243" s="6">
        <v>8778615</v>
      </c>
      <c r="G4243" s="6" t="s">
        <v>28</v>
      </c>
      <c r="H4243" s="6" t="s">
        <v>25</v>
      </c>
      <c r="I4243" s="6">
        <v>44.96</v>
      </c>
      <c r="J4243" s="6">
        <v>470</v>
      </c>
      <c r="K4243" s="6">
        <v>882</v>
      </c>
      <c r="L4243" s="6">
        <v>26.5</v>
      </c>
      <c r="M4243" s="6">
        <v>8177.97</v>
      </c>
      <c r="N4243" s="6">
        <v>2454.61</v>
      </c>
      <c r="O4243" s="6">
        <v>8048.51</v>
      </c>
      <c r="P4243" s="6">
        <v>2454.61</v>
      </c>
      <c r="Q4243" s="6">
        <v>1</v>
      </c>
      <c r="R4243" s="6" t="s">
        <v>9150</v>
      </c>
      <c r="S4243" s="6" t="s">
        <v>9150</v>
      </c>
      <c r="T4243" s="6" t="s">
        <v>60</v>
      </c>
      <c r="U4243" s="6" t="s">
        <v>4120</v>
      </c>
      <c r="V4243" s="6" t="s">
        <v>4121</v>
      </c>
      <c r="W4243" s="6" t="s">
        <v>4120</v>
      </c>
      <c r="X4243" s="6" t="s">
        <v>28</v>
      </c>
      <c r="Y4243" s="6" t="s">
        <v>47</v>
      </c>
      <c r="Z4243" s="6" t="s">
        <v>47</v>
      </c>
      <c r="AA4243" s="6" t="s">
        <v>14912</v>
      </c>
    </row>
    <row r="4244" spans="1:27" x14ac:dyDescent="0.2">
      <c r="A4244" s="6">
        <v>2018</v>
      </c>
      <c r="B4244" s="6">
        <v>412420937</v>
      </c>
      <c r="C4244" s="6" t="s">
        <v>9298</v>
      </c>
      <c r="D4244" s="6" t="s">
        <v>9301</v>
      </c>
      <c r="E4244" s="6" t="s">
        <v>9299</v>
      </c>
      <c r="F4244" s="6">
        <v>8779463</v>
      </c>
      <c r="G4244" s="6" t="s">
        <v>28</v>
      </c>
      <c r="H4244" s="6" t="s">
        <v>25</v>
      </c>
      <c r="I4244" s="6">
        <v>85.75</v>
      </c>
      <c r="J4244" s="6">
        <v>3585</v>
      </c>
      <c r="K4244" s="6">
        <v>2110.84</v>
      </c>
      <c r="L4244" s="6">
        <v>36.57</v>
      </c>
      <c r="M4244" s="6">
        <v>7238.08</v>
      </c>
      <c r="N4244" s="6">
        <v>1445.47</v>
      </c>
      <c r="O4244" s="6">
        <v>6267.54</v>
      </c>
      <c r="P4244" s="6">
        <v>1430.44</v>
      </c>
      <c r="Q4244" s="6">
        <v>0.99</v>
      </c>
      <c r="R4244" s="6" t="s">
        <v>9300</v>
      </c>
      <c r="S4244" s="6" t="s">
        <v>9300</v>
      </c>
      <c r="T4244" s="6" t="s">
        <v>60</v>
      </c>
      <c r="U4244" s="6" t="s">
        <v>4120</v>
      </c>
      <c r="V4244" s="6" t="s">
        <v>4121</v>
      </c>
      <c r="W4244" s="6" t="s">
        <v>4120</v>
      </c>
      <c r="X4244" s="6" t="s">
        <v>28</v>
      </c>
      <c r="Y4244" s="6" t="s">
        <v>47</v>
      </c>
      <c r="Z4244" s="6" t="s">
        <v>47</v>
      </c>
      <c r="AA4244" s="6" t="s">
        <v>14912</v>
      </c>
    </row>
    <row r="4245" spans="1:27" x14ac:dyDescent="0.2">
      <c r="A4245" s="6">
        <v>2018</v>
      </c>
      <c r="B4245" s="6">
        <v>412420955</v>
      </c>
      <c r="C4245" s="6" t="s">
        <v>9235</v>
      </c>
      <c r="D4245" s="6" t="s">
        <v>9238</v>
      </c>
      <c r="E4245" s="6" t="s">
        <v>9236</v>
      </c>
      <c r="F4245" s="6" t="s">
        <v>23</v>
      </c>
      <c r="G4245" s="6" t="s">
        <v>28</v>
      </c>
      <c r="H4245" s="6" t="s">
        <v>25</v>
      </c>
      <c r="I4245" s="6">
        <v>50.1</v>
      </c>
      <c r="J4245" s="6">
        <v>655</v>
      </c>
      <c r="K4245" s="6">
        <v>993</v>
      </c>
      <c r="L4245" s="6">
        <v>20.56</v>
      </c>
      <c r="M4245" s="6">
        <v>8150.25</v>
      </c>
      <c r="N4245" s="6">
        <v>2505.37</v>
      </c>
      <c r="O4245" s="6">
        <v>8160.67</v>
      </c>
      <c r="P4245" s="6">
        <v>2505.37</v>
      </c>
      <c r="Q4245" s="6">
        <v>1</v>
      </c>
      <c r="R4245" s="6" t="s">
        <v>9237</v>
      </c>
      <c r="S4245" s="6" t="s">
        <v>9237</v>
      </c>
      <c r="T4245" s="6" t="s">
        <v>60</v>
      </c>
      <c r="U4245" s="6" t="s">
        <v>4120</v>
      </c>
      <c r="V4245" s="6" t="s">
        <v>4121</v>
      </c>
      <c r="W4245" s="6" t="s">
        <v>4120</v>
      </c>
      <c r="X4245" s="6" t="s">
        <v>28</v>
      </c>
      <c r="Y4245" s="6" t="s">
        <v>47</v>
      </c>
      <c r="Z4245" s="6" t="s">
        <v>47</v>
      </c>
      <c r="AA4245" s="6" t="s">
        <v>14912</v>
      </c>
    </row>
    <row r="4246" spans="1:27" x14ac:dyDescent="0.2">
      <c r="A4246" s="6">
        <v>2018</v>
      </c>
      <c r="B4246" s="6">
        <v>412420957</v>
      </c>
      <c r="C4246" s="6" t="s">
        <v>9292</v>
      </c>
      <c r="D4246" s="6" t="s">
        <v>9294</v>
      </c>
      <c r="E4246" s="6" t="s">
        <v>9293</v>
      </c>
      <c r="F4246" s="6" t="s">
        <v>23</v>
      </c>
      <c r="G4246" s="6" t="s">
        <v>28</v>
      </c>
      <c r="H4246" s="6" t="s">
        <v>25</v>
      </c>
      <c r="I4246" s="6">
        <v>50.1</v>
      </c>
      <c r="J4246" s="6">
        <v>653</v>
      </c>
      <c r="K4246" s="6">
        <v>993</v>
      </c>
      <c r="L4246" s="6">
        <v>20.62</v>
      </c>
      <c r="M4246" s="6">
        <v>7636.24</v>
      </c>
      <c r="N4246" s="6">
        <v>2890.24</v>
      </c>
      <c r="O4246" s="6">
        <v>7742.1</v>
      </c>
      <c r="P4246" s="6">
        <v>2890.24</v>
      </c>
      <c r="Q4246" s="6">
        <v>1</v>
      </c>
      <c r="R4246" s="6" t="s">
        <v>9237</v>
      </c>
      <c r="S4246" s="6" t="s">
        <v>9237</v>
      </c>
      <c r="T4246" s="6" t="s">
        <v>60</v>
      </c>
      <c r="U4246" s="6" t="s">
        <v>4120</v>
      </c>
      <c r="V4246" s="6" t="s">
        <v>4121</v>
      </c>
      <c r="W4246" s="6" t="s">
        <v>4120</v>
      </c>
      <c r="X4246" s="6" t="s">
        <v>28</v>
      </c>
      <c r="Y4246" s="6" t="s">
        <v>47</v>
      </c>
      <c r="Z4246" s="6" t="s">
        <v>47</v>
      </c>
      <c r="AA4246" s="6" t="s">
        <v>14912</v>
      </c>
    </row>
    <row r="4247" spans="1:27" x14ac:dyDescent="0.2">
      <c r="A4247" s="6">
        <v>2018</v>
      </c>
      <c r="B4247" s="6">
        <v>412420979</v>
      </c>
      <c r="C4247" s="6" t="s">
        <v>9250</v>
      </c>
      <c r="D4247" s="6" t="s">
        <v>9253</v>
      </c>
      <c r="E4247" s="6" t="s">
        <v>9251</v>
      </c>
      <c r="F4247" s="6" t="s">
        <v>23</v>
      </c>
      <c r="G4247" s="6" t="s">
        <v>28</v>
      </c>
      <c r="H4247" s="6" t="s">
        <v>25</v>
      </c>
      <c r="I4247" s="6">
        <v>50.1</v>
      </c>
      <c r="J4247" s="6">
        <v>611</v>
      </c>
      <c r="K4247" s="6">
        <v>993</v>
      </c>
      <c r="L4247" s="6">
        <v>17.45</v>
      </c>
      <c r="M4247" s="6">
        <v>8247.07</v>
      </c>
      <c r="N4247" s="6">
        <v>2707.99</v>
      </c>
      <c r="O4247" s="6">
        <v>8383.02</v>
      </c>
      <c r="P4247" s="6">
        <v>2707.99</v>
      </c>
      <c r="Q4247" s="6">
        <v>1</v>
      </c>
      <c r="R4247" s="6" t="s">
        <v>9252</v>
      </c>
      <c r="S4247" s="6" t="s">
        <v>9252</v>
      </c>
      <c r="T4247" s="6" t="s">
        <v>60</v>
      </c>
      <c r="U4247" s="6" t="s">
        <v>4120</v>
      </c>
      <c r="V4247" s="6" t="s">
        <v>4121</v>
      </c>
      <c r="W4247" s="6" t="s">
        <v>4120</v>
      </c>
      <c r="X4247" s="6" t="s">
        <v>28</v>
      </c>
      <c r="Y4247" s="6" t="s">
        <v>47</v>
      </c>
      <c r="Z4247" s="6" t="s">
        <v>47</v>
      </c>
      <c r="AA4247" s="6" t="s">
        <v>14912</v>
      </c>
    </row>
    <row r="4248" spans="1:27" x14ac:dyDescent="0.2">
      <c r="A4248" s="6">
        <v>2018</v>
      </c>
      <c r="B4248" s="6">
        <v>412420992</v>
      </c>
      <c r="C4248" s="6" t="s">
        <v>9216</v>
      </c>
      <c r="D4248" s="6" t="s">
        <v>9219</v>
      </c>
      <c r="E4248" s="6" t="s">
        <v>9217</v>
      </c>
      <c r="F4248" s="6" t="s">
        <v>23</v>
      </c>
      <c r="G4248" s="6" t="s">
        <v>28</v>
      </c>
      <c r="H4248" s="6" t="s">
        <v>25</v>
      </c>
      <c r="I4248" s="6">
        <v>50.1</v>
      </c>
      <c r="J4248" s="6">
        <v>611</v>
      </c>
      <c r="K4248" s="6">
        <v>993</v>
      </c>
      <c r="L4248" s="6">
        <v>22.42</v>
      </c>
      <c r="M4248" s="6">
        <v>8406.36</v>
      </c>
      <c r="N4248" s="6">
        <v>2894.86</v>
      </c>
      <c r="O4248" s="6">
        <v>8479.94</v>
      </c>
      <c r="P4248" s="6">
        <v>2894.86</v>
      </c>
      <c r="Q4248" s="6">
        <v>1</v>
      </c>
      <c r="R4248" s="6" t="s">
        <v>9218</v>
      </c>
      <c r="S4248" s="6" t="s">
        <v>9218</v>
      </c>
      <c r="T4248" s="6" t="s">
        <v>60</v>
      </c>
      <c r="U4248" s="6" t="s">
        <v>4120</v>
      </c>
      <c r="V4248" s="6" t="s">
        <v>4121</v>
      </c>
      <c r="W4248" s="6" t="s">
        <v>4120</v>
      </c>
      <c r="X4248" s="6" t="s">
        <v>28</v>
      </c>
      <c r="Y4248" s="6" t="s">
        <v>47</v>
      </c>
      <c r="Z4248" s="6" t="s">
        <v>47</v>
      </c>
      <c r="AA4248" s="6" t="s">
        <v>14912</v>
      </c>
    </row>
    <row r="4249" spans="1:27" x14ac:dyDescent="0.2">
      <c r="A4249" s="6">
        <v>2018</v>
      </c>
      <c r="B4249" s="6">
        <v>412420998</v>
      </c>
      <c r="C4249" s="6" t="s">
        <v>9302</v>
      </c>
      <c r="D4249" s="6" t="s">
        <v>9305</v>
      </c>
      <c r="E4249" s="6" t="s">
        <v>9303</v>
      </c>
      <c r="F4249" s="6" t="s">
        <v>23</v>
      </c>
      <c r="G4249" s="6" t="s">
        <v>28</v>
      </c>
      <c r="H4249" s="6" t="s">
        <v>25</v>
      </c>
      <c r="I4249" s="6">
        <v>107.9</v>
      </c>
      <c r="J4249" s="6">
        <v>4506</v>
      </c>
      <c r="K4249" s="6">
        <v>3675</v>
      </c>
      <c r="L4249" s="6">
        <v>33.17</v>
      </c>
      <c r="M4249" s="6">
        <v>7022.8</v>
      </c>
      <c r="N4249" s="6">
        <v>1954.19</v>
      </c>
      <c r="O4249" s="6">
        <v>7370.8</v>
      </c>
      <c r="P4249" s="6">
        <v>1923.9</v>
      </c>
      <c r="Q4249" s="6">
        <v>0.98</v>
      </c>
      <c r="R4249" s="6" t="s">
        <v>9304</v>
      </c>
      <c r="S4249" s="6" t="s">
        <v>9304</v>
      </c>
      <c r="T4249" s="6" t="s">
        <v>60</v>
      </c>
      <c r="U4249" s="6" t="s">
        <v>4120</v>
      </c>
      <c r="V4249" s="6" t="s">
        <v>4121</v>
      </c>
      <c r="W4249" s="6" t="s">
        <v>4120</v>
      </c>
      <c r="X4249" s="6" t="s">
        <v>28</v>
      </c>
      <c r="Y4249" s="6" t="s">
        <v>47</v>
      </c>
      <c r="Z4249" s="6" t="s">
        <v>47</v>
      </c>
      <c r="AA4249" s="6" t="s">
        <v>14912</v>
      </c>
    </row>
    <row r="4250" spans="1:27" x14ac:dyDescent="0.2">
      <c r="A4250" s="6">
        <v>2018</v>
      </c>
      <c r="B4250" s="6">
        <v>412421033</v>
      </c>
      <c r="C4250" s="6" t="s">
        <v>9205</v>
      </c>
      <c r="D4250" s="6" t="s">
        <v>9208</v>
      </c>
      <c r="E4250" s="6" t="s">
        <v>9206</v>
      </c>
      <c r="F4250" s="6" t="s">
        <v>23</v>
      </c>
      <c r="G4250" s="6" t="s">
        <v>28</v>
      </c>
      <c r="H4250" s="6" t="s">
        <v>25</v>
      </c>
      <c r="I4250" s="6">
        <v>50.1</v>
      </c>
      <c r="J4250" s="6">
        <v>611</v>
      </c>
      <c r="K4250" s="6">
        <v>993</v>
      </c>
      <c r="L4250" s="6">
        <v>26.03</v>
      </c>
      <c r="M4250" s="6">
        <v>8570.86</v>
      </c>
      <c r="N4250" s="6">
        <v>2692.86</v>
      </c>
      <c r="O4250" s="6">
        <v>8202.1</v>
      </c>
      <c r="P4250" s="6">
        <v>2691.42</v>
      </c>
      <c r="Q4250" s="6">
        <v>1</v>
      </c>
      <c r="R4250" s="6" t="s">
        <v>9207</v>
      </c>
      <c r="S4250" s="6" t="s">
        <v>9207</v>
      </c>
      <c r="T4250" s="6" t="s">
        <v>60</v>
      </c>
      <c r="U4250" s="6" t="s">
        <v>4120</v>
      </c>
      <c r="V4250" s="6" t="s">
        <v>4121</v>
      </c>
      <c r="W4250" s="6" t="s">
        <v>4120</v>
      </c>
      <c r="X4250" s="6" t="s">
        <v>28</v>
      </c>
      <c r="Y4250" s="6" t="s">
        <v>47</v>
      </c>
      <c r="Z4250" s="6" t="s">
        <v>47</v>
      </c>
      <c r="AA4250" s="6" t="s">
        <v>14912</v>
      </c>
    </row>
    <row r="4251" spans="1:27" x14ac:dyDescent="0.2">
      <c r="A4251" s="6">
        <v>2018</v>
      </c>
      <c r="B4251" s="6">
        <v>412421016</v>
      </c>
      <c r="C4251" s="6" t="s">
        <v>9276</v>
      </c>
      <c r="D4251" s="6" t="s">
        <v>9278</v>
      </c>
      <c r="E4251" s="6" t="s">
        <v>9277</v>
      </c>
      <c r="F4251" s="6" t="s">
        <v>23</v>
      </c>
      <c r="G4251" s="6" t="s">
        <v>28</v>
      </c>
      <c r="H4251" s="6" t="s">
        <v>25</v>
      </c>
      <c r="I4251" s="6">
        <v>50.1</v>
      </c>
      <c r="J4251" s="6">
        <v>617</v>
      </c>
      <c r="K4251" s="14">
        <v>1000</v>
      </c>
      <c r="L4251" s="6">
        <v>19.96</v>
      </c>
      <c r="M4251" s="6">
        <v>8002.96</v>
      </c>
      <c r="N4251" s="6">
        <v>2500.41</v>
      </c>
      <c r="O4251" s="6">
        <v>7967.57</v>
      </c>
      <c r="P4251" s="6">
        <v>2500.1799999999998</v>
      </c>
      <c r="Q4251" s="6">
        <v>1</v>
      </c>
      <c r="R4251" s="6" t="s">
        <v>9268</v>
      </c>
      <c r="S4251" s="6" t="s">
        <v>9268</v>
      </c>
      <c r="T4251" s="6" t="s">
        <v>60</v>
      </c>
      <c r="U4251" s="6" t="s">
        <v>4120</v>
      </c>
      <c r="V4251" s="6" t="s">
        <v>4121</v>
      </c>
      <c r="W4251" s="6" t="s">
        <v>4120</v>
      </c>
      <c r="X4251" s="6" t="s">
        <v>28</v>
      </c>
      <c r="Y4251" s="6" t="s">
        <v>47</v>
      </c>
      <c r="Z4251" s="6" t="s">
        <v>47</v>
      </c>
      <c r="AA4251" s="6" t="s">
        <v>14912</v>
      </c>
    </row>
    <row r="4252" spans="1:27" x14ac:dyDescent="0.2">
      <c r="A4252" s="6">
        <v>2018</v>
      </c>
      <c r="B4252" s="6">
        <v>412421004</v>
      </c>
      <c r="C4252" s="6" t="s">
        <v>9286</v>
      </c>
      <c r="D4252" s="6" t="s">
        <v>9289</v>
      </c>
      <c r="E4252" s="6" t="s">
        <v>9287</v>
      </c>
      <c r="F4252" s="6" t="s">
        <v>23</v>
      </c>
      <c r="G4252" s="6" t="s">
        <v>28</v>
      </c>
      <c r="H4252" s="6" t="s">
        <v>25</v>
      </c>
      <c r="I4252" s="6">
        <v>50.1</v>
      </c>
      <c r="J4252" s="6">
        <v>617</v>
      </c>
      <c r="K4252" s="14">
        <v>1000</v>
      </c>
      <c r="L4252" s="6">
        <v>19.88</v>
      </c>
      <c r="M4252" s="6">
        <v>8105.57</v>
      </c>
      <c r="N4252" s="6">
        <v>1752.81</v>
      </c>
      <c r="O4252" s="6">
        <v>8121.5</v>
      </c>
      <c r="P4252" s="6">
        <v>1752.81</v>
      </c>
      <c r="Q4252" s="6">
        <v>1</v>
      </c>
      <c r="R4252" s="6" t="s">
        <v>9288</v>
      </c>
      <c r="S4252" s="6" t="s">
        <v>9288</v>
      </c>
      <c r="T4252" s="6" t="s">
        <v>60</v>
      </c>
      <c r="U4252" s="6" t="s">
        <v>4120</v>
      </c>
      <c r="V4252" s="6" t="s">
        <v>4121</v>
      </c>
      <c r="W4252" s="6" t="s">
        <v>4120</v>
      </c>
      <c r="X4252" s="6" t="s">
        <v>28</v>
      </c>
      <c r="Y4252" s="6" t="s">
        <v>47</v>
      </c>
      <c r="Z4252" s="6" t="s">
        <v>47</v>
      </c>
      <c r="AA4252" s="6" t="s">
        <v>14912</v>
      </c>
    </row>
    <row r="4253" spans="1:27" x14ac:dyDescent="0.2">
      <c r="A4253" s="6">
        <v>2018</v>
      </c>
      <c r="B4253" s="6">
        <v>412421003</v>
      </c>
      <c r="C4253" s="6" t="s">
        <v>9279</v>
      </c>
      <c r="D4253" s="6" t="s">
        <v>9282</v>
      </c>
      <c r="E4253" s="6" t="s">
        <v>9280</v>
      </c>
      <c r="F4253" s="6" t="s">
        <v>23</v>
      </c>
      <c r="G4253" s="6" t="s">
        <v>28</v>
      </c>
      <c r="H4253" s="6" t="s">
        <v>25</v>
      </c>
      <c r="I4253" s="6">
        <v>50.1</v>
      </c>
      <c r="J4253" s="6">
        <v>617</v>
      </c>
      <c r="K4253" s="14">
        <v>1000</v>
      </c>
      <c r="L4253" s="6">
        <v>18.84</v>
      </c>
      <c r="M4253" s="6">
        <v>7995.18</v>
      </c>
      <c r="N4253" s="6">
        <v>2201.14</v>
      </c>
      <c r="O4253" s="6">
        <v>7895.81</v>
      </c>
      <c r="P4253" s="6">
        <v>2198.7600000000002</v>
      </c>
      <c r="Q4253" s="6">
        <v>1</v>
      </c>
      <c r="R4253" s="6" t="s">
        <v>9281</v>
      </c>
      <c r="S4253" s="6" t="s">
        <v>9281</v>
      </c>
      <c r="T4253" s="6" t="s">
        <v>60</v>
      </c>
      <c r="U4253" s="6" t="s">
        <v>4120</v>
      </c>
      <c r="V4253" s="6" t="s">
        <v>4121</v>
      </c>
      <c r="W4253" s="6" t="s">
        <v>4120</v>
      </c>
      <c r="X4253" s="6" t="s">
        <v>28</v>
      </c>
      <c r="Y4253" s="6" t="s">
        <v>47</v>
      </c>
      <c r="Z4253" s="6" t="s">
        <v>47</v>
      </c>
      <c r="AA4253" s="6" t="s">
        <v>14912</v>
      </c>
    </row>
    <row r="4254" spans="1:27" x14ac:dyDescent="0.2">
      <c r="A4254" s="6">
        <v>2018</v>
      </c>
      <c r="B4254" s="6">
        <v>412421013</v>
      </c>
      <c r="C4254" s="6" t="s">
        <v>9257</v>
      </c>
      <c r="D4254" s="6" t="s">
        <v>9260</v>
      </c>
      <c r="E4254" s="6" t="s">
        <v>9258</v>
      </c>
      <c r="F4254" s="6">
        <v>9821548</v>
      </c>
      <c r="G4254" s="6" t="s">
        <v>28</v>
      </c>
      <c r="H4254" s="6" t="s">
        <v>25</v>
      </c>
      <c r="I4254" s="6">
        <v>48.89</v>
      </c>
      <c r="J4254" s="6">
        <v>615</v>
      </c>
      <c r="K4254" s="6">
        <v>721.52</v>
      </c>
      <c r="L4254" s="6">
        <v>25.66</v>
      </c>
      <c r="M4254" s="6">
        <v>8428.18</v>
      </c>
      <c r="N4254" s="6">
        <v>2133.85</v>
      </c>
      <c r="O4254" s="6">
        <v>8214.15</v>
      </c>
      <c r="P4254" s="6">
        <v>2133.85</v>
      </c>
      <c r="Q4254" s="6">
        <v>1</v>
      </c>
      <c r="R4254" s="6" t="s">
        <v>9259</v>
      </c>
      <c r="S4254" s="6" t="s">
        <v>9259</v>
      </c>
      <c r="T4254" s="6" t="s">
        <v>60</v>
      </c>
      <c r="U4254" s="6" t="s">
        <v>4120</v>
      </c>
      <c r="V4254" s="6" t="s">
        <v>4121</v>
      </c>
      <c r="W4254" s="6" t="s">
        <v>4120</v>
      </c>
      <c r="X4254" s="6" t="s">
        <v>28</v>
      </c>
      <c r="Y4254" s="6" t="s">
        <v>47</v>
      </c>
      <c r="Z4254" s="6" t="s">
        <v>47</v>
      </c>
      <c r="AA4254" s="6" t="s">
        <v>14912</v>
      </c>
    </row>
    <row r="4255" spans="1:27" x14ac:dyDescent="0.2">
      <c r="A4255" s="6">
        <v>2018</v>
      </c>
      <c r="B4255" s="6">
        <v>412420924</v>
      </c>
      <c r="C4255" s="6" t="s">
        <v>9239</v>
      </c>
      <c r="D4255" s="6" t="s">
        <v>9242</v>
      </c>
      <c r="E4255" s="6" t="s">
        <v>9240</v>
      </c>
      <c r="F4255" s="6">
        <v>8779097</v>
      </c>
      <c r="G4255" s="6" t="s">
        <v>28</v>
      </c>
      <c r="H4255" s="6" t="s">
        <v>25</v>
      </c>
      <c r="I4255" s="6">
        <v>44.06</v>
      </c>
      <c r="J4255" s="6">
        <v>300</v>
      </c>
      <c r="K4255" s="6">
        <v>696.49</v>
      </c>
      <c r="L4255" s="6">
        <v>21.7</v>
      </c>
      <c r="M4255" s="6">
        <v>7934.63</v>
      </c>
      <c r="N4255" s="6">
        <v>2586.06</v>
      </c>
      <c r="O4255" s="6">
        <v>7688.24</v>
      </c>
      <c r="P4255" s="6">
        <v>2586.06</v>
      </c>
      <c r="Q4255" s="6">
        <v>1</v>
      </c>
      <c r="R4255" s="6" t="s">
        <v>9241</v>
      </c>
      <c r="S4255" s="6" t="s">
        <v>9241</v>
      </c>
      <c r="T4255" s="6" t="s">
        <v>60</v>
      </c>
      <c r="U4255" s="6" t="s">
        <v>4120</v>
      </c>
      <c r="V4255" s="6" t="s">
        <v>4121</v>
      </c>
      <c r="W4255" s="6" t="s">
        <v>4120</v>
      </c>
      <c r="X4255" s="6" t="s">
        <v>28</v>
      </c>
      <c r="Y4255" s="6" t="s">
        <v>47</v>
      </c>
      <c r="Z4255" s="6" t="s">
        <v>47</v>
      </c>
      <c r="AA4255" s="6" t="s">
        <v>14912</v>
      </c>
    </row>
    <row r="4256" spans="1:27" x14ac:dyDescent="0.2">
      <c r="A4256" s="6">
        <v>2018</v>
      </c>
      <c r="B4256" s="6">
        <v>412420276</v>
      </c>
      <c r="C4256" s="6" t="s">
        <v>10236</v>
      </c>
      <c r="D4256" s="6" t="s">
        <v>23</v>
      </c>
      <c r="E4256" s="6" t="s">
        <v>10212</v>
      </c>
      <c r="F4256" s="6" t="s">
        <v>23</v>
      </c>
      <c r="G4256" s="6" t="s">
        <v>28</v>
      </c>
      <c r="H4256" s="6" t="s">
        <v>25</v>
      </c>
      <c r="I4256" s="6">
        <v>44.98</v>
      </c>
      <c r="J4256" s="6">
        <v>477</v>
      </c>
      <c r="K4256" s="6">
        <v>551</v>
      </c>
      <c r="L4256" s="6">
        <v>15.34</v>
      </c>
      <c r="M4256" s="6">
        <v>4558.38</v>
      </c>
      <c r="N4256" s="6">
        <v>586.23</v>
      </c>
      <c r="O4256" s="6">
        <v>4441.29</v>
      </c>
      <c r="P4256" s="6">
        <v>586.23</v>
      </c>
      <c r="Q4256" s="6">
        <v>1</v>
      </c>
      <c r="R4256" s="6" t="s">
        <v>10237</v>
      </c>
      <c r="S4256" s="6" t="s">
        <v>15394</v>
      </c>
      <c r="T4256" s="6" t="s">
        <v>60</v>
      </c>
      <c r="U4256" s="6" t="s">
        <v>10234</v>
      </c>
      <c r="V4256" s="6" t="s">
        <v>10235</v>
      </c>
      <c r="W4256" s="6" t="s">
        <v>10234</v>
      </c>
      <c r="X4256" s="6" t="s">
        <v>28</v>
      </c>
      <c r="Y4256" s="6" t="s">
        <v>47</v>
      </c>
      <c r="Z4256" s="6" t="s">
        <v>47</v>
      </c>
      <c r="AA4256" s="6" t="s">
        <v>47</v>
      </c>
    </row>
    <row r="4257" spans="1:27" x14ac:dyDescent="0.2">
      <c r="A4257" s="6">
        <v>2018</v>
      </c>
      <c r="B4257" s="6">
        <v>412421019</v>
      </c>
      <c r="C4257" s="6" t="s">
        <v>3804</v>
      </c>
      <c r="D4257" s="6" t="s">
        <v>23</v>
      </c>
      <c r="E4257" s="6" t="s">
        <v>3805</v>
      </c>
      <c r="F4257" s="6" t="s">
        <v>23</v>
      </c>
      <c r="G4257" s="6" t="s">
        <v>28</v>
      </c>
      <c r="H4257" s="6" t="s">
        <v>25</v>
      </c>
      <c r="I4257" s="6">
        <v>52.41</v>
      </c>
      <c r="J4257" s="6">
        <v>725</v>
      </c>
      <c r="K4257" s="6">
        <v>993</v>
      </c>
      <c r="L4257" s="6">
        <v>21.04</v>
      </c>
      <c r="M4257" s="6">
        <v>7986.53</v>
      </c>
      <c r="N4257" s="6">
        <v>2040.09</v>
      </c>
      <c r="O4257" s="6">
        <v>7803.72</v>
      </c>
      <c r="P4257" s="6">
        <v>2039.13</v>
      </c>
      <c r="Q4257" s="6">
        <v>1</v>
      </c>
      <c r="R4257" s="6" t="s">
        <v>3806</v>
      </c>
      <c r="S4257" s="6" t="s">
        <v>15394</v>
      </c>
      <c r="T4257" s="6" t="s">
        <v>60</v>
      </c>
      <c r="U4257" s="6" t="s">
        <v>10234</v>
      </c>
      <c r="V4257" s="6" t="s">
        <v>10235</v>
      </c>
      <c r="W4257" s="6" t="s">
        <v>10234</v>
      </c>
      <c r="X4257" s="6" t="s">
        <v>28</v>
      </c>
      <c r="Y4257" s="6" t="s">
        <v>47</v>
      </c>
      <c r="Z4257" s="6" t="s">
        <v>47</v>
      </c>
      <c r="AA4257" s="6" t="s">
        <v>47</v>
      </c>
    </row>
    <row r="4258" spans="1:27" x14ac:dyDescent="0.2">
      <c r="A4258" s="6">
        <v>2018</v>
      </c>
      <c r="B4258" s="6">
        <v>412421021</v>
      </c>
      <c r="C4258" s="6" t="s">
        <v>3801</v>
      </c>
      <c r="D4258" s="6" t="s">
        <v>23</v>
      </c>
      <c r="E4258" s="6" t="s">
        <v>3802</v>
      </c>
      <c r="F4258" s="6">
        <v>9822700</v>
      </c>
      <c r="G4258" s="6" t="s">
        <v>28</v>
      </c>
      <c r="H4258" s="6" t="s">
        <v>25</v>
      </c>
      <c r="I4258" s="6">
        <v>46.67</v>
      </c>
      <c r="J4258" s="6">
        <v>708</v>
      </c>
      <c r="K4258" s="6">
        <v>673.25</v>
      </c>
      <c r="L4258" s="6">
        <v>22.95</v>
      </c>
      <c r="M4258" s="6">
        <v>7930.11</v>
      </c>
      <c r="N4258" s="6">
        <v>2347.08</v>
      </c>
      <c r="O4258" s="6">
        <v>7737.86</v>
      </c>
      <c r="P4258" s="6">
        <v>2347.08</v>
      </c>
      <c r="Q4258" s="6">
        <v>1</v>
      </c>
      <c r="R4258" s="6" t="s">
        <v>3803</v>
      </c>
      <c r="S4258" s="6" t="s">
        <v>15394</v>
      </c>
      <c r="T4258" s="6" t="s">
        <v>60</v>
      </c>
      <c r="U4258" s="6" t="s">
        <v>10234</v>
      </c>
      <c r="V4258" s="6" t="s">
        <v>10235</v>
      </c>
      <c r="W4258" s="6" t="s">
        <v>10234</v>
      </c>
      <c r="X4258" s="6" t="s">
        <v>28</v>
      </c>
      <c r="Y4258" s="6" t="s">
        <v>47</v>
      </c>
      <c r="Z4258" s="6" t="s">
        <v>47</v>
      </c>
      <c r="AA4258" s="6" t="s">
        <v>47</v>
      </c>
    </row>
    <row r="4259" spans="1:27" x14ac:dyDescent="0.2">
      <c r="A4259" s="6">
        <v>2018</v>
      </c>
      <c r="B4259" s="6">
        <v>412420114</v>
      </c>
      <c r="C4259" s="6" t="s">
        <v>10230</v>
      </c>
      <c r="D4259" s="6" t="s">
        <v>10233</v>
      </c>
      <c r="E4259" s="6" t="s">
        <v>10231</v>
      </c>
      <c r="F4259" s="6" t="s">
        <v>23</v>
      </c>
      <c r="G4259" s="6" t="s">
        <v>28</v>
      </c>
      <c r="H4259" s="6" t="s">
        <v>25</v>
      </c>
      <c r="I4259" s="6">
        <v>41.71</v>
      </c>
      <c r="J4259" s="6">
        <v>430</v>
      </c>
      <c r="K4259" s="6">
        <v>440</v>
      </c>
      <c r="L4259" s="6">
        <v>19.47</v>
      </c>
      <c r="M4259" s="6">
        <v>7980.61</v>
      </c>
      <c r="N4259" s="6">
        <v>1389.86</v>
      </c>
      <c r="O4259" s="6">
        <v>6581.32</v>
      </c>
      <c r="P4259" s="6">
        <v>1384.66</v>
      </c>
      <c r="Q4259" s="6">
        <v>1</v>
      </c>
      <c r="R4259" s="6" t="s">
        <v>10232</v>
      </c>
      <c r="S4259" s="6" t="s">
        <v>10232</v>
      </c>
      <c r="T4259" s="6" t="s">
        <v>60</v>
      </c>
      <c r="U4259" s="6" t="s">
        <v>10234</v>
      </c>
      <c r="V4259" s="6" t="s">
        <v>10235</v>
      </c>
      <c r="W4259" s="6" t="s">
        <v>10234</v>
      </c>
      <c r="X4259" s="6" t="s">
        <v>28</v>
      </c>
      <c r="Y4259" s="6" t="s">
        <v>47</v>
      </c>
      <c r="Z4259" s="6" t="s">
        <v>47</v>
      </c>
      <c r="AA4259" s="6" t="s">
        <v>14912</v>
      </c>
    </row>
    <row r="4260" spans="1:27" x14ac:dyDescent="0.2">
      <c r="A4260" s="6">
        <v>2018</v>
      </c>
      <c r="B4260" s="6">
        <v>412420255</v>
      </c>
      <c r="C4260" s="6" t="s">
        <v>10303</v>
      </c>
      <c r="D4260" s="6" t="s">
        <v>10305</v>
      </c>
      <c r="E4260" s="6" t="s">
        <v>10304</v>
      </c>
      <c r="F4260" s="6">
        <v>8780278</v>
      </c>
      <c r="G4260" s="6" t="s">
        <v>28</v>
      </c>
      <c r="H4260" s="6" t="s">
        <v>25</v>
      </c>
      <c r="I4260" s="6">
        <v>42.66</v>
      </c>
      <c r="J4260" s="6">
        <v>495</v>
      </c>
      <c r="K4260" s="6">
        <v>704.06</v>
      </c>
      <c r="L4260" s="6">
        <v>21.06</v>
      </c>
      <c r="M4260" s="6">
        <v>5236.59</v>
      </c>
      <c r="N4260" s="6">
        <v>716.79</v>
      </c>
      <c r="O4260" s="6">
        <v>5119.55</v>
      </c>
      <c r="P4260" s="6">
        <v>714.86</v>
      </c>
      <c r="Q4260" s="6">
        <v>1</v>
      </c>
      <c r="R4260" s="6" t="s">
        <v>10293</v>
      </c>
      <c r="S4260" s="6" t="s">
        <v>10293</v>
      </c>
      <c r="T4260" s="6" t="s">
        <v>60</v>
      </c>
      <c r="U4260" s="6" t="s">
        <v>10234</v>
      </c>
      <c r="V4260" s="6" t="s">
        <v>10235</v>
      </c>
      <c r="W4260" s="6" t="s">
        <v>10234</v>
      </c>
      <c r="X4260" s="6" t="s">
        <v>28</v>
      </c>
      <c r="Y4260" s="6" t="s">
        <v>47</v>
      </c>
      <c r="Z4260" s="6" t="s">
        <v>47</v>
      </c>
      <c r="AA4260" s="6" t="s">
        <v>14912</v>
      </c>
    </row>
    <row r="4261" spans="1:27" x14ac:dyDescent="0.2">
      <c r="A4261" s="6">
        <v>2018</v>
      </c>
      <c r="B4261" s="6">
        <v>412420254</v>
      </c>
      <c r="C4261" s="6" t="s">
        <v>10291</v>
      </c>
      <c r="D4261" s="6" t="s">
        <v>10294</v>
      </c>
      <c r="E4261" s="6" t="s">
        <v>10292</v>
      </c>
      <c r="F4261" s="6" t="s">
        <v>23</v>
      </c>
      <c r="G4261" s="6" t="s">
        <v>28</v>
      </c>
      <c r="H4261" s="6" t="s">
        <v>25</v>
      </c>
      <c r="I4261" s="6">
        <v>44.98</v>
      </c>
      <c r="J4261" s="6">
        <v>495</v>
      </c>
      <c r="K4261" s="6">
        <v>551</v>
      </c>
      <c r="L4261" s="6">
        <v>17.989999999999998</v>
      </c>
      <c r="M4261" s="6">
        <v>8264.6</v>
      </c>
      <c r="N4261" s="6">
        <v>3132.17</v>
      </c>
      <c r="O4261" s="6">
        <v>8260.51</v>
      </c>
      <c r="P4261" s="6">
        <v>3132.17</v>
      </c>
      <c r="Q4261" s="6">
        <v>1</v>
      </c>
      <c r="R4261" s="6" t="s">
        <v>10293</v>
      </c>
      <c r="S4261" s="6" t="s">
        <v>10293</v>
      </c>
      <c r="T4261" s="6" t="s">
        <v>60</v>
      </c>
      <c r="U4261" s="6" t="s">
        <v>10234</v>
      </c>
      <c r="V4261" s="6" t="s">
        <v>10235</v>
      </c>
      <c r="W4261" s="6" t="s">
        <v>10234</v>
      </c>
      <c r="X4261" s="6" t="s">
        <v>28</v>
      </c>
      <c r="Y4261" s="6" t="s">
        <v>47</v>
      </c>
      <c r="Z4261" s="6" t="s">
        <v>47</v>
      </c>
      <c r="AA4261" s="6" t="s">
        <v>14912</v>
      </c>
    </row>
    <row r="4262" spans="1:27" x14ac:dyDescent="0.2">
      <c r="A4262" s="6">
        <v>2018</v>
      </c>
      <c r="B4262" s="6">
        <v>412420288</v>
      </c>
      <c r="C4262" s="6" t="s">
        <v>10250</v>
      </c>
      <c r="D4262" s="6" t="s">
        <v>10253</v>
      </c>
      <c r="E4262" s="6" t="s">
        <v>10251</v>
      </c>
      <c r="F4262" s="6">
        <v>8780254</v>
      </c>
      <c r="G4262" s="6" t="s">
        <v>28</v>
      </c>
      <c r="H4262" s="6" t="s">
        <v>25</v>
      </c>
      <c r="I4262" s="6">
        <v>49.86</v>
      </c>
      <c r="J4262" s="6">
        <v>491</v>
      </c>
      <c r="K4262" s="6">
        <v>961.71</v>
      </c>
      <c r="L4262" s="6">
        <v>17.149999999999999</v>
      </c>
      <c r="M4262" s="6">
        <v>8167.69</v>
      </c>
      <c r="N4262" s="6">
        <v>2743.87</v>
      </c>
      <c r="O4262" s="6">
        <v>8329.76</v>
      </c>
      <c r="P4262" s="6">
        <v>2743.87</v>
      </c>
      <c r="Q4262" s="6">
        <v>1</v>
      </c>
      <c r="R4262" s="6" t="s">
        <v>10252</v>
      </c>
      <c r="S4262" s="6" t="s">
        <v>10252</v>
      </c>
      <c r="T4262" s="6" t="s">
        <v>60</v>
      </c>
      <c r="U4262" s="6" t="s">
        <v>10234</v>
      </c>
      <c r="V4262" s="6" t="s">
        <v>10235</v>
      </c>
      <c r="W4262" s="6" t="s">
        <v>10234</v>
      </c>
      <c r="X4262" s="6" t="s">
        <v>28</v>
      </c>
      <c r="Y4262" s="6" t="s">
        <v>47</v>
      </c>
      <c r="Z4262" s="6" t="s">
        <v>47</v>
      </c>
      <c r="AA4262" s="6" t="s">
        <v>14912</v>
      </c>
    </row>
    <row r="4263" spans="1:27" x14ac:dyDescent="0.2">
      <c r="A4263" s="6">
        <v>2018</v>
      </c>
      <c r="B4263" s="6">
        <v>412420465</v>
      </c>
      <c r="C4263" s="6" t="s">
        <v>10307</v>
      </c>
      <c r="D4263" s="6" t="s">
        <v>10310</v>
      </c>
      <c r="E4263" s="6" t="s">
        <v>10308</v>
      </c>
      <c r="F4263" s="6" t="s">
        <v>23</v>
      </c>
      <c r="G4263" s="6" t="s">
        <v>28</v>
      </c>
      <c r="H4263" s="6" t="s">
        <v>25</v>
      </c>
      <c r="I4263" s="6">
        <v>44.98</v>
      </c>
      <c r="J4263" s="6">
        <v>496</v>
      </c>
      <c r="K4263" s="6">
        <v>662</v>
      </c>
      <c r="L4263" s="6">
        <v>20.77</v>
      </c>
      <c r="M4263" s="6">
        <v>8953.92</v>
      </c>
      <c r="N4263" s="6">
        <v>3804.35</v>
      </c>
      <c r="O4263" s="6">
        <v>9119.31</v>
      </c>
      <c r="P4263" s="6">
        <v>3804.35</v>
      </c>
      <c r="Q4263" s="6">
        <v>1</v>
      </c>
      <c r="R4263" s="6" t="s">
        <v>10309</v>
      </c>
      <c r="S4263" s="6" t="s">
        <v>10309</v>
      </c>
      <c r="T4263" s="6" t="s">
        <v>60</v>
      </c>
      <c r="U4263" s="6" t="s">
        <v>10234</v>
      </c>
      <c r="V4263" s="6" t="s">
        <v>10235</v>
      </c>
      <c r="W4263" s="6" t="s">
        <v>10234</v>
      </c>
      <c r="X4263" s="6" t="s">
        <v>28</v>
      </c>
      <c r="Y4263" s="6" t="s">
        <v>47</v>
      </c>
      <c r="Z4263" s="6" t="s">
        <v>47</v>
      </c>
      <c r="AA4263" s="6" t="s">
        <v>14912</v>
      </c>
    </row>
    <row r="4264" spans="1:27" x14ac:dyDescent="0.2">
      <c r="A4264" s="6">
        <v>2018</v>
      </c>
      <c r="B4264" s="6">
        <v>412420807</v>
      </c>
      <c r="C4264" s="6" t="s">
        <v>10299</v>
      </c>
      <c r="D4264" s="6" t="s">
        <v>10302</v>
      </c>
      <c r="E4264" s="6" t="s">
        <v>10300</v>
      </c>
      <c r="F4264" s="6">
        <v>8780280</v>
      </c>
      <c r="G4264" s="6" t="s">
        <v>28</v>
      </c>
      <c r="H4264" s="6" t="s">
        <v>25</v>
      </c>
      <c r="I4264" s="6">
        <v>46.09</v>
      </c>
      <c r="J4264" s="6">
        <v>495</v>
      </c>
      <c r="K4264" s="6">
        <v>811.69</v>
      </c>
      <c r="L4264" s="6">
        <v>18.11</v>
      </c>
      <c r="M4264" s="6">
        <v>7770.07</v>
      </c>
      <c r="N4264" s="6">
        <v>3051.43</v>
      </c>
      <c r="O4264" s="6">
        <v>7808.1</v>
      </c>
      <c r="P4264" s="6">
        <v>3045.47</v>
      </c>
      <c r="Q4264" s="6">
        <v>1</v>
      </c>
      <c r="R4264" s="6" t="s">
        <v>10301</v>
      </c>
      <c r="S4264" s="6" t="s">
        <v>10301</v>
      </c>
      <c r="T4264" s="6" t="s">
        <v>60</v>
      </c>
      <c r="U4264" s="6" t="s">
        <v>10234</v>
      </c>
      <c r="V4264" s="6" t="s">
        <v>10235</v>
      </c>
      <c r="W4264" s="6" t="s">
        <v>10234</v>
      </c>
      <c r="X4264" s="6" t="s">
        <v>28</v>
      </c>
      <c r="Y4264" s="6" t="s">
        <v>47</v>
      </c>
      <c r="Z4264" s="6" t="s">
        <v>47</v>
      </c>
      <c r="AA4264" s="6" t="s">
        <v>14912</v>
      </c>
    </row>
    <row r="4265" spans="1:27" x14ac:dyDescent="0.2">
      <c r="A4265" s="6">
        <v>2018</v>
      </c>
      <c r="B4265" s="6">
        <v>412422352</v>
      </c>
      <c r="C4265" s="6" t="s">
        <v>11873</v>
      </c>
      <c r="D4265" s="6" t="s">
        <v>11876</v>
      </c>
      <c r="E4265" s="6" t="s">
        <v>11874</v>
      </c>
      <c r="F4265" s="6">
        <v>8780319</v>
      </c>
      <c r="G4265" s="6" t="s">
        <v>28</v>
      </c>
      <c r="H4265" s="6" t="s">
        <v>25</v>
      </c>
      <c r="I4265" s="6">
        <v>45.22</v>
      </c>
      <c r="J4265" s="6">
        <v>484</v>
      </c>
      <c r="K4265" s="6">
        <v>887.48</v>
      </c>
      <c r="L4265" s="6">
        <v>17.48</v>
      </c>
      <c r="M4265" s="6">
        <v>8130.45</v>
      </c>
      <c r="N4265" s="6">
        <v>2908.67</v>
      </c>
      <c r="O4265" s="6">
        <v>8049.7</v>
      </c>
      <c r="P4265" s="6">
        <v>2908.67</v>
      </c>
      <c r="Q4265" s="6">
        <v>1</v>
      </c>
      <c r="R4265" s="6" t="s">
        <v>11875</v>
      </c>
      <c r="S4265" s="6" t="s">
        <v>11875</v>
      </c>
      <c r="T4265" s="6" t="s">
        <v>60</v>
      </c>
      <c r="U4265" s="6" t="s">
        <v>10234</v>
      </c>
      <c r="V4265" s="6" t="s">
        <v>10235</v>
      </c>
      <c r="W4265" s="6" t="s">
        <v>10234</v>
      </c>
      <c r="X4265" s="6" t="s">
        <v>28</v>
      </c>
      <c r="Y4265" s="6" t="s">
        <v>47</v>
      </c>
      <c r="Z4265" s="6" t="s">
        <v>47</v>
      </c>
      <c r="AA4265" s="6" t="s">
        <v>47</v>
      </c>
    </row>
    <row r="4266" spans="1:27" x14ac:dyDescent="0.2">
      <c r="A4266" s="6">
        <v>2018</v>
      </c>
      <c r="B4266" s="6">
        <v>412675110</v>
      </c>
      <c r="C4266" s="6" t="s">
        <v>14159</v>
      </c>
      <c r="D4266" s="6" t="s">
        <v>23</v>
      </c>
      <c r="E4266" s="6" t="s">
        <v>23</v>
      </c>
      <c r="F4266" s="6" t="s">
        <v>23</v>
      </c>
      <c r="G4266" s="6" t="s">
        <v>28</v>
      </c>
      <c r="H4266" s="6" t="s">
        <v>25</v>
      </c>
      <c r="I4266" s="6">
        <v>38.299999999999997</v>
      </c>
      <c r="J4266" s="6">
        <v>325</v>
      </c>
      <c r="K4266" s="6">
        <v>724.17</v>
      </c>
      <c r="L4266" s="6">
        <v>24.7</v>
      </c>
      <c r="M4266" s="6">
        <v>4433.57</v>
      </c>
      <c r="N4266" s="6">
        <v>570.1</v>
      </c>
      <c r="O4266" s="6">
        <v>4082.78</v>
      </c>
      <c r="P4266" s="6">
        <v>570.1</v>
      </c>
      <c r="Q4266" s="6">
        <v>1</v>
      </c>
      <c r="R4266" s="6" t="s">
        <v>14160</v>
      </c>
      <c r="S4266" s="6" t="s">
        <v>15428</v>
      </c>
      <c r="T4266" s="6" t="s">
        <v>60</v>
      </c>
      <c r="U4266" s="6" t="s">
        <v>3059</v>
      </c>
      <c r="V4266" s="6" t="s">
        <v>3060</v>
      </c>
      <c r="W4266" s="6" t="s">
        <v>3059</v>
      </c>
      <c r="X4266" s="6" t="s">
        <v>28</v>
      </c>
      <c r="Y4266" s="6" t="s">
        <v>47</v>
      </c>
      <c r="Z4266" s="6" t="s">
        <v>47</v>
      </c>
      <c r="AA4266" s="6" t="s">
        <v>47</v>
      </c>
    </row>
    <row r="4267" spans="1:27" x14ac:dyDescent="0.2">
      <c r="A4267" s="6">
        <v>2018</v>
      </c>
      <c r="B4267" s="6">
        <v>412420652</v>
      </c>
      <c r="C4267" s="6" t="s">
        <v>10676</v>
      </c>
      <c r="D4267" s="6" t="s">
        <v>23</v>
      </c>
      <c r="E4267" s="6" t="s">
        <v>10677</v>
      </c>
      <c r="F4267" s="6" t="s">
        <v>23</v>
      </c>
      <c r="G4267" s="6" t="s">
        <v>28</v>
      </c>
      <c r="H4267" s="6" t="s">
        <v>25</v>
      </c>
      <c r="I4267" s="6">
        <v>53.45</v>
      </c>
      <c r="J4267" s="6">
        <v>732</v>
      </c>
      <c r="K4267" s="6">
        <v>698</v>
      </c>
      <c r="L4267" s="6">
        <v>27.63</v>
      </c>
      <c r="M4267" s="6">
        <v>5255.53</v>
      </c>
      <c r="N4267" s="6">
        <v>1270.55</v>
      </c>
      <c r="O4267" s="6">
        <v>4899.99</v>
      </c>
      <c r="P4267" s="6">
        <v>1270.55</v>
      </c>
      <c r="Q4267" s="6">
        <v>1</v>
      </c>
      <c r="R4267" s="6" t="s">
        <v>10678</v>
      </c>
      <c r="S4267" s="6" t="s">
        <v>15428</v>
      </c>
      <c r="T4267" s="6" t="s">
        <v>60</v>
      </c>
      <c r="U4267" s="6" t="s">
        <v>3059</v>
      </c>
      <c r="V4267" s="6" t="s">
        <v>3060</v>
      </c>
      <c r="W4267" s="6" t="s">
        <v>3059</v>
      </c>
      <c r="X4267" s="6" t="s">
        <v>28</v>
      </c>
      <c r="Y4267" s="6" t="s">
        <v>47</v>
      </c>
      <c r="Z4267" s="6" t="s">
        <v>47</v>
      </c>
      <c r="AA4267" s="6" t="s">
        <v>47</v>
      </c>
    </row>
    <row r="4268" spans="1:27" x14ac:dyDescent="0.2">
      <c r="A4268" s="6">
        <v>2018</v>
      </c>
      <c r="B4268" s="6">
        <v>412697520</v>
      </c>
      <c r="C4268" s="6" t="s">
        <v>10209</v>
      </c>
      <c r="D4268" s="6" t="s">
        <v>10211</v>
      </c>
      <c r="E4268" s="6" t="s">
        <v>23</v>
      </c>
      <c r="F4268" s="6" t="s">
        <v>23</v>
      </c>
      <c r="G4268" s="6" t="s">
        <v>28</v>
      </c>
      <c r="H4268" s="6" t="s">
        <v>25</v>
      </c>
      <c r="I4268" s="6">
        <v>35.67</v>
      </c>
      <c r="J4268" s="6">
        <v>316</v>
      </c>
      <c r="K4268" s="6">
        <v>650.91</v>
      </c>
      <c r="L4268" s="6">
        <v>16.66</v>
      </c>
      <c r="M4268" s="6">
        <v>2288.4899999999998</v>
      </c>
      <c r="N4268" s="6">
        <v>313.32</v>
      </c>
      <c r="O4268" s="6">
        <v>2197.56</v>
      </c>
      <c r="P4268" s="6">
        <v>313.32</v>
      </c>
      <c r="Q4268" s="6">
        <v>1</v>
      </c>
      <c r="R4268" s="6" t="s">
        <v>10210</v>
      </c>
      <c r="S4268" s="6" t="s">
        <v>10210</v>
      </c>
      <c r="T4268" s="6" t="s">
        <v>60</v>
      </c>
      <c r="U4268" s="6" t="s">
        <v>3059</v>
      </c>
      <c r="V4268" s="6" t="s">
        <v>3060</v>
      </c>
      <c r="W4268" s="6" t="s">
        <v>3059</v>
      </c>
      <c r="X4268" s="6" t="s">
        <v>28</v>
      </c>
      <c r="Y4268" s="6" t="s">
        <v>47</v>
      </c>
      <c r="Z4268" s="6" t="s">
        <v>47</v>
      </c>
      <c r="AA4268" s="6" t="s">
        <v>14912</v>
      </c>
    </row>
    <row r="4269" spans="1:27" x14ac:dyDescent="0.2">
      <c r="A4269" s="6">
        <v>2018</v>
      </c>
      <c r="B4269" s="6">
        <v>412672090</v>
      </c>
      <c r="C4269" s="6" t="s">
        <v>14241</v>
      </c>
      <c r="D4269" s="6" t="s">
        <v>14244</v>
      </c>
      <c r="E4269" s="6" t="s">
        <v>14242</v>
      </c>
      <c r="F4269" s="6">
        <v>8785424</v>
      </c>
      <c r="G4269" s="6" t="s">
        <v>28</v>
      </c>
      <c r="H4269" s="6" t="s">
        <v>25</v>
      </c>
      <c r="I4269" s="6">
        <v>42.02</v>
      </c>
      <c r="J4269" s="6">
        <v>347</v>
      </c>
      <c r="K4269" s="6">
        <v>1003.46</v>
      </c>
      <c r="L4269" s="6">
        <v>19.2</v>
      </c>
      <c r="M4269" s="6">
        <v>4283.87</v>
      </c>
      <c r="N4269" s="6">
        <v>827.4</v>
      </c>
      <c r="O4269" s="6">
        <v>4236.2</v>
      </c>
      <c r="P4269" s="6">
        <v>821.12</v>
      </c>
      <c r="Q4269" s="6">
        <v>0.99</v>
      </c>
      <c r="R4269" s="6" t="s">
        <v>14243</v>
      </c>
      <c r="S4269" s="6" t="s">
        <v>14243</v>
      </c>
      <c r="T4269" s="6" t="s">
        <v>60</v>
      </c>
      <c r="U4269" s="6" t="s">
        <v>3059</v>
      </c>
      <c r="V4269" s="6" t="s">
        <v>3060</v>
      </c>
      <c r="W4269" s="6" t="s">
        <v>3059</v>
      </c>
      <c r="X4269" s="6" t="s">
        <v>28</v>
      </c>
      <c r="Y4269" s="6" t="s">
        <v>47</v>
      </c>
      <c r="Z4269" s="6" t="s">
        <v>47</v>
      </c>
      <c r="AA4269" s="6" t="s">
        <v>47</v>
      </c>
    </row>
    <row r="4270" spans="1:27" x14ac:dyDescent="0.2">
      <c r="A4270" s="6">
        <v>2018</v>
      </c>
      <c r="B4270" s="6">
        <v>412430920</v>
      </c>
      <c r="C4270" s="6" t="s">
        <v>3055</v>
      </c>
      <c r="D4270" s="6" t="s">
        <v>3058</v>
      </c>
      <c r="E4270" s="6" t="s">
        <v>3056</v>
      </c>
      <c r="F4270" s="6">
        <v>8777685</v>
      </c>
      <c r="G4270" s="6" t="s">
        <v>28</v>
      </c>
      <c r="H4270" s="6" t="s">
        <v>25</v>
      </c>
      <c r="I4270" s="6">
        <v>50.11</v>
      </c>
      <c r="J4270" s="6">
        <v>499</v>
      </c>
      <c r="K4270" s="6">
        <v>704.61</v>
      </c>
      <c r="L4270" s="6">
        <v>23.15</v>
      </c>
      <c r="M4270" s="6">
        <v>8249.11</v>
      </c>
      <c r="N4270" s="6">
        <v>1571.72</v>
      </c>
      <c r="O4270" s="6">
        <v>7657.34</v>
      </c>
      <c r="P4270" s="6">
        <v>1544.78</v>
      </c>
      <c r="Q4270" s="6">
        <v>0.98</v>
      </c>
      <c r="R4270" s="6" t="s">
        <v>3057</v>
      </c>
      <c r="S4270" s="6" t="s">
        <v>3057</v>
      </c>
      <c r="T4270" s="6" t="s">
        <v>60</v>
      </c>
      <c r="U4270" s="6" t="s">
        <v>3059</v>
      </c>
      <c r="V4270" s="6" t="s">
        <v>3060</v>
      </c>
      <c r="W4270" s="6" t="s">
        <v>3059</v>
      </c>
      <c r="X4270" s="6" t="s">
        <v>28</v>
      </c>
      <c r="Y4270" s="6" t="s">
        <v>47</v>
      </c>
      <c r="Z4270" s="6" t="s">
        <v>47</v>
      </c>
      <c r="AA4270" s="6" t="s">
        <v>14912</v>
      </c>
    </row>
    <row r="4271" spans="1:27" x14ac:dyDescent="0.2">
      <c r="A4271" s="6">
        <v>2018</v>
      </c>
      <c r="B4271" s="6">
        <v>412420823</v>
      </c>
      <c r="C4271" s="6" t="s">
        <v>10639</v>
      </c>
      <c r="D4271" s="6" t="s">
        <v>10642</v>
      </c>
      <c r="E4271" s="6" t="s">
        <v>10640</v>
      </c>
      <c r="F4271" s="6" t="s">
        <v>23</v>
      </c>
      <c r="G4271" s="6" t="s">
        <v>28</v>
      </c>
      <c r="H4271" s="6" t="s">
        <v>25</v>
      </c>
      <c r="I4271" s="6">
        <v>47.6</v>
      </c>
      <c r="J4271" s="6">
        <v>592</v>
      </c>
      <c r="K4271" s="6">
        <v>735</v>
      </c>
      <c r="L4271" s="6">
        <v>15.32</v>
      </c>
      <c r="M4271" s="6">
        <v>8601.69</v>
      </c>
      <c r="N4271" s="6">
        <v>2893.38</v>
      </c>
      <c r="O4271" s="6">
        <v>8244.14</v>
      </c>
      <c r="P4271" s="6">
        <v>2891.4</v>
      </c>
      <c r="Q4271" s="6">
        <v>1</v>
      </c>
      <c r="R4271" s="6" t="s">
        <v>10641</v>
      </c>
      <c r="S4271" s="6" t="s">
        <v>10641</v>
      </c>
      <c r="T4271" s="6" t="s">
        <v>60</v>
      </c>
      <c r="U4271" s="6" t="s">
        <v>3059</v>
      </c>
      <c r="V4271" s="6" t="s">
        <v>3060</v>
      </c>
      <c r="W4271" s="6" t="s">
        <v>3059</v>
      </c>
      <c r="X4271" s="6" t="s">
        <v>28</v>
      </c>
      <c r="Y4271" s="6" t="s">
        <v>47</v>
      </c>
      <c r="Z4271" s="6" t="s">
        <v>47</v>
      </c>
      <c r="AA4271" s="6" t="s">
        <v>47</v>
      </c>
    </row>
    <row r="4272" spans="1:27" x14ac:dyDescent="0.2">
      <c r="A4272" s="6">
        <v>2018</v>
      </c>
      <c r="B4272" s="6">
        <v>412420279</v>
      </c>
      <c r="C4272" s="6" t="s">
        <v>10648</v>
      </c>
      <c r="D4272" s="6" t="s">
        <v>10650</v>
      </c>
      <c r="E4272" s="6" t="s">
        <v>10649</v>
      </c>
      <c r="F4272" s="6">
        <v>8777245</v>
      </c>
      <c r="G4272" s="6" t="s">
        <v>28</v>
      </c>
      <c r="H4272" s="6" t="s">
        <v>25</v>
      </c>
      <c r="I4272" s="6">
        <v>42.55</v>
      </c>
      <c r="J4272" s="6">
        <v>482</v>
      </c>
      <c r="K4272" s="6">
        <v>642.01</v>
      </c>
      <c r="L4272" s="6">
        <v>26.07</v>
      </c>
      <c r="M4272" s="6">
        <v>8173.29</v>
      </c>
      <c r="N4272" s="6">
        <v>2238.91</v>
      </c>
      <c r="O4272" s="6">
        <v>8000.6</v>
      </c>
      <c r="P4272" s="6">
        <v>2238.91</v>
      </c>
      <c r="Q4272" s="6">
        <v>1</v>
      </c>
      <c r="R4272" s="6" t="s">
        <v>10646</v>
      </c>
      <c r="S4272" s="6" t="s">
        <v>10646</v>
      </c>
      <c r="T4272" s="6" t="s">
        <v>60</v>
      </c>
      <c r="U4272" s="6" t="s">
        <v>3059</v>
      </c>
      <c r="V4272" s="6" t="s">
        <v>3060</v>
      </c>
      <c r="W4272" s="6" t="s">
        <v>3059</v>
      </c>
      <c r="X4272" s="6" t="s">
        <v>28</v>
      </c>
      <c r="Y4272" s="6" t="s">
        <v>47</v>
      </c>
      <c r="Z4272" s="6" t="s">
        <v>47</v>
      </c>
      <c r="AA4272" s="6" t="s">
        <v>14912</v>
      </c>
    </row>
    <row r="4273" spans="1:27" x14ac:dyDescent="0.2">
      <c r="A4273" s="6">
        <v>2018</v>
      </c>
      <c r="B4273" s="6">
        <v>412420278</v>
      </c>
      <c r="C4273" s="6" t="s">
        <v>10644</v>
      </c>
      <c r="D4273" s="6" t="s">
        <v>10647</v>
      </c>
      <c r="E4273" s="6" t="s">
        <v>10645</v>
      </c>
      <c r="F4273" s="6" t="s">
        <v>23</v>
      </c>
      <c r="G4273" s="6" t="s">
        <v>28</v>
      </c>
      <c r="H4273" s="6" t="s">
        <v>25</v>
      </c>
      <c r="I4273" s="6">
        <v>44.98</v>
      </c>
      <c r="J4273" s="6">
        <v>482</v>
      </c>
      <c r="K4273" s="6">
        <v>698</v>
      </c>
      <c r="L4273" s="6">
        <v>25.04</v>
      </c>
      <c r="M4273" s="6">
        <v>7987.38</v>
      </c>
      <c r="N4273" s="6">
        <v>2815.49</v>
      </c>
      <c r="O4273" s="6">
        <v>8054.61</v>
      </c>
      <c r="P4273" s="6">
        <v>2815.49</v>
      </c>
      <c r="Q4273" s="6">
        <v>1</v>
      </c>
      <c r="R4273" s="6" t="s">
        <v>10646</v>
      </c>
      <c r="S4273" s="6" t="s">
        <v>10646</v>
      </c>
      <c r="T4273" s="6" t="s">
        <v>60</v>
      </c>
      <c r="U4273" s="6" t="s">
        <v>3059</v>
      </c>
      <c r="V4273" s="6" t="s">
        <v>3060</v>
      </c>
      <c r="W4273" s="6" t="s">
        <v>3059</v>
      </c>
      <c r="X4273" s="6" t="s">
        <v>28</v>
      </c>
      <c r="Y4273" s="6" t="s">
        <v>47</v>
      </c>
      <c r="Z4273" s="6" t="s">
        <v>47</v>
      </c>
      <c r="AA4273" s="6" t="s">
        <v>14912</v>
      </c>
    </row>
    <row r="4274" spans="1:27" x14ac:dyDescent="0.2">
      <c r="A4274" s="6">
        <v>2018</v>
      </c>
      <c r="B4274" s="6">
        <v>412420581</v>
      </c>
      <c r="C4274" s="6" t="s">
        <v>10673</v>
      </c>
      <c r="D4274" s="6" t="s">
        <v>10675</v>
      </c>
      <c r="E4274" s="6" t="s">
        <v>10674</v>
      </c>
      <c r="F4274" s="6">
        <v>8777568</v>
      </c>
      <c r="G4274" s="6" t="s">
        <v>28</v>
      </c>
      <c r="H4274" s="6" t="s">
        <v>25</v>
      </c>
      <c r="I4274" s="6">
        <v>50.83</v>
      </c>
      <c r="J4274" s="6">
        <v>736</v>
      </c>
      <c r="K4274" s="6">
        <v>731.9</v>
      </c>
      <c r="L4274" s="6">
        <v>20.05</v>
      </c>
      <c r="M4274" s="6">
        <v>6529.33</v>
      </c>
      <c r="N4274" s="6">
        <v>1387.59</v>
      </c>
      <c r="O4274" s="6">
        <v>6231.92</v>
      </c>
      <c r="P4274" s="6">
        <v>1386.85</v>
      </c>
      <c r="Q4274" s="6">
        <v>1</v>
      </c>
      <c r="R4274" s="6" t="s">
        <v>10654</v>
      </c>
      <c r="S4274" s="6" t="s">
        <v>10654</v>
      </c>
      <c r="T4274" s="6" t="s">
        <v>60</v>
      </c>
      <c r="U4274" s="6" t="s">
        <v>3059</v>
      </c>
      <c r="V4274" s="6" t="s">
        <v>3060</v>
      </c>
      <c r="W4274" s="6" t="s">
        <v>3059</v>
      </c>
      <c r="X4274" s="6" t="s">
        <v>28</v>
      </c>
      <c r="Y4274" s="6" t="s">
        <v>47</v>
      </c>
      <c r="Z4274" s="6" t="s">
        <v>47</v>
      </c>
      <c r="AA4274" s="6" t="s">
        <v>47</v>
      </c>
    </row>
    <row r="4275" spans="1:27" x14ac:dyDescent="0.2">
      <c r="A4275" s="6">
        <v>2018</v>
      </c>
      <c r="B4275" s="6">
        <v>412420578</v>
      </c>
      <c r="C4275" s="6" t="s">
        <v>10652</v>
      </c>
      <c r="D4275" s="6" t="s">
        <v>10655</v>
      </c>
      <c r="E4275" s="6" t="s">
        <v>10653</v>
      </c>
      <c r="F4275" s="6">
        <v>8777570</v>
      </c>
      <c r="G4275" s="6" t="s">
        <v>28</v>
      </c>
      <c r="H4275" s="6" t="s">
        <v>25</v>
      </c>
      <c r="I4275" s="6">
        <v>55.23</v>
      </c>
      <c r="J4275" s="6">
        <v>736</v>
      </c>
      <c r="K4275" s="6">
        <v>965.23</v>
      </c>
      <c r="L4275" s="6">
        <v>25.01</v>
      </c>
      <c r="M4275" s="6">
        <v>7256.08</v>
      </c>
      <c r="N4275" s="6">
        <v>1961.79</v>
      </c>
      <c r="O4275" s="6">
        <v>6922.72</v>
      </c>
      <c r="P4275" s="6">
        <v>1959.44</v>
      </c>
      <c r="Q4275" s="6">
        <v>1</v>
      </c>
      <c r="R4275" s="6" t="s">
        <v>10654</v>
      </c>
      <c r="S4275" s="6" t="s">
        <v>10654</v>
      </c>
      <c r="T4275" s="6" t="s">
        <v>60</v>
      </c>
      <c r="U4275" s="6" t="s">
        <v>3059</v>
      </c>
      <c r="V4275" s="6" t="s">
        <v>3060</v>
      </c>
      <c r="W4275" s="6" t="s">
        <v>3059</v>
      </c>
      <c r="X4275" s="6" t="s">
        <v>28</v>
      </c>
      <c r="Y4275" s="6" t="s">
        <v>47</v>
      </c>
      <c r="Z4275" s="6" t="s">
        <v>47</v>
      </c>
      <c r="AA4275" s="6" t="s">
        <v>14912</v>
      </c>
    </row>
    <row r="4276" spans="1:27" x14ac:dyDescent="0.2">
      <c r="A4276" s="6">
        <v>2018</v>
      </c>
      <c r="B4276" s="6">
        <v>412420253</v>
      </c>
      <c r="C4276" s="6" t="s">
        <v>10287</v>
      </c>
      <c r="D4276" s="6" t="s">
        <v>10290</v>
      </c>
      <c r="E4276" s="6" t="s">
        <v>10288</v>
      </c>
      <c r="F4276" s="6">
        <v>8775601</v>
      </c>
      <c r="G4276" s="6" t="s">
        <v>28</v>
      </c>
      <c r="H4276" s="6" t="s">
        <v>25</v>
      </c>
      <c r="I4276" s="6">
        <v>47.87</v>
      </c>
      <c r="J4276" s="6">
        <v>475</v>
      </c>
      <c r="K4276" s="6">
        <v>694.36</v>
      </c>
      <c r="L4276" s="6">
        <v>19.98</v>
      </c>
      <c r="M4276" s="6">
        <v>4975.21</v>
      </c>
      <c r="N4276" s="6">
        <v>1526.91</v>
      </c>
      <c r="O4276" s="6">
        <v>4707.62</v>
      </c>
      <c r="P4276" s="6">
        <v>1526.35</v>
      </c>
      <c r="Q4276" s="6">
        <v>1</v>
      </c>
      <c r="R4276" s="6" t="s">
        <v>10289</v>
      </c>
      <c r="S4276" s="6" t="s">
        <v>10289</v>
      </c>
      <c r="T4276" s="6" t="s">
        <v>60</v>
      </c>
      <c r="U4276" s="6" t="s">
        <v>7579</v>
      </c>
      <c r="V4276" s="6" t="s">
        <v>7580</v>
      </c>
      <c r="W4276" s="6" t="s">
        <v>7579</v>
      </c>
      <c r="X4276" s="6" t="s">
        <v>28</v>
      </c>
      <c r="Y4276" s="6" t="s">
        <v>47</v>
      </c>
      <c r="Z4276" s="6" t="s">
        <v>47</v>
      </c>
      <c r="AA4276" s="6" t="s">
        <v>15270</v>
      </c>
    </row>
    <row r="4277" spans="1:27" x14ac:dyDescent="0.2">
      <c r="A4277" s="6">
        <v>2018</v>
      </c>
      <c r="B4277" s="6">
        <v>412420377</v>
      </c>
      <c r="C4277" s="6" t="s">
        <v>14022</v>
      </c>
      <c r="D4277" s="6" t="s">
        <v>14025</v>
      </c>
      <c r="E4277" s="6" t="s">
        <v>14023</v>
      </c>
      <c r="F4277" s="6" t="s">
        <v>23</v>
      </c>
      <c r="G4277" s="6" t="s">
        <v>28</v>
      </c>
      <c r="H4277" s="6" t="s">
        <v>25</v>
      </c>
      <c r="I4277" s="6">
        <v>59.62</v>
      </c>
      <c r="J4277" s="6">
        <v>948</v>
      </c>
      <c r="K4277" s="6">
        <v>1323</v>
      </c>
      <c r="L4277" s="6">
        <v>25.92</v>
      </c>
      <c r="M4277" s="6">
        <v>2391.0100000000002</v>
      </c>
      <c r="N4277" s="6">
        <v>134.27000000000001</v>
      </c>
      <c r="O4277" s="6">
        <v>1660.76</v>
      </c>
      <c r="P4277" s="6">
        <v>121.24</v>
      </c>
      <c r="Q4277" s="6">
        <v>0.9</v>
      </c>
      <c r="R4277" s="6" t="s">
        <v>14024</v>
      </c>
      <c r="S4277" s="6" t="s">
        <v>14024</v>
      </c>
      <c r="T4277" s="6" t="s">
        <v>60</v>
      </c>
      <c r="U4277" s="6" t="s">
        <v>7579</v>
      </c>
      <c r="V4277" s="6" t="s">
        <v>7580</v>
      </c>
      <c r="W4277" s="6" t="s">
        <v>7579</v>
      </c>
      <c r="X4277" s="6" t="s">
        <v>28</v>
      </c>
      <c r="Y4277" s="6" t="s">
        <v>47</v>
      </c>
      <c r="Z4277" s="6" t="s">
        <v>47</v>
      </c>
      <c r="AA4277" s="6" t="s">
        <v>15270</v>
      </c>
    </row>
    <row r="4278" spans="1:27" x14ac:dyDescent="0.2">
      <c r="A4278" s="6">
        <v>2018</v>
      </c>
      <c r="B4278" s="6">
        <v>412329634</v>
      </c>
      <c r="C4278" s="6" t="s">
        <v>7575</v>
      </c>
      <c r="D4278" s="6" t="s">
        <v>7578</v>
      </c>
      <c r="E4278" s="6" t="s">
        <v>7576</v>
      </c>
      <c r="F4278" s="6" t="s">
        <v>23</v>
      </c>
      <c r="G4278" s="6" t="s">
        <v>28</v>
      </c>
      <c r="H4278" s="6" t="s">
        <v>25</v>
      </c>
      <c r="I4278" s="6">
        <v>69.900000000000006</v>
      </c>
      <c r="J4278" s="6">
        <v>1408</v>
      </c>
      <c r="K4278" s="6">
        <v>1912</v>
      </c>
      <c r="L4278" s="6">
        <v>32.130000000000003</v>
      </c>
      <c r="M4278" s="6">
        <v>3266.36</v>
      </c>
      <c r="N4278" s="6">
        <v>443.67</v>
      </c>
      <c r="O4278" s="6">
        <v>2402</v>
      </c>
      <c r="P4278" s="6">
        <v>415.27</v>
      </c>
      <c r="Q4278" s="6">
        <v>0.94</v>
      </c>
      <c r="R4278" s="6" t="s">
        <v>7577</v>
      </c>
      <c r="S4278" s="6" t="s">
        <v>7577</v>
      </c>
      <c r="T4278" s="6" t="s">
        <v>60</v>
      </c>
      <c r="U4278" s="6" t="s">
        <v>7579</v>
      </c>
      <c r="V4278" s="6" t="s">
        <v>7580</v>
      </c>
      <c r="W4278" s="6" t="s">
        <v>7579</v>
      </c>
      <c r="X4278" s="6" t="s">
        <v>28</v>
      </c>
      <c r="Y4278" s="6" t="s">
        <v>47</v>
      </c>
      <c r="Z4278" s="6" t="s">
        <v>47</v>
      </c>
      <c r="AA4278" s="6" t="s">
        <v>15270</v>
      </c>
    </row>
    <row r="4279" spans="1:27" x14ac:dyDescent="0.2">
      <c r="A4279" s="6">
        <v>2018</v>
      </c>
      <c r="B4279" s="6">
        <v>412329635</v>
      </c>
      <c r="C4279" s="6" t="s">
        <v>7581</v>
      </c>
      <c r="D4279" s="6" t="s">
        <v>7584</v>
      </c>
      <c r="E4279" s="6" t="s">
        <v>7582</v>
      </c>
      <c r="F4279" s="6" t="s">
        <v>23</v>
      </c>
      <c r="G4279" s="6" t="s">
        <v>28</v>
      </c>
      <c r="H4279" s="6" t="s">
        <v>25</v>
      </c>
      <c r="I4279" s="6">
        <v>69.900000000000006</v>
      </c>
      <c r="J4279" s="6">
        <v>1408</v>
      </c>
      <c r="K4279" s="6">
        <v>1912</v>
      </c>
      <c r="L4279" s="6">
        <v>32.619999999999997</v>
      </c>
      <c r="M4279" s="6">
        <v>4963.5600000000004</v>
      </c>
      <c r="N4279" s="6">
        <v>696.16</v>
      </c>
      <c r="O4279" s="6">
        <v>4019.45</v>
      </c>
      <c r="P4279" s="6">
        <v>668.83</v>
      </c>
      <c r="Q4279" s="6">
        <v>0.96</v>
      </c>
      <c r="R4279" s="6" t="s">
        <v>7583</v>
      </c>
      <c r="S4279" s="6" t="s">
        <v>7583</v>
      </c>
      <c r="T4279" s="6" t="s">
        <v>60</v>
      </c>
      <c r="U4279" s="6" t="s">
        <v>7579</v>
      </c>
      <c r="V4279" s="6" t="s">
        <v>7580</v>
      </c>
      <c r="W4279" s="6" t="s">
        <v>7579</v>
      </c>
      <c r="X4279" s="6" t="s">
        <v>28</v>
      </c>
      <c r="Y4279" s="6" t="s">
        <v>47</v>
      </c>
      <c r="Z4279" s="6" t="s">
        <v>47</v>
      </c>
      <c r="AA4279" s="6" t="s">
        <v>15270</v>
      </c>
    </row>
    <row r="4280" spans="1:27" x14ac:dyDescent="0.2">
      <c r="A4280" s="6">
        <v>2018</v>
      </c>
      <c r="B4280" s="6">
        <v>412329654</v>
      </c>
      <c r="C4280" s="6" t="s">
        <v>7589</v>
      </c>
      <c r="D4280" s="6" t="s">
        <v>7592</v>
      </c>
      <c r="E4280" s="6" t="s">
        <v>7590</v>
      </c>
      <c r="F4280" s="6" t="s">
        <v>23</v>
      </c>
      <c r="G4280" s="6" t="s">
        <v>28</v>
      </c>
      <c r="H4280" s="6" t="s">
        <v>25</v>
      </c>
      <c r="I4280" s="6">
        <v>69.900000000000006</v>
      </c>
      <c r="J4280" s="6">
        <v>1408</v>
      </c>
      <c r="K4280" s="6">
        <v>1912</v>
      </c>
      <c r="L4280" s="6">
        <v>28.83</v>
      </c>
      <c r="M4280" s="6">
        <v>2147.59</v>
      </c>
      <c r="N4280" s="6">
        <v>53.08</v>
      </c>
      <c r="O4280" s="6">
        <v>1072.6099999999999</v>
      </c>
      <c r="P4280" s="6">
        <v>49.99</v>
      </c>
      <c r="Q4280" s="6">
        <v>0.94</v>
      </c>
      <c r="R4280" s="6" t="s">
        <v>7591</v>
      </c>
      <c r="S4280" s="6" t="s">
        <v>7591</v>
      </c>
      <c r="T4280" s="6" t="s">
        <v>60</v>
      </c>
      <c r="U4280" s="6" t="s">
        <v>7579</v>
      </c>
      <c r="V4280" s="6" t="s">
        <v>7580</v>
      </c>
      <c r="W4280" s="6" t="s">
        <v>7579</v>
      </c>
      <c r="X4280" s="6" t="s">
        <v>28</v>
      </c>
      <c r="Y4280" s="6" t="s">
        <v>47</v>
      </c>
      <c r="Z4280" s="6" t="s">
        <v>47</v>
      </c>
      <c r="AA4280" s="6" t="s">
        <v>15270</v>
      </c>
    </row>
    <row r="4281" spans="1:27" x14ac:dyDescent="0.2">
      <c r="A4281" s="6">
        <v>2018</v>
      </c>
      <c r="B4281" s="6">
        <v>412331039</v>
      </c>
      <c r="C4281" s="6" t="s">
        <v>7593</v>
      </c>
      <c r="D4281" s="6" t="s">
        <v>7596</v>
      </c>
      <c r="E4281" s="6" t="s">
        <v>7594</v>
      </c>
      <c r="F4281" s="6" t="s">
        <v>23</v>
      </c>
      <c r="G4281" s="6" t="s">
        <v>28</v>
      </c>
      <c r="H4281" s="6" t="s">
        <v>25</v>
      </c>
      <c r="I4281" s="6">
        <v>69.900000000000006</v>
      </c>
      <c r="J4281" s="6">
        <v>1408</v>
      </c>
      <c r="K4281" s="6">
        <v>1912</v>
      </c>
      <c r="L4281" s="6">
        <v>29.99</v>
      </c>
      <c r="M4281" s="6">
        <v>4444.34</v>
      </c>
      <c r="N4281" s="6">
        <v>345.2</v>
      </c>
      <c r="O4281" s="6">
        <v>2720.83</v>
      </c>
      <c r="P4281" s="6">
        <v>316.66000000000003</v>
      </c>
      <c r="Q4281" s="6">
        <v>0.92</v>
      </c>
      <c r="R4281" s="6" t="s">
        <v>7595</v>
      </c>
      <c r="S4281" s="6" t="s">
        <v>7595</v>
      </c>
      <c r="T4281" s="6" t="s">
        <v>60</v>
      </c>
      <c r="U4281" s="6" t="s">
        <v>7579</v>
      </c>
      <c r="V4281" s="6" t="s">
        <v>7580</v>
      </c>
      <c r="W4281" s="6" t="s">
        <v>7579</v>
      </c>
      <c r="X4281" s="6" t="s">
        <v>28</v>
      </c>
      <c r="Y4281" s="6" t="s">
        <v>47</v>
      </c>
      <c r="Z4281" s="6" t="s">
        <v>47</v>
      </c>
      <c r="AA4281" s="6" t="s">
        <v>15270</v>
      </c>
    </row>
    <row r="4282" spans="1:27" x14ac:dyDescent="0.2">
      <c r="A4282" s="6">
        <v>2018</v>
      </c>
      <c r="B4282" s="6">
        <v>412331038</v>
      </c>
      <c r="C4282" s="6" t="s">
        <v>7585</v>
      </c>
      <c r="D4282" s="6" t="s">
        <v>7588</v>
      </c>
      <c r="E4282" s="6" t="s">
        <v>7586</v>
      </c>
      <c r="F4282" s="6" t="s">
        <v>23</v>
      </c>
      <c r="G4282" s="6" t="s">
        <v>28</v>
      </c>
      <c r="H4282" s="6" t="s">
        <v>25</v>
      </c>
      <c r="I4282" s="6">
        <v>69.900000000000006</v>
      </c>
      <c r="J4282" s="6">
        <v>1408</v>
      </c>
      <c r="K4282" s="6">
        <v>1912</v>
      </c>
      <c r="L4282" s="6">
        <v>31.6</v>
      </c>
      <c r="M4282" s="6">
        <v>1614.17</v>
      </c>
      <c r="N4282" s="6">
        <v>38.78</v>
      </c>
      <c r="O4282" s="6">
        <v>520.28</v>
      </c>
      <c r="P4282" s="6">
        <v>35.28</v>
      </c>
      <c r="Q4282" s="6">
        <v>0.91</v>
      </c>
      <c r="R4282" s="6" t="s">
        <v>7587</v>
      </c>
      <c r="S4282" s="6" t="s">
        <v>7587</v>
      </c>
      <c r="T4282" s="6" t="s">
        <v>60</v>
      </c>
      <c r="U4282" s="6" t="s">
        <v>7579</v>
      </c>
      <c r="V4282" s="6" t="s">
        <v>7580</v>
      </c>
      <c r="W4282" s="6" t="s">
        <v>7579</v>
      </c>
      <c r="X4282" s="6" t="s">
        <v>28</v>
      </c>
      <c r="Y4282" s="6" t="s">
        <v>47</v>
      </c>
      <c r="Z4282" s="6" t="s">
        <v>47</v>
      </c>
      <c r="AA4282" s="6" t="s">
        <v>15270</v>
      </c>
    </row>
    <row r="4283" spans="1:27" x14ac:dyDescent="0.2">
      <c r="A4283" s="6">
        <v>2018</v>
      </c>
      <c r="B4283" s="6">
        <v>412420909</v>
      </c>
      <c r="C4283" s="6" t="s">
        <v>11824</v>
      </c>
      <c r="D4283" s="6" t="s">
        <v>11824</v>
      </c>
      <c r="E4283" s="6" t="s">
        <v>11825</v>
      </c>
      <c r="F4283" s="6">
        <v>8776021</v>
      </c>
      <c r="G4283" s="6" t="s">
        <v>28</v>
      </c>
      <c r="H4283" s="6" t="s">
        <v>25</v>
      </c>
      <c r="I4283" s="6">
        <v>71.010000000000005</v>
      </c>
      <c r="J4283" s="6">
        <v>1596</v>
      </c>
      <c r="K4283" s="6">
        <v>2100</v>
      </c>
      <c r="L4283" s="6">
        <v>31.34</v>
      </c>
      <c r="M4283" s="6">
        <v>4015.09</v>
      </c>
      <c r="N4283" s="6">
        <v>494.98</v>
      </c>
      <c r="O4283" s="6">
        <v>3574.22</v>
      </c>
      <c r="P4283" s="6">
        <v>470.65</v>
      </c>
      <c r="Q4283" s="6">
        <v>0.95</v>
      </c>
      <c r="R4283" s="6" t="s">
        <v>11820</v>
      </c>
      <c r="S4283" s="6" t="s">
        <v>11820</v>
      </c>
      <c r="T4283" s="6" t="s">
        <v>60</v>
      </c>
      <c r="U4283" s="6" t="s">
        <v>7579</v>
      </c>
      <c r="V4283" s="6" t="s">
        <v>7580</v>
      </c>
      <c r="W4283" s="6" t="s">
        <v>7579</v>
      </c>
      <c r="X4283" s="6" t="s">
        <v>28</v>
      </c>
      <c r="Y4283" s="6" t="s">
        <v>47</v>
      </c>
      <c r="Z4283" s="6" t="s">
        <v>47</v>
      </c>
      <c r="AA4283" s="6" t="s">
        <v>15270</v>
      </c>
    </row>
    <row r="4284" spans="1:27" x14ac:dyDescent="0.2">
      <c r="A4284" s="6">
        <v>2018</v>
      </c>
      <c r="B4284" s="6">
        <v>412331059</v>
      </c>
      <c r="C4284" s="6" t="s">
        <v>7597</v>
      </c>
      <c r="D4284" s="6" t="s">
        <v>7600</v>
      </c>
      <c r="E4284" s="6" t="s">
        <v>7598</v>
      </c>
      <c r="F4284" s="6" t="s">
        <v>23</v>
      </c>
      <c r="G4284" s="6" t="s">
        <v>28</v>
      </c>
      <c r="H4284" s="6" t="s">
        <v>25</v>
      </c>
      <c r="I4284" s="6">
        <v>69.900000000000006</v>
      </c>
      <c r="J4284" s="6">
        <v>1408</v>
      </c>
      <c r="K4284" s="6">
        <v>2100</v>
      </c>
      <c r="L4284" s="6">
        <v>27.38</v>
      </c>
      <c r="M4284" s="6">
        <v>2434.27</v>
      </c>
      <c r="N4284" s="6">
        <v>157</v>
      </c>
      <c r="O4284" s="6">
        <v>1131.1300000000001</v>
      </c>
      <c r="P4284" s="6">
        <v>142.72</v>
      </c>
      <c r="Q4284" s="6">
        <v>0.91</v>
      </c>
      <c r="R4284" s="6" t="s">
        <v>7599</v>
      </c>
      <c r="S4284" s="6" t="s">
        <v>7599</v>
      </c>
      <c r="T4284" s="6" t="s">
        <v>60</v>
      </c>
      <c r="U4284" s="6" t="s">
        <v>7579</v>
      </c>
      <c r="V4284" s="6" t="s">
        <v>7580</v>
      </c>
      <c r="W4284" s="6" t="s">
        <v>7579</v>
      </c>
      <c r="X4284" s="6" t="s">
        <v>28</v>
      </c>
      <c r="Y4284" s="6" t="s">
        <v>47</v>
      </c>
      <c r="Z4284" s="6" t="s">
        <v>47</v>
      </c>
      <c r="AA4284" s="6" t="s">
        <v>15270</v>
      </c>
    </row>
    <row r="4285" spans="1:27" x14ac:dyDescent="0.2">
      <c r="A4285" s="6">
        <v>2018</v>
      </c>
      <c r="B4285" s="6">
        <v>412331061</v>
      </c>
      <c r="C4285" s="6" t="s">
        <v>7601</v>
      </c>
      <c r="D4285" s="6" t="s">
        <v>7603</v>
      </c>
      <c r="E4285" s="6" t="s">
        <v>7602</v>
      </c>
      <c r="F4285" s="6">
        <v>8775687</v>
      </c>
      <c r="G4285" s="6" t="s">
        <v>28</v>
      </c>
      <c r="H4285" s="6" t="s">
        <v>25</v>
      </c>
      <c r="I4285" s="6">
        <v>69.900000000000006</v>
      </c>
      <c r="J4285" s="6">
        <v>1408</v>
      </c>
      <c r="K4285" s="6">
        <v>2100</v>
      </c>
      <c r="L4285" s="6">
        <v>29.6</v>
      </c>
      <c r="M4285" s="6">
        <v>2699.99</v>
      </c>
      <c r="N4285" s="6">
        <v>179.18</v>
      </c>
      <c r="O4285" s="6">
        <v>1695.81</v>
      </c>
      <c r="P4285" s="6">
        <v>177.43</v>
      </c>
      <c r="Q4285" s="6">
        <v>0.99</v>
      </c>
      <c r="R4285" s="6" t="s">
        <v>7599</v>
      </c>
      <c r="S4285" s="6" t="s">
        <v>7599</v>
      </c>
      <c r="T4285" s="6" t="s">
        <v>60</v>
      </c>
      <c r="U4285" s="6" t="s">
        <v>7579</v>
      </c>
      <c r="V4285" s="6" t="s">
        <v>7580</v>
      </c>
      <c r="W4285" s="6" t="s">
        <v>7579</v>
      </c>
      <c r="X4285" s="6" t="s">
        <v>28</v>
      </c>
      <c r="Y4285" s="6" t="s">
        <v>47</v>
      </c>
      <c r="Z4285" s="6" t="s">
        <v>47</v>
      </c>
      <c r="AA4285" s="6" t="s">
        <v>15270</v>
      </c>
    </row>
    <row r="4286" spans="1:27" x14ac:dyDescent="0.2">
      <c r="A4286" s="6">
        <v>2018</v>
      </c>
      <c r="B4286" s="6">
        <v>412331148</v>
      </c>
      <c r="C4286" s="6" t="s">
        <v>7610</v>
      </c>
      <c r="D4286" s="6" t="s">
        <v>7612</v>
      </c>
      <c r="E4286" s="6" t="s">
        <v>1357</v>
      </c>
      <c r="F4286" s="6" t="s">
        <v>23</v>
      </c>
      <c r="G4286" s="6" t="s">
        <v>28</v>
      </c>
      <c r="H4286" s="6" t="s">
        <v>29</v>
      </c>
      <c r="I4286" s="6">
        <v>69.900000000000006</v>
      </c>
      <c r="J4286" s="6">
        <v>1408</v>
      </c>
      <c r="K4286" s="6">
        <v>2100</v>
      </c>
      <c r="L4286" s="6">
        <v>30.37</v>
      </c>
      <c r="M4286" s="6">
        <v>2108.83</v>
      </c>
      <c r="N4286" s="6">
        <v>175.79</v>
      </c>
      <c r="O4286" s="6">
        <v>1120.01</v>
      </c>
      <c r="P4286" s="6">
        <v>174.66</v>
      </c>
      <c r="Q4286" s="6">
        <v>0.99</v>
      </c>
      <c r="R4286" s="6" t="s">
        <v>7611</v>
      </c>
      <c r="S4286" s="6" t="s">
        <v>7611</v>
      </c>
      <c r="T4286" s="6" t="s">
        <v>60</v>
      </c>
      <c r="U4286" s="6" t="s">
        <v>7579</v>
      </c>
      <c r="V4286" s="6" t="s">
        <v>7580</v>
      </c>
      <c r="W4286" s="6" t="s">
        <v>7579</v>
      </c>
      <c r="X4286" s="6" t="s">
        <v>28</v>
      </c>
      <c r="Y4286" s="6" t="s">
        <v>47</v>
      </c>
      <c r="Z4286" s="6" t="s">
        <v>47</v>
      </c>
      <c r="AA4286" s="6" t="s">
        <v>15270</v>
      </c>
    </row>
    <row r="4287" spans="1:27" x14ac:dyDescent="0.2">
      <c r="A4287" s="6">
        <v>2018</v>
      </c>
      <c r="B4287" s="6">
        <v>412331147</v>
      </c>
      <c r="C4287" s="6" t="s">
        <v>7608</v>
      </c>
      <c r="D4287" s="6" t="s">
        <v>7609</v>
      </c>
      <c r="E4287" s="6" t="s">
        <v>23</v>
      </c>
      <c r="F4287" s="6">
        <v>8775704</v>
      </c>
      <c r="G4287" s="6" t="s">
        <v>28</v>
      </c>
      <c r="H4287" s="6" t="s">
        <v>26</v>
      </c>
      <c r="I4287" s="6">
        <v>70.790000000000006</v>
      </c>
      <c r="J4287" s="6">
        <v>1408</v>
      </c>
      <c r="K4287" s="6">
        <v>2129.69</v>
      </c>
      <c r="L4287" s="6">
        <v>30.34</v>
      </c>
      <c r="M4287" s="6">
        <v>2163.85</v>
      </c>
      <c r="N4287" s="6">
        <v>196.22</v>
      </c>
      <c r="O4287" s="6">
        <v>1487.18</v>
      </c>
      <c r="P4287" s="6">
        <v>184.98</v>
      </c>
      <c r="Q4287" s="6">
        <v>0.94</v>
      </c>
      <c r="R4287" s="6" t="s">
        <v>7606</v>
      </c>
      <c r="S4287" s="6" t="s">
        <v>7606</v>
      </c>
      <c r="T4287" s="6" t="s">
        <v>60</v>
      </c>
      <c r="U4287" s="6" t="s">
        <v>7579</v>
      </c>
      <c r="V4287" s="6" t="s">
        <v>7580</v>
      </c>
      <c r="W4287" s="6" t="s">
        <v>7579</v>
      </c>
      <c r="X4287" s="6" t="s">
        <v>28</v>
      </c>
      <c r="Y4287" s="6" t="s">
        <v>47</v>
      </c>
      <c r="Z4287" s="6" t="s">
        <v>47</v>
      </c>
      <c r="AA4287" s="6" t="s">
        <v>15270</v>
      </c>
    </row>
    <row r="4288" spans="1:27" x14ac:dyDescent="0.2">
      <c r="A4288" s="6">
        <v>2018</v>
      </c>
      <c r="B4288" s="6">
        <v>412331146</v>
      </c>
      <c r="C4288" s="6" t="s">
        <v>7604</v>
      </c>
      <c r="D4288" s="6" t="s">
        <v>7607</v>
      </c>
      <c r="E4288" s="6" t="s">
        <v>7605</v>
      </c>
      <c r="F4288" s="6" t="s">
        <v>23</v>
      </c>
      <c r="G4288" s="6" t="s">
        <v>28</v>
      </c>
      <c r="H4288" s="6" t="s">
        <v>25</v>
      </c>
      <c r="I4288" s="6">
        <v>69.900000000000006</v>
      </c>
      <c r="J4288" s="6">
        <v>1408</v>
      </c>
      <c r="K4288" s="6">
        <v>2100</v>
      </c>
      <c r="L4288" s="6">
        <v>30.72</v>
      </c>
      <c r="M4288" s="6">
        <v>2845.1</v>
      </c>
      <c r="N4288" s="6">
        <v>351.04</v>
      </c>
      <c r="O4288" s="6">
        <v>1720.25</v>
      </c>
      <c r="P4288" s="6">
        <v>303.93</v>
      </c>
      <c r="Q4288" s="6">
        <v>0.87</v>
      </c>
      <c r="R4288" s="6" t="s">
        <v>7606</v>
      </c>
      <c r="S4288" s="6" t="s">
        <v>7606</v>
      </c>
      <c r="T4288" s="6" t="s">
        <v>60</v>
      </c>
      <c r="U4288" s="6" t="s">
        <v>7579</v>
      </c>
      <c r="V4288" s="6" t="s">
        <v>7580</v>
      </c>
      <c r="W4288" s="6" t="s">
        <v>7579</v>
      </c>
      <c r="X4288" s="6" t="s">
        <v>28</v>
      </c>
      <c r="Y4288" s="6" t="s">
        <v>47</v>
      </c>
      <c r="Z4288" s="6" t="s">
        <v>47</v>
      </c>
      <c r="AA4288" s="6" t="s">
        <v>15270</v>
      </c>
    </row>
    <row r="4289" spans="1:27" x14ac:dyDescent="0.2">
      <c r="A4289" s="6">
        <v>2018</v>
      </c>
      <c r="B4289" s="6">
        <v>412421005</v>
      </c>
      <c r="C4289" s="6" t="s">
        <v>11809</v>
      </c>
      <c r="D4289" s="6" t="s">
        <v>11811</v>
      </c>
      <c r="E4289" s="6" t="s">
        <v>11810</v>
      </c>
      <c r="F4289" s="6" t="s">
        <v>23</v>
      </c>
      <c r="G4289" s="6" t="s">
        <v>28</v>
      </c>
      <c r="H4289" s="6" t="s">
        <v>25</v>
      </c>
      <c r="I4289" s="6">
        <v>65.34</v>
      </c>
      <c r="J4289" s="6">
        <v>1233</v>
      </c>
      <c r="K4289" s="6">
        <v>1800</v>
      </c>
      <c r="L4289" s="6">
        <v>29.41</v>
      </c>
      <c r="M4289" s="6">
        <v>7361.47</v>
      </c>
      <c r="N4289" s="6">
        <v>1870.4</v>
      </c>
      <c r="O4289" s="6">
        <v>7282.87</v>
      </c>
      <c r="P4289" s="6">
        <v>1849.84</v>
      </c>
      <c r="Q4289" s="6">
        <v>0.99</v>
      </c>
      <c r="R4289" s="6" t="s">
        <v>11812</v>
      </c>
      <c r="S4289" s="6" t="s">
        <v>11812</v>
      </c>
      <c r="T4289" s="6" t="s">
        <v>60</v>
      </c>
      <c r="U4289" s="6" t="s">
        <v>7579</v>
      </c>
      <c r="V4289" s="6" t="s">
        <v>7580</v>
      </c>
      <c r="W4289" s="6" t="s">
        <v>7579</v>
      </c>
      <c r="X4289" s="6" t="s">
        <v>28</v>
      </c>
      <c r="Y4289" s="6" t="s">
        <v>47</v>
      </c>
      <c r="Z4289" s="6" t="s">
        <v>47</v>
      </c>
      <c r="AA4289" s="6" t="s">
        <v>15270</v>
      </c>
    </row>
    <row r="4290" spans="1:27" x14ac:dyDescent="0.2">
      <c r="A4290" s="6">
        <v>2018</v>
      </c>
      <c r="B4290" s="6">
        <v>412420659</v>
      </c>
      <c r="C4290" s="6" t="s">
        <v>11818</v>
      </c>
      <c r="D4290" s="6" t="s">
        <v>23</v>
      </c>
      <c r="E4290" s="6" t="s">
        <v>11819</v>
      </c>
      <c r="F4290" s="6" t="s">
        <v>23</v>
      </c>
      <c r="G4290" s="6" t="s">
        <v>28</v>
      </c>
      <c r="H4290" s="6" t="s">
        <v>25</v>
      </c>
      <c r="I4290" s="6">
        <v>71.010000000000005</v>
      </c>
      <c r="J4290" s="6">
        <v>1587</v>
      </c>
      <c r="K4290" s="6">
        <v>2100</v>
      </c>
      <c r="L4290" s="6">
        <v>22.24</v>
      </c>
      <c r="M4290" s="6">
        <v>2617.39</v>
      </c>
      <c r="N4290" s="6">
        <v>274.39</v>
      </c>
      <c r="O4290" s="6">
        <v>1981.13</v>
      </c>
      <c r="P4290" s="6">
        <v>267.27999999999997</v>
      </c>
      <c r="Q4290" s="6">
        <v>0.97</v>
      </c>
      <c r="R4290" s="6" t="s">
        <v>11820</v>
      </c>
      <c r="S4290" s="4" t="s">
        <v>7579</v>
      </c>
      <c r="T4290" s="6" t="s">
        <v>60</v>
      </c>
      <c r="U4290" s="4" t="s">
        <v>7579</v>
      </c>
      <c r="V4290" s="6" t="s">
        <v>7580</v>
      </c>
      <c r="W4290" s="6" t="s">
        <v>7579</v>
      </c>
      <c r="X4290" s="5" t="s">
        <v>28</v>
      </c>
      <c r="Y4290" s="6" t="s">
        <v>47</v>
      </c>
      <c r="Z4290" s="6" t="s">
        <v>47</v>
      </c>
      <c r="AA4290" s="5" t="s">
        <v>15365</v>
      </c>
    </row>
    <row r="4291" spans="1:27" x14ac:dyDescent="0.2">
      <c r="A4291" s="6">
        <v>2018</v>
      </c>
      <c r="B4291" s="6">
        <v>412420938</v>
      </c>
      <c r="C4291" s="6" t="s">
        <v>11821</v>
      </c>
      <c r="D4291" s="6" t="s">
        <v>23</v>
      </c>
      <c r="E4291" s="6" t="s">
        <v>11822</v>
      </c>
      <c r="F4291" s="6" t="s">
        <v>23</v>
      </c>
      <c r="G4291" s="6" t="s">
        <v>28</v>
      </c>
      <c r="H4291" s="6" t="s">
        <v>25</v>
      </c>
      <c r="I4291" s="6">
        <v>71.010000000000005</v>
      </c>
      <c r="J4291" s="6">
        <v>1598</v>
      </c>
      <c r="K4291" s="6">
        <v>2100</v>
      </c>
      <c r="L4291" s="6">
        <v>30.29</v>
      </c>
      <c r="M4291" s="6">
        <v>3111.75</v>
      </c>
      <c r="N4291" s="6">
        <v>422.18</v>
      </c>
      <c r="O4291" s="6">
        <v>2561.9</v>
      </c>
      <c r="P4291" s="6">
        <v>410.85</v>
      </c>
      <c r="Q4291" s="6">
        <v>0.97</v>
      </c>
      <c r="R4291" s="6" t="s">
        <v>11823</v>
      </c>
      <c r="S4291" s="4" t="s">
        <v>7579</v>
      </c>
      <c r="T4291" s="6" t="s">
        <v>60</v>
      </c>
      <c r="U4291" s="4" t="s">
        <v>7579</v>
      </c>
      <c r="V4291" s="6" t="s">
        <v>7580</v>
      </c>
      <c r="W4291" s="6" t="s">
        <v>7579</v>
      </c>
      <c r="X4291" s="5" t="s">
        <v>28</v>
      </c>
      <c r="Y4291" s="6" t="s">
        <v>47</v>
      </c>
      <c r="Z4291" s="6" t="s">
        <v>47</v>
      </c>
      <c r="AA4291" s="5" t="s">
        <v>15365</v>
      </c>
    </row>
    <row r="4292" spans="1:27" x14ac:dyDescent="0.2">
      <c r="A4292" s="6">
        <v>2018</v>
      </c>
      <c r="B4292" s="6">
        <v>412420948</v>
      </c>
      <c r="C4292" s="6" t="s">
        <v>11845</v>
      </c>
      <c r="D4292" s="6" t="s">
        <v>23</v>
      </c>
      <c r="E4292" s="6" t="s">
        <v>11846</v>
      </c>
      <c r="F4292" s="6" t="s">
        <v>23</v>
      </c>
      <c r="G4292" s="6" t="s">
        <v>28</v>
      </c>
      <c r="H4292" s="6" t="s">
        <v>25</v>
      </c>
      <c r="I4292" s="6">
        <v>59.67</v>
      </c>
      <c r="J4292" s="6">
        <v>946</v>
      </c>
      <c r="K4292" s="6">
        <v>1471</v>
      </c>
      <c r="L4292" s="6">
        <v>34.64</v>
      </c>
      <c r="M4292" s="6">
        <v>622.75</v>
      </c>
      <c r="N4292" s="6">
        <v>34.880000000000003</v>
      </c>
      <c r="O4292" s="6">
        <v>217.89</v>
      </c>
      <c r="P4292" s="6">
        <v>34.880000000000003</v>
      </c>
      <c r="Q4292" s="6">
        <v>1</v>
      </c>
      <c r="R4292" s="6" t="s">
        <v>11847</v>
      </c>
      <c r="S4292" s="4" t="s">
        <v>7579</v>
      </c>
      <c r="T4292" s="6" t="s">
        <v>60</v>
      </c>
      <c r="U4292" s="4" t="s">
        <v>7579</v>
      </c>
      <c r="V4292" s="6" t="s">
        <v>7580</v>
      </c>
      <c r="W4292" s="6" t="s">
        <v>7579</v>
      </c>
      <c r="X4292" s="5" t="s">
        <v>28</v>
      </c>
      <c r="Y4292" s="6" t="s">
        <v>47</v>
      </c>
      <c r="Z4292" s="6" t="s">
        <v>47</v>
      </c>
      <c r="AA4292" s="5" t="s">
        <v>15365</v>
      </c>
    </row>
    <row r="4293" spans="1:27" x14ac:dyDescent="0.2">
      <c r="A4293" s="6">
        <v>2018</v>
      </c>
      <c r="B4293" s="6">
        <v>412330931</v>
      </c>
      <c r="C4293" s="6" t="s">
        <v>7613</v>
      </c>
      <c r="D4293" s="6" t="s">
        <v>23</v>
      </c>
      <c r="E4293" s="6" t="s">
        <v>7614</v>
      </c>
      <c r="F4293" s="6" t="s">
        <v>23</v>
      </c>
      <c r="G4293" s="6" t="s">
        <v>28</v>
      </c>
      <c r="H4293" s="6" t="s">
        <v>26</v>
      </c>
      <c r="I4293" s="6">
        <v>69.900000000000006</v>
      </c>
      <c r="J4293" s="6">
        <v>1366</v>
      </c>
      <c r="K4293" s="6">
        <v>2100</v>
      </c>
      <c r="L4293" s="6">
        <v>30.47</v>
      </c>
      <c r="M4293" s="6">
        <v>1661.63</v>
      </c>
      <c r="N4293" s="6">
        <v>22.42</v>
      </c>
      <c r="O4293" s="6">
        <v>624.88</v>
      </c>
      <c r="P4293" s="6">
        <v>22.26</v>
      </c>
      <c r="Q4293" s="6">
        <v>0.99</v>
      </c>
      <c r="R4293" s="6" t="s">
        <v>7615</v>
      </c>
      <c r="S4293" s="4" t="s">
        <v>7579</v>
      </c>
      <c r="T4293" s="6" t="s">
        <v>60</v>
      </c>
      <c r="U4293" s="4" t="s">
        <v>7579</v>
      </c>
      <c r="V4293" s="6" t="s">
        <v>7580</v>
      </c>
      <c r="W4293" s="6" t="s">
        <v>7579</v>
      </c>
      <c r="X4293" s="5" t="s">
        <v>28</v>
      </c>
      <c r="Y4293" s="6" t="s">
        <v>47</v>
      </c>
      <c r="Z4293" s="6" t="s">
        <v>47</v>
      </c>
      <c r="AA4293" s="5" t="s">
        <v>15365</v>
      </c>
    </row>
    <row r="4294" spans="1:27" x14ac:dyDescent="0.2">
      <c r="A4294" s="6">
        <v>2018</v>
      </c>
      <c r="B4294" s="6">
        <v>412420214</v>
      </c>
      <c r="C4294" s="6" t="s">
        <v>3067</v>
      </c>
      <c r="D4294" s="6" t="s">
        <v>3050</v>
      </c>
      <c r="E4294" s="6" t="s">
        <v>3049</v>
      </c>
      <c r="F4294" s="6" t="s">
        <v>23</v>
      </c>
      <c r="G4294" s="6" t="s">
        <v>28</v>
      </c>
      <c r="H4294" s="6" t="s">
        <v>25</v>
      </c>
      <c r="I4294" s="6">
        <v>43</v>
      </c>
      <c r="J4294" s="6">
        <v>498</v>
      </c>
      <c r="K4294" s="6">
        <v>692</v>
      </c>
      <c r="L4294" s="6">
        <v>17.78</v>
      </c>
      <c r="M4294" s="6">
        <v>9095.1200000000008</v>
      </c>
      <c r="N4294" s="6">
        <v>3208.03</v>
      </c>
      <c r="O4294" s="6">
        <v>8580.2099999999991</v>
      </c>
      <c r="P4294" s="6">
        <v>3208.03</v>
      </c>
      <c r="Q4294" s="6">
        <v>1</v>
      </c>
      <c r="R4294" s="6" t="s">
        <v>3051</v>
      </c>
      <c r="S4294" s="6" t="s">
        <v>3051</v>
      </c>
      <c r="T4294" s="6" t="s">
        <v>60</v>
      </c>
      <c r="U4294" s="6" t="s">
        <v>3052</v>
      </c>
      <c r="V4294" s="6" t="s">
        <v>3053</v>
      </c>
      <c r="W4294" s="6" t="s">
        <v>3054</v>
      </c>
      <c r="X4294" s="6" t="s">
        <v>28</v>
      </c>
      <c r="Y4294" s="6" t="s">
        <v>47</v>
      </c>
      <c r="Z4294" s="6" t="s">
        <v>47</v>
      </c>
      <c r="AA4294" s="6" t="s">
        <v>15271</v>
      </c>
    </row>
    <row r="4295" spans="1:27" x14ac:dyDescent="0.2">
      <c r="A4295" s="6">
        <v>2018</v>
      </c>
      <c r="B4295" s="6">
        <v>412420339</v>
      </c>
      <c r="C4295" s="6" t="s">
        <v>8670</v>
      </c>
      <c r="D4295" s="6" t="s">
        <v>8673</v>
      </c>
      <c r="E4295" s="6" t="s">
        <v>8671</v>
      </c>
      <c r="F4295" s="6">
        <v>8782733</v>
      </c>
      <c r="G4295" s="6" t="s">
        <v>28</v>
      </c>
      <c r="H4295" s="6" t="s">
        <v>25</v>
      </c>
      <c r="I4295" s="6">
        <v>45.73</v>
      </c>
      <c r="J4295" s="6">
        <v>477</v>
      </c>
      <c r="K4295" s="6">
        <v>755.55</v>
      </c>
      <c r="L4295" s="6">
        <v>18.86</v>
      </c>
      <c r="M4295" s="6">
        <v>4459.4399999999996</v>
      </c>
      <c r="N4295" s="6">
        <v>897.6</v>
      </c>
      <c r="O4295" s="6">
        <v>4332.8500000000004</v>
      </c>
      <c r="P4295" s="6">
        <v>897.37</v>
      </c>
      <c r="Q4295" s="6">
        <v>1</v>
      </c>
      <c r="R4295" s="6" t="s">
        <v>8672</v>
      </c>
      <c r="S4295" s="6" t="s">
        <v>8672</v>
      </c>
      <c r="T4295" s="6" t="s">
        <v>60</v>
      </c>
      <c r="U4295" s="6" t="s">
        <v>3052</v>
      </c>
      <c r="V4295" s="6" t="s">
        <v>4217</v>
      </c>
      <c r="W4295" s="6" t="s">
        <v>3054</v>
      </c>
      <c r="X4295" s="6" t="s">
        <v>28</v>
      </c>
      <c r="Y4295" s="6" t="s">
        <v>47</v>
      </c>
      <c r="Z4295" s="6" t="s">
        <v>47</v>
      </c>
      <c r="AA4295" s="6" t="s">
        <v>15271</v>
      </c>
    </row>
    <row r="4296" spans="1:27" x14ac:dyDescent="0.2">
      <c r="A4296" s="6">
        <v>2018</v>
      </c>
      <c r="B4296" s="6">
        <v>412420225</v>
      </c>
      <c r="C4296" s="6" t="s">
        <v>14181</v>
      </c>
      <c r="D4296" s="6" t="s">
        <v>14184</v>
      </c>
      <c r="E4296" s="6" t="s">
        <v>14182</v>
      </c>
      <c r="F4296" s="6" t="s">
        <v>23</v>
      </c>
      <c r="G4296" s="6" t="s">
        <v>28</v>
      </c>
      <c r="H4296" s="6" t="s">
        <v>25</v>
      </c>
      <c r="I4296" s="6">
        <v>44.98</v>
      </c>
      <c r="J4296" s="6">
        <v>472</v>
      </c>
      <c r="K4296" s="6">
        <v>551</v>
      </c>
      <c r="L4296" s="6">
        <v>16.68</v>
      </c>
      <c r="M4296" s="6">
        <v>8209.8799999999992</v>
      </c>
      <c r="N4296" s="6">
        <v>2065.6999999999998</v>
      </c>
      <c r="O4296" s="6">
        <v>8256.58</v>
      </c>
      <c r="P4296" s="6">
        <v>2065.6999999999998</v>
      </c>
      <c r="Q4296" s="6">
        <v>1</v>
      </c>
      <c r="R4296" s="6" t="s">
        <v>14183</v>
      </c>
      <c r="S4296" s="6" t="s">
        <v>14183</v>
      </c>
      <c r="T4296" s="6" t="s">
        <v>60</v>
      </c>
      <c r="U4296" s="6" t="s">
        <v>3052</v>
      </c>
      <c r="V4296" s="6" t="s">
        <v>4217</v>
      </c>
      <c r="W4296" s="6" t="s">
        <v>3054</v>
      </c>
      <c r="X4296" s="6" t="s">
        <v>28</v>
      </c>
      <c r="Y4296" s="6" t="s">
        <v>47</v>
      </c>
      <c r="Z4296" s="6" t="s">
        <v>47</v>
      </c>
      <c r="AA4296" s="6" t="s">
        <v>15272</v>
      </c>
    </row>
    <row r="4297" spans="1:27" x14ac:dyDescent="0.2">
      <c r="A4297" s="6">
        <v>2018</v>
      </c>
      <c r="B4297" s="6">
        <v>412420469</v>
      </c>
      <c r="C4297" s="6" t="s">
        <v>9176</v>
      </c>
      <c r="D4297" s="6" t="s">
        <v>9179</v>
      </c>
      <c r="E4297" s="6" t="s">
        <v>9177</v>
      </c>
      <c r="F4297" s="6" t="s">
        <v>23</v>
      </c>
      <c r="G4297" s="6" t="s">
        <v>28</v>
      </c>
      <c r="H4297" s="6" t="s">
        <v>25</v>
      </c>
      <c r="I4297" s="6">
        <v>44.98</v>
      </c>
      <c r="J4297" s="6">
        <v>496</v>
      </c>
      <c r="K4297" s="6">
        <v>551</v>
      </c>
      <c r="L4297" s="6">
        <v>19.45</v>
      </c>
      <c r="M4297" s="6">
        <v>8118.72</v>
      </c>
      <c r="N4297" s="6">
        <v>2854.14</v>
      </c>
      <c r="O4297" s="6">
        <v>8125.86</v>
      </c>
      <c r="P4297" s="6">
        <v>2854.14</v>
      </c>
      <c r="Q4297" s="6">
        <v>1</v>
      </c>
      <c r="R4297" s="6" t="s">
        <v>9178</v>
      </c>
      <c r="S4297" s="6" t="s">
        <v>9178</v>
      </c>
      <c r="T4297" s="6" t="s">
        <v>60</v>
      </c>
      <c r="U4297" s="6" t="s">
        <v>3052</v>
      </c>
      <c r="V4297" s="6" t="s">
        <v>4217</v>
      </c>
      <c r="W4297" s="6" t="s">
        <v>3054</v>
      </c>
      <c r="X4297" s="6" t="s">
        <v>28</v>
      </c>
      <c r="Y4297" s="6" t="s">
        <v>47</v>
      </c>
      <c r="Z4297" s="6" t="s">
        <v>47</v>
      </c>
      <c r="AA4297" s="6" t="s">
        <v>15271</v>
      </c>
    </row>
    <row r="4298" spans="1:27" x14ac:dyDescent="0.2">
      <c r="A4298" s="6">
        <v>2018</v>
      </c>
      <c r="B4298" s="6">
        <v>412420644</v>
      </c>
      <c r="C4298" s="6" t="s">
        <v>14177</v>
      </c>
      <c r="D4298" s="6" t="s">
        <v>14180</v>
      </c>
      <c r="E4298" s="6" t="s">
        <v>14178</v>
      </c>
      <c r="F4298" s="6">
        <v>8782783</v>
      </c>
      <c r="G4298" s="6" t="s">
        <v>28</v>
      </c>
      <c r="H4298" s="6" t="s">
        <v>25</v>
      </c>
      <c r="I4298" s="6">
        <v>47.71</v>
      </c>
      <c r="J4298" s="6">
        <v>731</v>
      </c>
      <c r="K4298" s="6">
        <v>766.86</v>
      </c>
      <c r="L4298" s="6">
        <v>19.86</v>
      </c>
      <c r="M4298" s="6">
        <v>7171.37</v>
      </c>
      <c r="N4298" s="6">
        <v>2115.8200000000002</v>
      </c>
      <c r="O4298" s="6">
        <v>7284.2</v>
      </c>
      <c r="P4298" s="6">
        <v>2115.8200000000002</v>
      </c>
      <c r="Q4298" s="6">
        <v>1</v>
      </c>
      <c r="R4298" s="6" t="s">
        <v>14179</v>
      </c>
      <c r="S4298" s="6" t="s">
        <v>14179</v>
      </c>
      <c r="T4298" s="6" t="s">
        <v>60</v>
      </c>
      <c r="U4298" s="6" t="s">
        <v>3052</v>
      </c>
      <c r="V4298" s="6" t="s">
        <v>4217</v>
      </c>
      <c r="W4298" s="6" t="s">
        <v>3054</v>
      </c>
      <c r="X4298" s="6" t="s">
        <v>28</v>
      </c>
      <c r="Y4298" s="6" t="s">
        <v>47</v>
      </c>
      <c r="Z4298" s="6" t="s">
        <v>47</v>
      </c>
      <c r="AA4298" s="6" t="s">
        <v>15272</v>
      </c>
    </row>
    <row r="4299" spans="1:27" x14ac:dyDescent="0.2">
      <c r="A4299" s="6">
        <v>2018</v>
      </c>
      <c r="B4299" s="6">
        <v>412420966</v>
      </c>
      <c r="C4299" s="6" t="s">
        <v>13060</v>
      </c>
      <c r="D4299" s="6" t="s">
        <v>13062</v>
      </c>
      <c r="E4299" s="6" t="s">
        <v>13061</v>
      </c>
      <c r="F4299" s="6">
        <v>8782604</v>
      </c>
      <c r="G4299" s="6" t="s">
        <v>28</v>
      </c>
      <c r="H4299" s="6" t="s">
        <v>25</v>
      </c>
      <c r="I4299" s="6">
        <v>51.43</v>
      </c>
      <c r="J4299" s="6">
        <v>709</v>
      </c>
      <c r="K4299" s="14">
        <v>1000</v>
      </c>
      <c r="L4299" s="6">
        <v>19.27</v>
      </c>
      <c r="M4299" s="6">
        <v>8241.16</v>
      </c>
      <c r="N4299" s="6">
        <v>2459.3000000000002</v>
      </c>
      <c r="O4299" s="6">
        <v>8410.7900000000009</v>
      </c>
      <c r="P4299" s="6">
        <v>2459.3000000000002</v>
      </c>
      <c r="Q4299" s="6">
        <v>1</v>
      </c>
      <c r="R4299" s="6" t="s">
        <v>13058</v>
      </c>
      <c r="S4299" s="6" t="s">
        <v>13058</v>
      </c>
      <c r="T4299" s="6" t="s">
        <v>60</v>
      </c>
      <c r="U4299" s="6" t="s">
        <v>3052</v>
      </c>
      <c r="V4299" s="6" t="s">
        <v>4217</v>
      </c>
      <c r="W4299" s="6" t="s">
        <v>3054</v>
      </c>
      <c r="X4299" s="6" t="s">
        <v>28</v>
      </c>
      <c r="Y4299" s="6" t="s">
        <v>47</v>
      </c>
      <c r="Z4299" s="6" t="s">
        <v>47</v>
      </c>
      <c r="AA4299" s="6" t="s">
        <v>15271</v>
      </c>
    </row>
    <row r="4300" spans="1:27" x14ac:dyDescent="0.2">
      <c r="A4300" s="6">
        <v>2018</v>
      </c>
      <c r="B4300" s="6">
        <v>412420968</v>
      </c>
      <c r="C4300" s="6" t="s">
        <v>13056</v>
      </c>
      <c r="D4300" s="6" t="s">
        <v>13059</v>
      </c>
      <c r="E4300" s="6" t="s">
        <v>13057</v>
      </c>
      <c r="F4300" s="6" t="s">
        <v>23</v>
      </c>
      <c r="G4300" s="6" t="s">
        <v>28</v>
      </c>
      <c r="H4300" s="6" t="s">
        <v>25</v>
      </c>
      <c r="I4300" s="6">
        <v>51.43</v>
      </c>
      <c r="J4300" s="6">
        <v>709</v>
      </c>
      <c r="K4300" s="14">
        <v>1000</v>
      </c>
      <c r="L4300" s="6">
        <v>17.850000000000001</v>
      </c>
      <c r="M4300" s="6">
        <v>8471.43</v>
      </c>
      <c r="N4300" s="6">
        <v>2996.92</v>
      </c>
      <c r="O4300" s="6">
        <v>8528.4599999999991</v>
      </c>
      <c r="P4300" s="6">
        <v>2996.92</v>
      </c>
      <c r="Q4300" s="6">
        <v>1</v>
      </c>
      <c r="R4300" s="6" t="s">
        <v>13058</v>
      </c>
      <c r="S4300" s="6" t="s">
        <v>13058</v>
      </c>
      <c r="T4300" s="6" t="s">
        <v>60</v>
      </c>
      <c r="U4300" s="6" t="s">
        <v>3052</v>
      </c>
      <c r="V4300" s="6" t="s">
        <v>4217</v>
      </c>
      <c r="W4300" s="6" t="s">
        <v>3054</v>
      </c>
      <c r="X4300" s="6" t="s">
        <v>28</v>
      </c>
      <c r="Y4300" s="6" t="s">
        <v>47</v>
      </c>
      <c r="Z4300" s="6" t="s">
        <v>47</v>
      </c>
      <c r="AA4300" s="6" t="s">
        <v>15271</v>
      </c>
    </row>
    <row r="4301" spans="1:27" x14ac:dyDescent="0.2">
      <c r="A4301" s="6">
        <v>2018</v>
      </c>
      <c r="B4301" s="6">
        <v>412420994</v>
      </c>
      <c r="C4301" s="6" t="s">
        <v>4213</v>
      </c>
      <c r="D4301" s="6" t="s">
        <v>4216</v>
      </c>
      <c r="E4301" s="6" t="s">
        <v>4214</v>
      </c>
      <c r="F4301" s="6" t="s">
        <v>23</v>
      </c>
      <c r="G4301" s="6" t="s">
        <v>28</v>
      </c>
      <c r="H4301" s="6" t="s">
        <v>25</v>
      </c>
      <c r="I4301" s="6">
        <v>51.43</v>
      </c>
      <c r="J4301" s="6">
        <v>681</v>
      </c>
      <c r="K4301" s="14">
        <v>1000</v>
      </c>
      <c r="L4301" s="6">
        <v>19.440000000000001</v>
      </c>
      <c r="M4301" s="6">
        <v>8474.36</v>
      </c>
      <c r="N4301" s="6">
        <v>3130.53</v>
      </c>
      <c r="O4301" s="6">
        <v>8502.0300000000007</v>
      </c>
      <c r="P4301" s="6">
        <v>3130.53</v>
      </c>
      <c r="Q4301" s="6">
        <v>1</v>
      </c>
      <c r="R4301" s="6" t="s">
        <v>4215</v>
      </c>
      <c r="S4301" s="6" t="s">
        <v>4215</v>
      </c>
      <c r="T4301" s="6" t="s">
        <v>60</v>
      </c>
      <c r="U4301" s="6" t="s">
        <v>3052</v>
      </c>
      <c r="V4301" s="6" t="s">
        <v>4217</v>
      </c>
      <c r="W4301" s="6" t="s">
        <v>3054</v>
      </c>
      <c r="X4301" s="6" t="s">
        <v>28</v>
      </c>
      <c r="Y4301" s="6" t="s">
        <v>47</v>
      </c>
      <c r="Z4301" s="6" t="s">
        <v>47</v>
      </c>
      <c r="AA4301" s="6" t="s">
        <v>15271</v>
      </c>
    </row>
    <row r="4302" spans="1:27" x14ac:dyDescent="0.2">
      <c r="A4302" s="6">
        <v>2018</v>
      </c>
      <c r="B4302" s="6">
        <v>412421093</v>
      </c>
      <c r="C4302" s="6" t="s">
        <v>13263</v>
      </c>
      <c r="D4302" s="6" t="s">
        <v>23</v>
      </c>
      <c r="E4302" s="6" t="s">
        <v>13264</v>
      </c>
      <c r="F4302" s="6">
        <v>9854246</v>
      </c>
      <c r="G4302" s="6" t="s">
        <v>28</v>
      </c>
      <c r="H4302" s="6" t="s">
        <v>25</v>
      </c>
      <c r="I4302" s="6">
        <v>62.44</v>
      </c>
      <c r="J4302" s="6">
        <v>2047</v>
      </c>
      <c r="K4302" s="6">
        <v>1145.73</v>
      </c>
      <c r="L4302" s="6">
        <v>29.69</v>
      </c>
      <c r="M4302" s="6">
        <v>6336.38</v>
      </c>
      <c r="N4302" s="6">
        <v>1131.4000000000001</v>
      </c>
      <c r="O4302" s="6">
        <v>6148.02</v>
      </c>
      <c r="P4302" s="6">
        <v>1127.29</v>
      </c>
      <c r="Q4302" s="6">
        <v>1</v>
      </c>
      <c r="R4302" s="6" t="s">
        <v>13265</v>
      </c>
      <c r="S4302" s="6" t="s">
        <v>15811</v>
      </c>
      <c r="T4302" s="6" t="s">
        <v>60</v>
      </c>
      <c r="U4302" s="4" t="s">
        <v>10328</v>
      </c>
      <c r="V4302" s="6" t="s">
        <v>10329</v>
      </c>
      <c r="W4302" s="4" t="s">
        <v>10328</v>
      </c>
      <c r="X4302" s="5" t="s">
        <v>28</v>
      </c>
      <c r="Y4302" s="6" t="s">
        <v>10331</v>
      </c>
      <c r="Z4302" s="6" t="s">
        <v>10330</v>
      </c>
      <c r="AA4302" s="5" t="s">
        <v>47</v>
      </c>
    </row>
    <row r="4303" spans="1:27" x14ac:dyDescent="0.2">
      <c r="A4303" s="6">
        <v>2018</v>
      </c>
      <c r="B4303" s="6">
        <v>412420376</v>
      </c>
      <c r="C4303" s="6" t="s">
        <v>13254</v>
      </c>
      <c r="D4303" s="6" t="s">
        <v>13257</v>
      </c>
      <c r="E4303" s="6" t="s">
        <v>13255</v>
      </c>
      <c r="F4303" s="6">
        <v>8777594</v>
      </c>
      <c r="G4303" s="6" t="s">
        <v>28</v>
      </c>
      <c r="H4303" s="6" t="s">
        <v>25</v>
      </c>
      <c r="I4303" s="6">
        <v>65.900000000000006</v>
      </c>
      <c r="J4303" s="6">
        <v>942</v>
      </c>
      <c r="K4303" s="6">
        <v>1171.8499999999999</v>
      </c>
      <c r="L4303" s="6">
        <v>32.380000000000003</v>
      </c>
      <c r="M4303" s="6">
        <v>7065.15</v>
      </c>
      <c r="N4303" s="6">
        <v>740.33</v>
      </c>
      <c r="O4303" s="6">
        <v>6263.7</v>
      </c>
      <c r="P4303" s="6">
        <v>727.43</v>
      </c>
      <c r="Q4303" s="6">
        <v>0.98</v>
      </c>
      <c r="R4303" s="6" t="s">
        <v>13256</v>
      </c>
      <c r="S4303" s="6" t="s">
        <v>13256</v>
      </c>
      <c r="T4303" s="6" t="s">
        <v>60</v>
      </c>
      <c r="U4303" s="6" t="s">
        <v>10328</v>
      </c>
      <c r="V4303" s="6" t="s">
        <v>10329</v>
      </c>
      <c r="W4303" s="6" t="s">
        <v>10328</v>
      </c>
      <c r="X4303" s="6" t="s">
        <v>28</v>
      </c>
      <c r="Y4303" s="6" t="s">
        <v>10331</v>
      </c>
      <c r="Z4303" s="6" t="s">
        <v>10330</v>
      </c>
      <c r="AA4303" s="6" t="s">
        <v>47</v>
      </c>
    </row>
    <row r="4304" spans="1:27" x14ac:dyDescent="0.2">
      <c r="A4304" s="6">
        <v>2018</v>
      </c>
      <c r="B4304" s="6">
        <v>412420221</v>
      </c>
      <c r="C4304" s="6" t="s">
        <v>13258</v>
      </c>
      <c r="D4304" s="6" t="s">
        <v>13261</v>
      </c>
      <c r="E4304" s="6" t="s">
        <v>13259</v>
      </c>
      <c r="F4304" s="6" t="s">
        <v>23</v>
      </c>
      <c r="G4304" s="6" t="s">
        <v>28</v>
      </c>
      <c r="H4304" s="6" t="s">
        <v>25</v>
      </c>
      <c r="I4304" s="6">
        <v>70.39</v>
      </c>
      <c r="J4304" s="6">
        <v>942</v>
      </c>
      <c r="K4304" s="6">
        <v>1347.41</v>
      </c>
      <c r="L4304" s="6">
        <v>36.020000000000003</v>
      </c>
      <c r="M4304" s="6">
        <v>6640.68</v>
      </c>
      <c r="N4304" s="6">
        <v>1355.57</v>
      </c>
      <c r="O4304" s="6">
        <v>6300.89</v>
      </c>
      <c r="P4304" s="6">
        <v>1345.49</v>
      </c>
      <c r="Q4304" s="6">
        <v>0.99</v>
      </c>
      <c r="R4304" s="6" t="s">
        <v>13260</v>
      </c>
      <c r="S4304" s="6" t="s">
        <v>13260</v>
      </c>
      <c r="T4304" s="6" t="s">
        <v>60</v>
      </c>
      <c r="U4304" s="6" t="s">
        <v>10328</v>
      </c>
      <c r="V4304" s="6" t="s">
        <v>10329</v>
      </c>
      <c r="W4304" s="6" t="s">
        <v>10328</v>
      </c>
      <c r="X4304" s="6" t="s">
        <v>28</v>
      </c>
      <c r="Y4304" s="6" t="s">
        <v>10331</v>
      </c>
      <c r="Z4304" s="6" t="s">
        <v>10330</v>
      </c>
      <c r="AA4304" s="6" t="s">
        <v>47</v>
      </c>
    </row>
    <row r="4305" spans="1:27" x14ac:dyDescent="0.2">
      <c r="A4305" s="6">
        <v>2018</v>
      </c>
      <c r="B4305" s="6">
        <v>412420001</v>
      </c>
      <c r="C4305" s="6" t="s">
        <v>13262</v>
      </c>
      <c r="D4305" s="6" t="s">
        <v>10326</v>
      </c>
      <c r="E4305" s="6" t="s">
        <v>10325</v>
      </c>
      <c r="F4305" s="6" t="s">
        <v>23</v>
      </c>
      <c r="G4305" s="6" t="s">
        <v>28</v>
      </c>
      <c r="H4305" s="6" t="s">
        <v>25</v>
      </c>
      <c r="I4305" s="6">
        <v>59.62</v>
      </c>
      <c r="J4305" s="6">
        <v>951</v>
      </c>
      <c r="K4305" s="6">
        <v>735</v>
      </c>
      <c r="L4305" s="6">
        <v>26.23</v>
      </c>
      <c r="M4305" s="6">
        <v>6811.69</v>
      </c>
      <c r="N4305" s="6">
        <v>1129.9100000000001</v>
      </c>
      <c r="O4305" s="6">
        <v>6424.37</v>
      </c>
      <c r="P4305" s="6">
        <v>1128.8399999999999</v>
      </c>
      <c r="Q4305" s="6">
        <v>1</v>
      </c>
      <c r="R4305" s="6" t="s">
        <v>10327</v>
      </c>
      <c r="S4305" s="6" t="s">
        <v>10327</v>
      </c>
      <c r="T4305" s="6" t="s">
        <v>60</v>
      </c>
      <c r="U4305" s="6" t="s">
        <v>10328</v>
      </c>
      <c r="V4305" s="6" t="s">
        <v>10329</v>
      </c>
      <c r="W4305" s="6" t="s">
        <v>10328</v>
      </c>
      <c r="X4305" s="6" t="s">
        <v>28</v>
      </c>
      <c r="Y4305" s="6" t="s">
        <v>10331</v>
      </c>
      <c r="Z4305" s="6" t="s">
        <v>10330</v>
      </c>
      <c r="AA4305" s="6" t="s">
        <v>14912</v>
      </c>
    </row>
    <row r="4306" spans="1:27" x14ac:dyDescent="0.2">
      <c r="A4306" s="6">
        <v>2018</v>
      </c>
      <c r="B4306" s="6">
        <v>412421014</v>
      </c>
      <c r="C4306" s="6" t="s">
        <v>13266</v>
      </c>
      <c r="D4306" s="6" t="s">
        <v>13269</v>
      </c>
      <c r="E4306" s="6" t="s">
        <v>13267</v>
      </c>
      <c r="F4306" s="6" t="s">
        <v>23</v>
      </c>
      <c r="G4306" s="6" t="s">
        <v>28</v>
      </c>
      <c r="H4306" s="6" t="s">
        <v>25</v>
      </c>
      <c r="I4306" s="6">
        <v>65.34</v>
      </c>
      <c r="J4306" s="6">
        <v>1240</v>
      </c>
      <c r="K4306" s="6">
        <v>1750</v>
      </c>
      <c r="L4306" s="6">
        <v>32.93</v>
      </c>
      <c r="M4306" s="6">
        <v>7835.37</v>
      </c>
      <c r="N4306" s="6">
        <v>1743.17</v>
      </c>
      <c r="O4306" s="6">
        <v>7209.36</v>
      </c>
      <c r="P4306" s="6">
        <v>1737.9</v>
      </c>
      <c r="Q4306" s="6">
        <v>1</v>
      </c>
      <c r="R4306" s="6" t="s">
        <v>13268</v>
      </c>
      <c r="S4306" s="6" t="s">
        <v>13268</v>
      </c>
      <c r="T4306" s="6" t="s">
        <v>60</v>
      </c>
      <c r="U4306" s="6" t="s">
        <v>10328</v>
      </c>
      <c r="V4306" s="6" t="s">
        <v>10329</v>
      </c>
      <c r="W4306" s="6" t="s">
        <v>10328</v>
      </c>
      <c r="X4306" s="6" t="s">
        <v>28</v>
      </c>
      <c r="Y4306" s="6" t="s">
        <v>10331</v>
      </c>
      <c r="Z4306" s="6" t="s">
        <v>10330</v>
      </c>
      <c r="AA4306" s="6" t="s">
        <v>47</v>
      </c>
    </row>
    <row r="4307" spans="1:27" x14ac:dyDescent="0.2">
      <c r="A4307" s="6">
        <v>2018</v>
      </c>
      <c r="B4307" s="6">
        <v>412420248</v>
      </c>
      <c r="C4307" s="6" t="s">
        <v>10258</v>
      </c>
      <c r="D4307" s="6" t="s">
        <v>23</v>
      </c>
      <c r="E4307" s="6" t="s">
        <v>10259</v>
      </c>
      <c r="F4307" s="6">
        <v>8783543</v>
      </c>
      <c r="G4307" s="6" t="s">
        <v>28</v>
      </c>
      <c r="H4307" s="6" t="s">
        <v>25</v>
      </c>
      <c r="I4307" s="6">
        <v>46.27</v>
      </c>
      <c r="J4307" s="6">
        <v>477</v>
      </c>
      <c r="K4307" s="6">
        <v>775.88</v>
      </c>
      <c r="L4307" s="6">
        <v>23.01</v>
      </c>
      <c r="M4307" s="6">
        <v>4094.96</v>
      </c>
      <c r="N4307" s="6">
        <v>789.02</v>
      </c>
      <c r="O4307" s="6">
        <v>3854.21</v>
      </c>
      <c r="P4307" s="6">
        <v>789.02</v>
      </c>
      <c r="Q4307" s="6">
        <v>1</v>
      </c>
      <c r="R4307" s="6" t="s">
        <v>10260</v>
      </c>
      <c r="S4307" s="6" t="s">
        <v>15431</v>
      </c>
      <c r="T4307" s="6" t="s">
        <v>60</v>
      </c>
      <c r="U4307" s="6" t="s">
        <v>10662</v>
      </c>
      <c r="V4307" s="6" t="s">
        <v>10663</v>
      </c>
      <c r="W4307" s="6" t="s">
        <v>10664</v>
      </c>
      <c r="X4307" s="6" t="s">
        <v>28</v>
      </c>
      <c r="Y4307" s="6" t="s">
        <v>47</v>
      </c>
      <c r="Z4307" s="6" t="s">
        <v>47</v>
      </c>
      <c r="AA4307" s="6" t="s">
        <v>15274</v>
      </c>
    </row>
    <row r="4308" spans="1:27" x14ac:dyDescent="0.2">
      <c r="A4308" s="6">
        <v>2018</v>
      </c>
      <c r="B4308" s="6">
        <v>412420648</v>
      </c>
      <c r="C4308" s="6" t="s">
        <v>10656</v>
      </c>
      <c r="D4308" s="6" t="s">
        <v>23</v>
      </c>
      <c r="E4308" s="6" t="s">
        <v>10657</v>
      </c>
      <c r="F4308" s="6">
        <v>8778768</v>
      </c>
      <c r="G4308" s="6" t="s">
        <v>28</v>
      </c>
      <c r="H4308" s="6" t="s">
        <v>25</v>
      </c>
      <c r="I4308" s="6">
        <v>53.07</v>
      </c>
      <c r="J4308" s="6">
        <v>732</v>
      </c>
      <c r="K4308" s="6">
        <v>929.99</v>
      </c>
      <c r="L4308" s="6">
        <v>24.6</v>
      </c>
      <c r="M4308" s="6">
        <v>8035.72</v>
      </c>
      <c r="N4308" s="6">
        <v>2260.0100000000002</v>
      </c>
      <c r="O4308" s="6">
        <v>7677.81</v>
      </c>
      <c r="P4308" s="6">
        <v>2246.34</v>
      </c>
      <c r="Q4308" s="6">
        <v>0.99</v>
      </c>
      <c r="R4308" s="6" t="s">
        <v>10658</v>
      </c>
      <c r="S4308" s="6" t="s">
        <v>15431</v>
      </c>
      <c r="T4308" s="6" t="s">
        <v>60</v>
      </c>
      <c r="U4308" s="6" t="s">
        <v>10662</v>
      </c>
      <c r="V4308" s="6" t="s">
        <v>10663</v>
      </c>
      <c r="W4308" s="6" t="s">
        <v>10664</v>
      </c>
      <c r="X4308" s="6" t="s">
        <v>28</v>
      </c>
      <c r="Y4308" s="6" t="s">
        <v>47</v>
      </c>
      <c r="Z4308" s="6" t="s">
        <v>47</v>
      </c>
      <c r="AA4308" s="6" t="s">
        <v>15274</v>
      </c>
    </row>
    <row r="4309" spans="1:27" x14ac:dyDescent="0.2">
      <c r="A4309" s="6">
        <v>2018</v>
      </c>
      <c r="B4309" s="6">
        <v>412420649</v>
      </c>
      <c r="C4309" s="6" t="s">
        <v>10659</v>
      </c>
      <c r="D4309" s="6" t="s">
        <v>10661</v>
      </c>
      <c r="E4309" s="6" t="s">
        <v>10660</v>
      </c>
      <c r="F4309" s="6">
        <v>8778770</v>
      </c>
      <c r="G4309" s="6" t="s">
        <v>28</v>
      </c>
      <c r="H4309" s="6" t="s">
        <v>25</v>
      </c>
      <c r="I4309" s="6">
        <v>56.21</v>
      </c>
      <c r="J4309" s="6">
        <v>732</v>
      </c>
      <c r="K4309" s="6">
        <v>750.6</v>
      </c>
      <c r="L4309" s="6">
        <v>24.23</v>
      </c>
      <c r="M4309" s="6">
        <v>7412.3</v>
      </c>
      <c r="N4309" s="6">
        <v>1855.27</v>
      </c>
      <c r="O4309" s="6">
        <v>6308.78</v>
      </c>
      <c r="P4309" s="6">
        <v>1843.5</v>
      </c>
      <c r="Q4309" s="6">
        <v>0.99</v>
      </c>
      <c r="R4309" s="6" t="s">
        <v>10658</v>
      </c>
      <c r="S4309" s="6" t="s">
        <v>10658</v>
      </c>
      <c r="T4309" s="6" t="s">
        <v>60</v>
      </c>
      <c r="U4309" s="6" t="s">
        <v>10662</v>
      </c>
      <c r="V4309" s="6" t="s">
        <v>10663</v>
      </c>
      <c r="W4309" s="6" t="s">
        <v>10664</v>
      </c>
      <c r="X4309" s="6" t="s">
        <v>28</v>
      </c>
      <c r="Y4309" s="6" t="s">
        <v>47</v>
      </c>
      <c r="Z4309" s="6" t="s">
        <v>47</v>
      </c>
      <c r="AA4309" s="6" t="s">
        <v>15273</v>
      </c>
    </row>
    <row r="4310" spans="1:27" x14ac:dyDescent="0.2">
      <c r="A4310" s="6">
        <v>2018</v>
      </c>
      <c r="B4310" s="6">
        <v>412420677</v>
      </c>
      <c r="C4310" s="6" t="s">
        <v>10665</v>
      </c>
      <c r="D4310" s="6" t="s">
        <v>10668</v>
      </c>
      <c r="E4310" s="6" t="s">
        <v>10666</v>
      </c>
      <c r="F4310" s="6" t="s">
        <v>23</v>
      </c>
      <c r="G4310" s="6" t="s">
        <v>28</v>
      </c>
      <c r="H4310" s="6" t="s">
        <v>25</v>
      </c>
      <c r="I4310" s="6">
        <v>53.07</v>
      </c>
      <c r="J4310" s="6">
        <v>731</v>
      </c>
      <c r="K4310" s="6">
        <v>698</v>
      </c>
      <c r="L4310" s="6">
        <v>20.36</v>
      </c>
      <c r="M4310" s="6">
        <v>7740.06</v>
      </c>
      <c r="N4310" s="6">
        <v>2455.61</v>
      </c>
      <c r="O4310" s="6">
        <v>7496.58</v>
      </c>
      <c r="P4310" s="6">
        <v>2444.94</v>
      </c>
      <c r="Q4310" s="6">
        <v>1</v>
      </c>
      <c r="R4310" s="6" t="s">
        <v>10667</v>
      </c>
      <c r="S4310" s="6" t="s">
        <v>10667</v>
      </c>
      <c r="T4310" s="6" t="s">
        <v>60</v>
      </c>
      <c r="U4310" s="6" t="s">
        <v>10662</v>
      </c>
      <c r="V4310" s="6" t="s">
        <v>10663</v>
      </c>
      <c r="W4310" s="6" t="s">
        <v>10664</v>
      </c>
      <c r="X4310" s="6" t="s">
        <v>28</v>
      </c>
      <c r="Y4310" s="6" t="s">
        <v>47</v>
      </c>
      <c r="Z4310" s="6" t="s">
        <v>47</v>
      </c>
      <c r="AA4310" s="6" t="s">
        <v>15274</v>
      </c>
    </row>
    <row r="4311" spans="1:27" x14ac:dyDescent="0.2">
      <c r="A4311" s="6">
        <v>2018</v>
      </c>
      <c r="B4311" s="6">
        <v>412421002</v>
      </c>
      <c r="C4311" s="6" t="s">
        <v>14049</v>
      </c>
      <c r="D4311" s="6" t="s">
        <v>14052</v>
      </c>
      <c r="E4311" s="6" t="s">
        <v>14050</v>
      </c>
      <c r="F4311" s="6" t="s">
        <v>23</v>
      </c>
      <c r="G4311" s="6" t="s">
        <v>28</v>
      </c>
      <c r="H4311" s="6" t="s">
        <v>25</v>
      </c>
      <c r="I4311" s="6">
        <v>50.1</v>
      </c>
      <c r="J4311" s="6">
        <v>637</v>
      </c>
      <c r="K4311" s="14">
        <v>1000</v>
      </c>
      <c r="L4311" s="6">
        <v>19.989999999999998</v>
      </c>
      <c r="M4311" s="6">
        <v>7497.32</v>
      </c>
      <c r="N4311" s="6">
        <v>2039.17</v>
      </c>
      <c r="O4311" s="6">
        <v>7473.6</v>
      </c>
      <c r="P4311" s="6">
        <v>2039.17</v>
      </c>
      <c r="Q4311" s="6">
        <v>1</v>
      </c>
      <c r="R4311" s="6" t="s">
        <v>14051</v>
      </c>
      <c r="S4311" s="6" t="s">
        <v>14051</v>
      </c>
      <c r="T4311" s="6" t="s">
        <v>60</v>
      </c>
      <c r="U4311" s="6" t="s">
        <v>10662</v>
      </c>
      <c r="V4311" s="6" t="s">
        <v>10663</v>
      </c>
      <c r="W4311" s="6" t="s">
        <v>10664</v>
      </c>
      <c r="X4311" s="6" t="s">
        <v>28</v>
      </c>
      <c r="Y4311" s="6" t="s">
        <v>47</v>
      </c>
      <c r="Z4311" s="6" t="s">
        <v>47</v>
      </c>
      <c r="AA4311" s="6" t="s">
        <v>15274</v>
      </c>
    </row>
    <row r="4312" spans="1:27" x14ac:dyDescent="0.2">
      <c r="A4312" s="6">
        <v>2018</v>
      </c>
      <c r="B4312" s="6">
        <v>416234600</v>
      </c>
      <c r="C4312" s="6" t="s">
        <v>14377</v>
      </c>
      <c r="D4312" s="6" t="s">
        <v>23</v>
      </c>
      <c r="E4312" s="6" t="s">
        <v>14378</v>
      </c>
      <c r="F4312" s="6" t="s">
        <v>23</v>
      </c>
      <c r="G4312" s="6" t="s">
        <v>27</v>
      </c>
      <c r="H4312" s="6" t="s">
        <v>25</v>
      </c>
      <c r="I4312" s="6">
        <v>74.53</v>
      </c>
      <c r="J4312" s="6">
        <v>968</v>
      </c>
      <c r="K4312" s="6">
        <v>2346.5</v>
      </c>
      <c r="L4312" s="6">
        <v>37.549999999999997</v>
      </c>
      <c r="M4312" s="6">
        <v>5098.32</v>
      </c>
      <c r="N4312" s="6">
        <v>719.44</v>
      </c>
      <c r="O4312" s="6">
        <v>3309.08</v>
      </c>
      <c r="P4312" s="6">
        <v>459.11</v>
      </c>
      <c r="Q4312" s="6">
        <v>0.64</v>
      </c>
      <c r="R4312" s="6" t="s">
        <v>14379</v>
      </c>
      <c r="S4312" s="6" t="s">
        <v>15812</v>
      </c>
      <c r="T4312" s="6" t="s">
        <v>60</v>
      </c>
      <c r="U4312" s="6" t="s">
        <v>15812</v>
      </c>
      <c r="V4312" s="6" t="s">
        <v>15824</v>
      </c>
      <c r="W4312" s="6" t="s">
        <v>15812</v>
      </c>
      <c r="X4312" s="6" t="s">
        <v>27</v>
      </c>
      <c r="Y4312" s="6" t="s">
        <v>47</v>
      </c>
      <c r="Z4312" s="6" t="s">
        <v>47</v>
      </c>
      <c r="AA4312" s="3" t="s">
        <v>47</v>
      </c>
    </row>
    <row r="4313" spans="1:27" x14ac:dyDescent="0.2">
      <c r="A4313" s="6">
        <v>2018</v>
      </c>
      <c r="B4313" s="6">
        <v>664099000</v>
      </c>
      <c r="C4313" s="6" t="s">
        <v>10815</v>
      </c>
      <c r="D4313" s="6" t="s">
        <v>23</v>
      </c>
      <c r="E4313" s="6" t="s">
        <v>10816</v>
      </c>
      <c r="F4313" s="6">
        <v>8214786</v>
      </c>
      <c r="G4313" s="6" t="s">
        <v>668</v>
      </c>
      <c r="H4313" s="6" t="s">
        <v>26</v>
      </c>
      <c r="I4313" s="6">
        <v>49.94</v>
      </c>
      <c r="J4313" s="6">
        <v>587</v>
      </c>
      <c r="K4313" s="6">
        <v>1033.6099999999999</v>
      </c>
      <c r="L4313" s="6">
        <v>37.409999999999997</v>
      </c>
      <c r="M4313" s="6">
        <v>7247.7</v>
      </c>
      <c r="N4313" s="6">
        <v>5734.5</v>
      </c>
      <c r="O4313" s="6">
        <v>4428.4399999999996</v>
      </c>
      <c r="P4313" s="6">
        <v>3700.28</v>
      </c>
      <c r="Q4313" s="6">
        <v>0.65</v>
      </c>
      <c r="R4313" s="6" t="s">
        <v>10817</v>
      </c>
      <c r="S4313" s="6" t="s">
        <v>15438</v>
      </c>
      <c r="T4313" s="6" t="s">
        <v>60</v>
      </c>
      <c r="U4313" s="6" t="s">
        <v>15438</v>
      </c>
      <c r="V4313" s="5" t="s">
        <v>15439</v>
      </c>
      <c r="W4313" s="6" t="s">
        <v>15438</v>
      </c>
      <c r="X4313" s="6" t="s">
        <v>668</v>
      </c>
      <c r="Y4313" s="6" t="s">
        <v>2095</v>
      </c>
      <c r="Z4313" s="6" t="s">
        <v>15440</v>
      </c>
      <c r="AA4313" s="3" t="s">
        <v>15441</v>
      </c>
    </row>
  </sheetData>
  <sortState ref="A2:AA4313">
    <sortCondition ref="W2:W4313"/>
    <sortCondition ref="U2:U4313"/>
    <sortCondition ref="S2:S4313"/>
    <sortCondition ref="R2:R4313"/>
  </sortState>
  <conditionalFormatting sqref="B1:B1048576">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Gabrielle Carmine</dc:creator>
  <cp:lastModifiedBy>Gabrielle Carmine</cp:lastModifiedBy>
  <dcterms:created xsi:type="dcterms:W3CDTF">2019-06-06T16:13:36Z</dcterms:created>
  <dcterms:modified xsi:type="dcterms:W3CDTF">2019-07-04T15:39:36Z</dcterms:modified>
</cp:coreProperties>
</file>