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NOCHE\DATA\"/>
    </mc:Choice>
  </mc:AlternateContent>
  <xr:revisionPtr revIDLastSave="0" documentId="13_ncr:1_{B978C3F7-9C8B-43F9-B1C5-AA903F3DEE7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<sst xmlns="http://schemas.openxmlformats.org/spreadsheetml/2006/main" count="70" uniqueCount="56">
  <si>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</si>
  <si>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</si>
  <si>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</si>
  <si>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</si>
  <si>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</si>
  <si>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</si>
  <si>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</si>
  <si>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</si>
  <si>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</si>
  <si>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</si>
  <si>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</si>
  <si>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</si>
  <si>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</si>
  <si>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</si>
  <si>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</si>
  <si>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</si>
  <si>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</si>
  <si>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</si>
  <si>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</si>
  <si>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</si>
  <si>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</si>
  <si>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20/03/2025 06:01:48</t>
  </si>
  <si>
    <t>Mas 55 semanas de atraso</t>
  </si>
  <si>
    <t>1-1-8141-27238</t>
  </si>
  <si>
    <t>SURESTE</t>
  </si>
  <si>
    <t>Merida</t>
  </si>
  <si>
    <t>9143 GCC CANCUN LEONA VICARIO</t>
  </si>
  <si>
    <t>193610-FEDERICO  YANEZ MANCERA</t>
  </si>
  <si>
    <t xml:space="preserve"> </t>
  </si>
  <si>
    <t>20/03/2025 11:45:34</t>
  </si>
  <si>
    <t>EXTRAJUDICIAL</t>
  </si>
  <si>
    <t>CREDIMAX</t>
  </si>
  <si>
    <t>SIN CAMPAÑA</t>
  </si>
  <si>
    <t>56</t>
  </si>
  <si>
    <t>18/03/2025 00:00:00</t>
  </si>
  <si>
    <t>Extrajudicial - 29 a 39 semanas de atraso</t>
  </si>
  <si>
    <t>1-2-9529-17009</t>
  </si>
  <si>
    <t>METRO NORTE</t>
  </si>
  <si>
    <t>Metro Norte</t>
  </si>
  <si>
    <t>8891 GCC  VALLE DE GPE R1</t>
  </si>
  <si>
    <t xml:space="preserve">0-SIN INFORMACION    </t>
  </si>
  <si>
    <t>RMD</t>
  </si>
  <si>
    <t>01/01/1901 00:00:00</t>
  </si>
  <si>
    <t>CONSUMO</t>
  </si>
  <si>
    <t>0</t>
  </si>
  <si>
    <t>21/03/2025 10:04:50</t>
  </si>
  <si>
    <t>1-1-8241-19375</t>
  </si>
  <si>
    <t>NORTE</t>
  </si>
  <si>
    <t>Nuevo Leon</t>
  </si>
  <si>
    <t>9779 GCC VALLE HERMOSO</t>
  </si>
  <si>
    <t>REESTRUCTURA</t>
  </si>
  <si>
    <t>29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</si>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</sst>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831775115737" createdVersion="7" refreshedVersion="7" minRefreshableVersion="3" recordCount="3" xr:uid="{D1BA3896-27A2-4080-81E0-8CE12B04A55E}">
  <cacheSource type="worksheet">
    <worksheetSource ref="A1:U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">
        <s v="20/03/2025 06:01:48"/>
        <s v="18/03/2025 00:00:00"/>
        <s v="21/03/2025 10:04:5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16.179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17"/>
    </cacheField>
    <cacheField name="Cobranza Total" numFmtId="0">
      <sharedItems containsSemiMixedTypes="0" containsString="0" containsNumber="1" minValue="500" maxValue="2316.179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201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2"/>
    <x v="0"/>
    <x v="0"/>
    <s v="1-1-8141-27238"/>
    <n v="0"/>
    <n v="0"/>
    <n v="1617"/>
    <n v="1617"/>
    <s v="SURESTE"/>
    <s v="Merida"/>
    <s v="9143 GCC CANCUN LEONA VICARIO"/>
    <s v="193610-FEDERICO  YANEZ MANCERA"/>
    <s v=" "/>
    <s v=" "/>
    <s v="20/03/2025 11:45:34"/>
    <s v="EXTRAJUDICIAL"/>
    <s v="CREDIMAX"/>
    <s v="SIN CAMPAÑA"/>
    <n v="388"/>
    <s v="56"/>
  </r>
  <r>
    <n v="2025"/>
    <n v="12"/>
    <x v="1"/>
    <x v="1"/>
    <s v="1-2-9529-17009"/>
    <n v="2316.1799999999998"/>
    <n v="0"/>
    <n v="0"/>
    <n v="2316.1799999999998"/>
    <s v="METRO NORTE"/>
    <s v="Metro Norte"/>
    <s v="8891 GCC  VALLE DE GPE R1"/>
    <s v="0-SIN INFORMACION    "/>
    <s v=" "/>
    <s v="RMD"/>
    <s v="01/01/1901 00:00:00"/>
    <s v="EXTRAJUDICIAL"/>
    <s v="CONSUMO"/>
    <s v="SIN CAMPAÑA"/>
    <n v="273"/>
    <s v="0"/>
  </r>
  <r>
    <n v="2025"/>
    <n v="12"/>
    <x v="2"/>
    <x v="1"/>
    <s v="1-1-8241-19375"/>
    <n v="500"/>
    <n v="0"/>
    <n v="0"/>
    <n v="500"/>
    <s v="NORTE"/>
    <s v="Nuevo Leon"/>
    <s v="9779 GCC VALLE HERMOSO"/>
    <s v="193610-FEDERICO  YANEZ MANCERA"/>
    <s v=" "/>
    <s v=" "/>
    <s v="20/03/2025 11:45:34"/>
    <s v="EXTRAJUDICIAL"/>
    <s v="REESTRUCTURA"/>
    <s v="SIN CAMPAÑA"/>
    <n v="201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B6C9F-5755-4953-9566-F30DBC4EEE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1617</v>
      </c>
      <c r="I2">
        <v>1617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388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2316.1799999999998</v>
      </c>
      <c r="G3">
        <v>0</v>
      </c>
      <c r="H3">
        <v>0</v>
      </c>
      <c r="I3">
        <v>2316.1799999999998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30</v>
      </c>
      <c r="R3" t="s">
        <v>43</v>
      </c>
      <c r="S3" t="s">
        <v>32</v>
      </c>
      <c r="T3">
        <v>273</v>
      </c>
      <c r="U3" t="s">
        <v>44</v>
      </c>
    </row>
    <row r="4" spans="1:21" ht="15.75" x14ac:dyDescent="0.25">
      <c r="A4">
        <v>2025</v>
      </c>
      <c r="B4">
        <v>12</v>
      </c>
      <c r="C4" t="s">
        <v>45</v>
      </c>
      <c r="D4" t="s">
        <v>35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201</v>
      </c>
      <c r="U4" t="s">
        <v>51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9C94-1BE6-4FB8-AF4C-99C9463C266B}">
  <dimension ref="A1:B6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</v>
      </c>
    </row>
    <row r="3" spans="1:2" x14ac:dyDescent="0.25">
      <c r="A3" s="1" t="s">
        <v>54</v>
      </c>
      <c r="B3" t="s">
        <v>53</v>
      </c>
    </row>
    <row r="4" spans="1:2" x14ac:dyDescent="0.25">
      <c r="A4" s="2" t="s">
        <v>35</v>
      </c>
      <c r="B4" s="3">
        <v>2816.18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55</v>
      </c>
      <c r="B6" s="3">
        <v>2816.18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2025-03-23T01:58:11Z</dcterms:modified>
</cp:coreProperties>
</file>