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0203026C-F2A7-4F1C-B609-FB9D08B0D6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<sst xmlns="http://schemas.openxmlformats.org/spreadsheetml/2006/main" count="758" uniqueCount="242">
  <si>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</si>
  <si>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</si>
  <si>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</si>
  <si>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</si>
  <si>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</si>
  <si>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</si>
  <si>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</si>
  <si>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</si>
  <si>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</si>
  <si>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</si>
  <si>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</si>
  <si>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</si>
  <si>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</si>
  <si>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</si>
  <si>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</si>
  <si>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</si>
  <si>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</si>
  <si>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</si>
  <si>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</si>
  <si>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</si>
  <si>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</si>
  <si>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</si>
  <si>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</si>
  <si>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</si>
  <si>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</si>
  <si>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</si>
  <si>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</si>
  <si>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</si>
  <si>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 xml:space="preserve"> </t>
  </si>
  <si>
    <t>24/03/2025 13:30:54</t>
  </si>
  <si>
    <t>EXTRAJUDICIAL</t>
  </si>
  <si>
    <t>TOR</t>
  </si>
  <si>
    <t>GOTEO NVO</t>
  </si>
  <si>
    <t>-2</t>
  </si>
  <si>
    <t>24/03/2025 23:27:47</t>
  </si>
  <si>
    <t>1-1-1591-113490</t>
  </si>
  <si>
    <t>SURESTE</t>
  </si>
  <si>
    <t>Veracruz</t>
  </si>
  <si>
    <t>9161 GCC TUXTEPEC VALLE</t>
  </si>
  <si>
    <t>189220-ENRIQUE ABDALA JIMENEZ SOTO</t>
  </si>
  <si>
    <t>SIN CAMPAÑA</t>
  </si>
  <si>
    <t>0</t>
  </si>
  <si>
    <t>24/03/2025 12:19:47</t>
  </si>
  <si>
    <t>Extrajudicial - 0 a 28 semanas de atraso</t>
  </si>
  <si>
    <t>1-1-1565-14950</t>
  </si>
  <si>
    <t>8386 GCC EL CARMEN TEQUEXQUITLA</t>
  </si>
  <si>
    <t>188634-KARLA ISABEL VELAZQUEZ OLIVA</t>
  </si>
  <si>
    <t>24/03/2025 13:30:31</t>
  </si>
  <si>
    <t>SIN PROYECTO</t>
  </si>
  <si>
    <t>1</t>
  </si>
  <si>
    <t>25/03/2025 02:05:06</t>
  </si>
  <si>
    <t>1-33-9546-37681</t>
  </si>
  <si>
    <t>PACIFICO</t>
  </si>
  <si>
    <t>Hermosillo</t>
  </si>
  <si>
    <t>9267 GCC MANUEL CLOUTHIER</t>
  </si>
  <si>
    <t>24/03/2025 13:30:43</t>
  </si>
  <si>
    <t>5</t>
  </si>
  <si>
    <t>24/03/2025 14:57:42</t>
  </si>
  <si>
    <t>1-1-6716-102846</t>
  </si>
  <si>
    <t>TIERRA CALIENTE</t>
  </si>
  <si>
    <t>Morelos</t>
  </si>
  <si>
    <t>9548 GCC CHILPANCINGO NORTE</t>
  </si>
  <si>
    <t>24/03/2025 23:31:07</t>
  </si>
  <si>
    <t>Extrajudicial - 40 a 55 semanas de atraso</t>
  </si>
  <si>
    <t>1-17-1499-1329</t>
  </si>
  <si>
    <t>METRO NORTE</t>
  </si>
  <si>
    <t>Metro Norte</t>
  </si>
  <si>
    <t>9319 GCC CIUDAD AZTECA</t>
  </si>
  <si>
    <t>189305-CARLO JAIME VILLANUEVA VEGA</t>
  </si>
  <si>
    <t>24/03/2025 13:31:20</t>
  </si>
  <si>
    <t>24/03/2025 06:35:48</t>
  </si>
  <si>
    <t>1-1-100-14964</t>
  </si>
  <si>
    <t>8239 GCC AJUSCO PRIMAVERA</t>
  </si>
  <si>
    <t>188682-LUZ MARIA MARTINEZ MORALES</t>
  </si>
  <si>
    <t>38</t>
  </si>
  <si>
    <t>24/03/2025 06:44:11</t>
  </si>
  <si>
    <t>1-1-212-14673</t>
  </si>
  <si>
    <t>8164 GCC TUXTEPEC CENTRO 2</t>
  </si>
  <si>
    <t>188676-JUAN MANUEL RIVERA GARCIA</t>
  </si>
  <si>
    <t>16</t>
  </si>
  <si>
    <t>25/03/2025 06:02:00</t>
  </si>
  <si>
    <t>1-1-9708-5264</t>
  </si>
  <si>
    <t>9322 GCC SAN PABLO DE LAS SALINAS</t>
  </si>
  <si>
    <t xml:space="preserve">0-SIN INFORMACION    </t>
  </si>
  <si>
    <t>19</t>
  </si>
  <si>
    <t>24/03/2025 02:32:06</t>
  </si>
  <si>
    <t>1-33-7760-180712</t>
  </si>
  <si>
    <t>Merida</t>
  </si>
  <si>
    <t>9143 GCC CANCUN LEONA VICARIO</t>
  </si>
  <si>
    <t>189218-ROSA MARIA VELA RESENDIZ</t>
  </si>
  <si>
    <t>25/03/2025 06:00:55</t>
  </si>
  <si>
    <t>1-1-900-4036</t>
  </si>
  <si>
    <t>Villahermosa</t>
  </si>
  <si>
    <t>9313 GCC PARRILLA</t>
  </si>
  <si>
    <t>27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</si>
  <si>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</si>
  <si>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</si>
  <si>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</si>
  <si>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</si>
  <si>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</si>
  <si>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</si>
  <si>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24/03/2025 11:27:43</t>
  </si>
  <si>
    <t>1-1-7035-49432</t>
  </si>
  <si>
    <t>OCCIDENTE</t>
  </si>
  <si>
    <t>Guadalajara</t>
  </si>
  <si>
    <t>8082 GCC TABACHINES</t>
  </si>
  <si>
    <t>25/03/2025 06:01:09</t>
  </si>
  <si>
    <t>Mas 55 semanas de atraso</t>
  </si>
  <si>
    <t>1-3-8565-42138</t>
  </si>
  <si>
    <t>8117 GCC MINATITLAN 3</t>
  </si>
  <si>
    <t>187646-SOFIA JACQUELINE LEON HERNANDEZ</t>
  </si>
  <si>
    <t>24/03/2025 13:31:32</t>
  </si>
  <si>
    <t>88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</si>
  <si>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</si>
  <si>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</si>
  <si>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</si>
  <si>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</si>
  <si>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</si>
  <si>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</si>
  <si>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Aguascalientes</t>
  </si>
  <si>
    <t>8046 GCC LA YESCA</t>
  </si>
  <si>
    <t>24/03/2025 00:37:09</t>
  </si>
  <si>
    <t>1-1-1575-141182</t>
  </si>
  <si>
    <t>Queretaro</t>
  </si>
  <si>
    <t>8515 GCC  ALTAMIRANO</t>
  </si>
  <si>
    <t>188680-ADAIR SINUHE VELAZQUEZ DOMINGUEZ</t>
  </si>
  <si>
    <t>25/03/2025 06:01:08</t>
  </si>
  <si>
    <t>1-1-547-52446</t>
  </si>
  <si>
    <t>97</t>
  </si>
  <si>
    <t>24/03/2025 10:36:48</t>
  </si>
  <si>
    <t>1-1-8003-3002</t>
  </si>
  <si>
    <t>188630-GERARDO LARA LUCARIO</t>
  </si>
  <si>
    <t>2</t>
  </si>
  <si>
    <t>24/03/2025 09:35:40</t>
  </si>
  <si>
    <t>1-1-6108-21112</t>
  </si>
  <si>
    <t xml:space="preserve">8024 GCC SEMINARIO </t>
  </si>
  <si>
    <t>24/03/2025 20:02:41</t>
  </si>
  <si>
    <t>1-1-6073-117681</t>
  </si>
  <si>
    <t>8215 GCC MOCTEZUMA 1</t>
  </si>
  <si>
    <t>PLAN ACTIVO</t>
  </si>
  <si>
    <t>23</t>
  </si>
  <si>
    <t>24/03/2025 23:07:46</t>
  </si>
  <si>
    <t>1-1-7801-3644</t>
  </si>
  <si>
    <t>8348 GCC IZCALLI CHAMAPA</t>
  </si>
  <si>
    <t>-1</t>
  </si>
  <si>
    <t>25/03/2025 05:20:12</t>
  </si>
  <si>
    <t>24/03/2025 19:34:11</t>
  </si>
  <si>
    <t>1-1-1915-13842</t>
  </si>
  <si>
    <t>9110 GCC ROSARITO</t>
  </si>
  <si>
    <t>24/03/2025 23:27:44</t>
  </si>
  <si>
    <t>1-1-6716-110864</t>
  </si>
  <si>
    <t>9026 GCC CUAJINICUILAPA</t>
  </si>
  <si>
    <t>24/03/2025 18:49:18</t>
  </si>
  <si>
    <t>1-1-2299-82386</t>
  </si>
  <si>
    <t>8842 GCC QUERETARO CENTRO</t>
  </si>
  <si>
    <t>24/03/2025 13:31:47</t>
  </si>
  <si>
    <t>44</t>
  </si>
  <si>
    <t>25/03/2025 06:30:16</t>
  </si>
  <si>
    <t>1-33-9546-252489</t>
  </si>
  <si>
    <t>8893 GCC ATIZAPAN DE ZARAGOZA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</si>
  <si>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</si>
  <si>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</si>
  <si>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</si>
  <si>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</si>
  <si>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</si>
  <si>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</si>
  <si>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</si>
  <si>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</si>
  <si>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</si>
  <si>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8</t>
  </si>
  <si>
    <t>24/03/2025 19:51:25</t>
  </si>
  <si>
    <t>1-1-3395-23370</t>
  </si>
  <si>
    <t>8849 GCC MOROLEON</t>
  </si>
  <si>
    <t>25/03/2025 00:07:11</t>
  </si>
  <si>
    <t>24/03/2025 17:42:30</t>
  </si>
  <si>
    <t>1-51-6351-773</t>
  </si>
  <si>
    <t>8896 GCC ACTOPAN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</si>
  <si>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</si>
  <si>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</si>
  <si>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</si>
  <si>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</si>
  <si>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</si>
  <si>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</si>
  <si>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</si>
  <si>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Oaxaca</t>
  </si>
  <si>
    <t>8717 GCC SAN PABLO TLAXCALA</t>
  </si>
  <si>
    <t>24/03/2025 19:31:31</t>
  </si>
  <si>
    <t>1-39-2680-6913</t>
  </si>
  <si>
    <t>8528 GCC JOJUTLA</t>
  </si>
  <si>
    <t>24/03/2025 00:03:16</t>
  </si>
  <si>
    <t>1-1-8708-27386</t>
  </si>
  <si>
    <t>8530 GCC OFICINA CUAUTLA</t>
  </si>
  <si>
    <t>25/03/2025 06:02:01</t>
  </si>
  <si>
    <t>1-5-5036-6057</t>
  </si>
  <si>
    <t>NORTE</t>
  </si>
  <si>
    <t>Coahuila</t>
  </si>
  <si>
    <t>8590 GCC LINCOLN MTY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</si>
  <si>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</si>
  <si>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</si>
  <si>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</si>
  <si>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</si>
  <si>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</si>
  <si>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</si>
  <si>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</si>
  <si>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</si>
  <si>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</si>
  <si>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24/03/2025 10:23:49</t>
  </si>
  <si>
    <t>1-1-7728-114459</t>
  </si>
  <si>
    <t>Nuevo Leon</t>
  </si>
  <si>
    <t>9795 GCC ATLAPEXCO 2</t>
  </si>
  <si>
    <t>24/03/2025 20:19:03</t>
  </si>
  <si>
    <t>1-1-100-133922</t>
  </si>
  <si>
    <t>9926 GCC SANTA URSULA</t>
  </si>
  <si>
    <t>24/03/2025 08:40:47</t>
  </si>
  <si>
    <t>1-1-8015-15126</t>
  </si>
  <si>
    <t>9775 GCC MIGUEL ALEMAN 2</t>
  </si>
  <si>
    <t>188675-LUIS ALBERTO ORTEGA SUASTES</t>
  </si>
  <si>
    <t>24/03/2025 16:48:41</t>
  </si>
  <si>
    <t>1-20-1638-9853</t>
  </si>
  <si>
    <t>8529 GCC AXOCHIAPAN</t>
  </si>
  <si>
    <t>24/03/2025 10:04:42</t>
  </si>
  <si>
    <t>1-51-6537-4777</t>
  </si>
  <si>
    <t>9734 GCC CUAUTLA NORTE</t>
  </si>
  <si>
    <t>25/03/2025 06:01:49</t>
  </si>
  <si>
    <t>1-13-7258-2396</t>
  </si>
  <si>
    <t>9767 GCC PARAISO MAYA</t>
  </si>
  <si>
    <t>24/03/2025 16:16:24</t>
  </si>
  <si>
    <t>1-1-4189-4862</t>
  </si>
  <si>
    <t>8694 GCC  CHACHAPA AMOZOC</t>
  </si>
  <si>
    <t>24/03/2025 16:53:50</t>
  </si>
  <si>
    <t>1-9-9487-4363</t>
  </si>
  <si>
    <t>9940  GCC TLALNEPANTLA DE BAZ</t>
  </si>
  <si>
    <t>188631-SERGIO EMMANUEL GUTIERREZ MUNOZ</t>
  </si>
  <si>
    <t>24/03/2025 23:46:23</t>
  </si>
  <si>
    <t>1-1-2136-134308</t>
  </si>
  <si>
    <t>9578 GCC COPALERA EDO MEX</t>
  </si>
  <si>
    <t>1-13-7484-3999</t>
  </si>
  <si>
    <t>9776 GCC ZUAZUA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</si>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</sst>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4048611113" createdVersion="8" refreshedVersion="8" minRefreshableVersion="3" recordCount="52" xr:uid="{E8D48EF3-67D7-4E3E-9493-64598E5AA1FE}">
  <cacheSource type="worksheet">
    <worksheetSource ref="A1:U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1">
        <s v="24/03/2025 23:44:46"/>
        <s v="24/03/2025 23:27:47"/>
        <s v="24/03/2025 12:19:47"/>
        <s v="25/03/2025 02:05:06"/>
        <s v="24/03/2025 14:57:42"/>
        <s v="24/03/2025 23:31:07"/>
        <s v="24/03/2025 06:35:48"/>
        <s v="24/03/2025 06:44:11"/>
        <s v="25/03/2025 06:02:00"/>
        <s v="24/03/2025 02:32:06"/>
        <s v="25/03/2025 06:00:55"/>
        <s v="24/03/2025 15:04:09"/>
        <s v="24/03/2025 20:47:19"/>
        <s v="24/03/2025 11:27:43"/>
        <s v="25/03/2025 06:01:09"/>
        <s v="24/03/2025 06:40:04"/>
        <s v="24/03/2025 23:58:46"/>
        <s v="24/03/2025 00:37:09"/>
        <s v="25/03/2025 06:01:08"/>
        <s v="24/03/2025 10:36:48"/>
        <s v="24/03/2025 09:35:40"/>
        <s v="24/03/2025 20:02:41"/>
        <s v="24/03/2025 23:07:46"/>
        <s v="25/03/2025 05:20:12"/>
        <s v="24/03/2025 19:34:11"/>
        <s v="24/03/2025 23:27:44"/>
        <s v="24/03/2025 18:49:18"/>
        <s v="25/03/2025 06:30:16"/>
        <s v="24/03/2025 22:05:03"/>
        <s v="24/03/2025 10:29:58"/>
        <s v="24/03/2025 06:37:31"/>
        <s v="24/03/2025 19:51:25"/>
        <s v="25/03/2025 00:07:11"/>
        <s v="24/03/2025 17:42:30"/>
        <s v="24/03/2025 17:55:46"/>
        <s v="24/03/2025 06:41:56"/>
        <s v="24/03/2025 19:31:31"/>
        <s v="24/03/2025 00:03:16"/>
        <s v="25/03/2025 06:02:01"/>
        <s v="24/03/2025 21:05:53"/>
        <s v="24/03/2025 23:33:22"/>
        <s v="24/03/2025 22:07:39"/>
        <s v="24/03/2025 10:23:49"/>
        <s v="24/03/2025 20:19:03"/>
        <s v="24/03/2025 08:40:47"/>
        <s v="24/03/2025 16:48:41"/>
        <s v="24/03/2025 10:04:42"/>
        <s v="25/03/2025 06:01:49"/>
        <s v="24/03/2025 16:16:24"/>
        <s v="24/03/2025 16:53:50"/>
        <s v="24/03/2025 23:46:23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74.31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2349"/>
    </cacheField>
    <cacheField name="Cobranza Total" numFmtId="0">
      <sharedItems containsSemiMixedTypes="0" containsString="0" containsNumber="1" minValue="1" maxValue="6974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13"/>
    <x v="0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</r>
  <r>
    <n v="2025"/>
    <n v="13"/>
    <x v="1"/>
    <x v="0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</r>
  <r>
    <n v="2025"/>
    <n v="13"/>
    <x v="2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</r>
  <r>
    <n v="2025"/>
    <n v="13"/>
    <x v="3"/>
    <x v="1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4/03/2025 13:30:43"/>
    <s v="SIN PROYECTO"/>
    <s v="TOR"/>
    <s v="SIN CAMPAÑA"/>
    <n v="0"/>
    <s v="5"/>
  </r>
  <r>
    <n v="2025"/>
    <n v="13"/>
    <x v="4"/>
    <x v="1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</r>
  <r>
    <n v="2025"/>
    <n v="13"/>
    <x v="5"/>
    <x v="2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</r>
  <r>
    <n v="2025"/>
    <n v="13"/>
    <x v="6"/>
    <x v="0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</r>
  <r>
    <n v="2025"/>
    <n v="13"/>
    <x v="7"/>
    <x v="1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</r>
  <r>
    <n v="2025"/>
    <n v="13"/>
    <x v="8"/>
    <x v="1"/>
    <s v="1-1-9708-5264"/>
    <n v="0"/>
    <n v="0"/>
    <n v="2349"/>
    <n v="2349"/>
    <s v="METRO NORTE"/>
    <s v="Metro Norte"/>
    <s v="9322 GCC SAN PABLO DE LAS SALINAS"/>
    <s v="0-SIN INFORMACION    "/>
    <s v=" "/>
    <s v=" "/>
    <s v="24/03/2025 13:30:43"/>
    <s v="SIN PROYECTO"/>
    <s v="TOR"/>
    <s v="SIN CAMPAÑA"/>
    <n v="0"/>
    <s v="19"/>
  </r>
  <r>
    <n v="2025"/>
    <n v="13"/>
    <x v="9"/>
    <x v="1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</r>
  <r>
    <n v="2025"/>
    <n v="13"/>
    <x v="10"/>
    <x v="1"/>
    <s v="1-1-900-4036"/>
    <n v="0"/>
    <n v="0"/>
    <n v="17"/>
    <n v="17"/>
    <s v="SURESTE"/>
    <s v="Villahermosa"/>
    <s v="9313 GCC PARRILLA"/>
    <s v="188634-KARLA ISABEL VELAZQUEZ OLIVA"/>
    <s v=" "/>
    <s v=" "/>
    <s v="24/03/2025 13:30:43"/>
    <s v="EXTRAJUDICIAL"/>
    <s v="TOR"/>
    <s v="SIN CAMPAÑA"/>
    <n v="0"/>
    <s v="27"/>
  </r>
  <r>
    <n v="2025"/>
    <n v="13"/>
    <x v="11"/>
    <x v="1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</r>
  <r>
    <n v="2025"/>
    <n v="13"/>
    <x v="12"/>
    <x v="0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</r>
  <r>
    <n v="2025"/>
    <n v="13"/>
    <x v="13"/>
    <x v="1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</r>
  <r>
    <n v="2025"/>
    <n v="13"/>
    <x v="14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24/03/2025 13:31:32"/>
    <s v="EXTRAJUDICIAL"/>
    <s v="TOR"/>
    <s v="SIN CAMPAÑA"/>
    <n v="0"/>
    <s v="88"/>
  </r>
  <r>
    <n v="2025"/>
    <n v="13"/>
    <x v="15"/>
    <x v="1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</r>
  <r>
    <n v="2025"/>
    <n v="13"/>
    <x v="16"/>
    <x v="1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</r>
  <r>
    <n v="2025"/>
    <n v="13"/>
    <x v="17"/>
    <x v="1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</r>
  <r>
    <n v="2025"/>
    <n v="13"/>
    <x v="18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24/03/2025 13:31:32"/>
    <s v="EXTRAJUDICIAL"/>
    <s v="TOR"/>
    <s v="SIN CAMPAÑA"/>
    <n v="0"/>
    <s v="97"/>
  </r>
  <r>
    <n v="2025"/>
    <n v="13"/>
    <x v="19"/>
    <x v="1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</r>
  <r>
    <n v="2025"/>
    <n v="13"/>
    <x v="20"/>
    <x v="3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</r>
  <r>
    <n v="2025"/>
    <n v="13"/>
    <x v="2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</r>
  <r>
    <n v="2025"/>
    <n v="13"/>
    <x v="2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</r>
  <r>
    <n v="2025"/>
    <n v="13"/>
    <x v="23"/>
    <x v="1"/>
    <s v="1-1-212-14673"/>
    <n v="0"/>
    <n v="1"/>
    <n v="0"/>
    <n v="1"/>
    <s v="SURESTE"/>
    <s v="Veracruz"/>
    <s v="8164 GCC TUXTEPEC CENTRO 2"/>
    <s v="188676-JUAN MANUEL RIVERA GARCIA"/>
    <s v=" "/>
    <s v=" "/>
    <s v="24/03/2025 13:30:31"/>
    <s v="SIN PROYECTO"/>
    <s v="TOR"/>
    <s v="SIN CAMPAÑA"/>
    <n v="0"/>
    <s v="16"/>
  </r>
  <r>
    <n v="2025"/>
    <n v="13"/>
    <x v="24"/>
    <x v="1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25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</r>
  <r>
    <n v="2025"/>
    <n v="13"/>
    <x v="26"/>
    <x v="3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</r>
  <r>
    <n v="2025"/>
    <n v="13"/>
    <x v="27"/>
    <x v="1"/>
    <s v="1-33-9546-252489"/>
    <n v="0"/>
    <n v="0"/>
    <n v="14"/>
    <n v="14"/>
    <s v="METRO NORTE"/>
    <s v="Metro Norte"/>
    <s v="8893 GCC ATIZAPAN DE ZARAGOZA"/>
    <s v="188630-GERARDO LARA LUCARIO"/>
    <s v=" "/>
    <s v=" "/>
    <s v="24/03/2025 13:30:31"/>
    <s v="SIN PROYECTO"/>
    <s v="TOR"/>
    <s v="SIN CAMPAÑA"/>
    <n v="0"/>
    <s v="19"/>
  </r>
  <r>
    <n v="2025"/>
    <n v="13"/>
    <x v="28"/>
    <x v="3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</r>
  <r>
    <n v="2025"/>
    <n v="13"/>
    <x v="29"/>
    <x v="1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</r>
  <r>
    <n v="2025"/>
    <n v="13"/>
    <x v="30"/>
    <x v="1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</r>
  <r>
    <n v="2025"/>
    <n v="13"/>
    <x v="31"/>
    <x v="1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</r>
  <r>
    <n v="2025"/>
    <n v="13"/>
    <x v="32"/>
    <x v="1"/>
    <s v="1-1-1915-13842"/>
    <n v="20"/>
    <n v="0"/>
    <n v="0"/>
    <n v="20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33"/>
    <x v="1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</r>
  <r>
    <n v="2025"/>
    <n v="13"/>
    <x v="34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</r>
  <r>
    <n v="2025"/>
    <n v="13"/>
    <x v="35"/>
    <x v="0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</r>
  <r>
    <n v="2025"/>
    <n v="13"/>
    <x v="36"/>
    <x v="1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</r>
  <r>
    <n v="2025"/>
    <n v="13"/>
    <x v="37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</r>
  <r>
    <n v="2025"/>
    <n v="13"/>
    <x v="38"/>
    <x v="1"/>
    <s v="1-5-5036-6057"/>
    <n v="659"/>
    <n v="0"/>
    <n v="1"/>
    <n v="660"/>
    <s v="NORTE"/>
    <s v="Coahuila"/>
    <s v="8590 GCC LINCOLN MTY"/>
    <s v="188680-ADAIR SINUHE VELAZQUEZ DOMINGUEZ"/>
    <s v=" "/>
    <s v=" "/>
    <s v="24/03/2025 13:30:31"/>
    <s v="SIN PROYECTO"/>
    <s v="TOR"/>
    <s v="SIN CAMPAÑA"/>
    <n v="0"/>
    <s v="0"/>
  </r>
  <r>
    <n v="2025"/>
    <n v="13"/>
    <x v="39"/>
    <x v="1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</r>
  <r>
    <n v="2025"/>
    <n v="13"/>
    <x v="40"/>
    <x v="1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</r>
  <r>
    <n v="2025"/>
    <n v="13"/>
    <x v="41"/>
    <x v="1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</r>
  <r>
    <n v="2025"/>
    <n v="13"/>
    <x v="42"/>
    <x v="1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</r>
  <r>
    <n v="2025"/>
    <n v="13"/>
    <x v="4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</r>
  <r>
    <n v="2025"/>
    <n v="13"/>
    <x v="44"/>
    <x v="1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</r>
  <r>
    <n v="2025"/>
    <n v="13"/>
    <x v="45"/>
    <x v="0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</r>
  <r>
    <n v="2025"/>
    <n v="13"/>
    <x v="46"/>
    <x v="1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</r>
  <r>
    <n v="2025"/>
    <n v="13"/>
    <x v="47"/>
    <x v="1"/>
    <s v="1-13-7258-2396"/>
    <n v="0"/>
    <n v="0"/>
    <n v="1"/>
    <n v="1"/>
    <s v="SURESTE"/>
    <s v="Merida"/>
    <s v="9767 GCC PARAISO MAYA"/>
    <s v="188676-JUAN MANUEL RIVERA GARCIA"/>
    <s v=" "/>
    <s v=" "/>
    <s v="24/03/2025 13:30:43"/>
    <s v="SIN PROYECTO"/>
    <s v="TOR"/>
    <s v="SIN CAMPAÑA"/>
    <n v="0"/>
    <s v="16"/>
  </r>
  <r>
    <n v="2025"/>
    <n v="13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</r>
  <r>
    <n v="2025"/>
    <n v="13"/>
    <x v="4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</r>
  <r>
    <n v="2025"/>
    <n v="13"/>
    <x v="50"/>
    <x v="0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</r>
  <r>
    <n v="2025"/>
    <n v="13"/>
    <x v="47"/>
    <x v="1"/>
    <s v="1-13-7484-3999"/>
    <n v="0"/>
    <n v="0"/>
    <n v="192"/>
    <n v="192"/>
    <s v="NORTE"/>
    <s v="Nuevo Leon"/>
    <s v="9776 GCC ZUAZUA 2"/>
    <s v="188675-LUIS ALBERTO ORTEGA SUASTES"/>
    <s v=" "/>
    <s v=" "/>
    <s v="24/03/2025 13:30:43"/>
    <s v="SIN PROYECTO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F5CCC-B8BD-4F3B-B6FB-E0C75737A93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">
        <item x="37"/>
        <item x="17"/>
        <item x="9"/>
        <item x="6"/>
        <item x="30"/>
        <item x="15"/>
        <item x="35"/>
        <item x="7"/>
        <item x="44"/>
        <item x="20"/>
        <item x="46"/>
        <item x="42"/>
        <item x="29"/>
        <item x="19"/>
        <item x="13"/>
        <item x="2"/>
        <item x="4"/>
        <item x="11"/>
        <item x="48"/>
        <item x="45"/>
        <item x="49"/>
        <item x="33"/>
        <item x="34"/>
        <item x="26"/>
        <item x="36"/>
        <item x="24"/>
        <item x="31"/>
        <item x="21"/>
        <item x="43"/>
        <item x="12"/>
        <item x="39"/>
        <item x="28"/>
        <item x="41"/>
        <item x="22"/>
        <item x="25"/>
        <item x="1"/>
        <item x="5"/>
        <item x="40"/>
        <item x="0"/>
        <item x="50"/>
        <item x="16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320</v>
      </c>
      <c r="G2">
        <v>0</v>
      </c>
      <c r="H2">
        <v>0</v>
      </c>
      <c r="I2">
        <v>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938</v>
      </c>
      <c r="G3">
        <v>0</v>
      </c>
      <c r="H3">
        <v>0</v>
      </c>
      <c r="I3">
        <v>938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6" x14ac:dyDescent="0.3">
      <c r="A4">
        <v>2025</v>
      </c>
      <c r="B4">
        <v>13</v>
      </c>
      <c r="C4" t="s">
        <v>42</v>
      </c>
      <c r="D4" t="s">
        <v>43</v>
      </c>
      <c r="E4" t="s">
        <v>44</v>
      </c>
      <c r="F4">
        <v>357</v>
      </c>
      <c r="G4">
        <v>0</v>
      </c>
      <c r="H4">
        <v>0</v>
      </c>
      <c r="I4">
        <v>357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40</v>
      </c>
      <c r="T4">
        <v>1</v>
      </c>
      <c r="U4" t="s">
        <v>49</v>
      </c>
    </row>
    <row r="5" spans="1:21" ht="15.6" x14ac:dyDescent="0.3">
      <c r="A5">
        <v>2025</v>
      </c>
      <c r="B5">
        <v>13</v>
      </c>
      <c r="C5" t="s">
        <v>50</v>
      </c>
      <c r="D5" t="s">
        <v>43</v>
      </c>
      <c r="E5" t="s">
        <v>51</v>
      </c>
      <c r="F5">
        <v>6974.31</v>
      </c>
      <c r="G5">
        <v>0</v>
      </c>
      <c r="H5">
        <v>0</v>
      </c>
      <c r="I5">
        <v>6974.31</v>
      </c>
      <c r="J5" t="s">
        <v>52</v>
      </c>
      <c r="K5" t="s">
        <v>53</v>
      </c>
      <c r="L5" t="s">
        <v>54</v>
      </c>
      <c r="M5" t="s">
        <v>46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40</v>
      </c>
      <c r="T5">
        <v>0</v>
      </c>
      <c r="U5" t="s">
        <v>56</v>
      </c>
    </row>
    <row r="6" spans="1:21" ht="15.6" x14ac:dyDescent="0.3">
      <c r="A6">
        <v>2025</v>
      </c>
      <c r="B6">
        <v>13</v>
      </c>
      <c r="C6" t="s">
        <v>57</v>
      </c>
      <c r="D6" t="s">
        <v>43</v>
      </c>
      <c r="E6" t="s">
        <v>58</v>
      </c>
      <c r="F6">
        <v>310</v>
      </c>
      <c r="G6">
        <v>0</v>
      </c>
      <c r="H6">
        <v>0</v>
      </c>
      <c r="I6">
        <v>310</v>
      </c>
      <c r="J6" t="s">
        <v>59</v>
      </c>
      <c r="K6" t="s">
        <v>60</v>
      </c>
      <c r="L6" t="s">
        <v>61</v>
      </c>
      <c r="M6" t="s">
        <v>46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40</v>
      </c>
      <c r="T6">
        <v>0</v>
      </c>
      <c r="U6" t="s">
        <v>49</v>
      </c>
    </row>
    <row r="7" spans="1:21" ht="15.6" x14ac:dyDescent="0.3">
      <c r="A7">
        <v>2025</v>
      </c>
      <c r="B7">
        <v>13</v>
      </c>
      <c r="C7" t="s">
        <v>62</v>
      </c>
      <c r="D7" t="s">
        <v>63</v>
      </c>
      <c r="E7" t="s">
        <v>64</v>
      </c>
      <c r="F7">
        <v>203</v>
      </c>
      <c r="G7">
        <v>0</v>
      </c>
      <c r="H7">
        <v>0</v>
      </c>
      <c r="I7">
        <v>203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40</v>
      </c>
      <c r="T7">
        <v>0</v>
      </c>
      <c r="U7" t="s">
        <v>41</v>
      </c>
    </row>
    <row r="8" spans="1:21" ht="15.6" x14ac:dyDescent="0.3">
      <c r="A8">
        <v>2025</v>
      </c>
      <c r="B8">
        <v>13</v>
      </c>
      <c r="C8" t="s">
        <v>70</v>
      </c>
      <c r="D8" t="s">
        <v>22</v>
      </c>
      <c r="E8" t="s">
        <v>71</v>
      </c>
      <c r="F8">
        <v>0</v>
      </c>
      <c r="G8">
        <v>300</v>
      </c>
      <c r="H8">
        <v>0</v>
      </c>
      <c r="I8">
        <v>300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261</v>
      </c>
      <c r="U8" t="s">
        <v>74</v>
      </c>
    </row>
    <row r="9" spans="1:21" ht="15.6" x14ac:dyDescent="0.3">
      <c r="A9">
        <v>2025</v>
      </c>
      <c r="B9">
        <v>13</v>
      </c>
      <c r="C9" t="s">
        <v>75</v>
      </c>
      <c r="D9" t="s">
        <v>43</v>
      </c>
      <c r="E9" t="s">
        <v>76</v>
      </c>
      <c r="F9">
        <v>0</v>
      </c>
      <c r="G9">
        <v>10</v>
      </c>
      <c r="H9">
        <v>0</v>
      </c>
      <c r="I9">
        <v>10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40</v>
      </c>
      <c r="T9">
        <v>110</v>
      </c>
      <c r="U9" t="s">
        <v>79</v>
      </c>
    </row>
    <row r="10" spans="1:21" ht="15.6" x14ac:dyDescent="0.3">
      <c r="A10">
        <v>2025</v>
      </c>
      <c r="B10">
        <v>13</v>
      </c>
      <c r="C10" t="s">
        <v>80</v>
      </c>
      <c r="D10" t="s">
        <v>43</v>
      </c>
      <c r="E10" t="s">
        <v>81</v>
      </c>
      <c r="F10">
        <v>0</v>
      </c>
      <c r="G10">
        <v>0</v>
      </c>
      <c r="H10">
        <v>2349</v>
      </c>
      <c r="I10">
        <v>2349</v>
      </c>
      <c r="J10" t="s">
        <v>65</v>
      </c>
      <c r="K10" t="s">
        <v>66</v>
      </c>
      <c r="L10" t="s">
        <v>82</v>
      </c>
      <c r="M10" t="s">
        <v>83</v>
      </c>
      <c r="N10" t="s">
        <v>28</v>
      </c>
      <c r="O10" t="s">
        <v>28</v>
      </c>
      <c r="P10" t="s">
        <v>55</v>
      </c>
      <c r="Q10" t="s">
        <v>48</v>
      </c>
      <c r="R10" t="s">
        <v>31</v>
      </c>
      <c r="S10" t="s">
        <v>40</v>
      </c>
      <c r="T10">
        <v>0</v>
      </c>
      <c r="U10" t="s">
        <v>84</v>
      </c>
    </row>
    <row r="11" spans="1:21" ht="15.6" x14ac:dyDescent="0.3">
      <c r="A11">
        <v>2025</v>
      </c>
      <c r="B11">
        <v>13</v>
      </c>
      <c r="C11" t="s">
        <v>85</v>
      </c>
      <c r="D11" t="s">
        <v>43</v>
      </c>
      <c r="E11" t="s">
        <v>86</v>
      </c>
      <c r="F11">
        <v>660</v>
      </c>
      <c r="G11">
        <v>0</v>
      </c>
      <c r="H11">
        <v>0</v>
      </c>
      <c r="I11">
        <v>660</v>
      </c>
      <c r="J11" t="s">
        <v>36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40</v>
      </c>
      <c r="T11">
        <v>0</v>
      </c>
      <c r="U11" t="s">
        <v>41</v>
      </c>
    </row>
    <row r="12" spans="1:21" ht="15.6" x14ac:dyDescent="0.3">
      <c r="A12">
        <v>2025</v>
      </c>
      <c r="B12">
        <v>13</v>
      </c>
      <c r="C12" t="s">
        <v>90</v>
      </c>
      <c r="D12" t="s">
        <v>43</v>
      </c>
      <c r="E12" t="s">
        <v>91</v>
      </c>
      <c r="F12">
        <v>0</v>
      </c>
      <c r="G12">
        <v>0</v>
      </c>
      <c r="H12">
        <v>17</v>
      </c>
      <c r="I12">
        <v>17</v>
      </c>
      <c r="J12" t="s">
        <v>36</v>
      </c>
      <c r="K12" t="s">
        <v>92</v>
      </c>
      <c r="L12" t="s">
        <v>93</v>
      </c>
      <c r="M12" t="s">
        <v>46</v>
      </c>
      <c r="N12" t="s">
        <v>28</v>
      </c>
      <c r="O12" t="s">
        <v>28</v>
      </c>
      <c r="P12" t="s">
        <v>55</v>
      </c>
      <c r="Q12" t="s">
        <v>30</v>
      </c>
      <c r="R12" t="s">
        <v>31</v>
      </c>
      <c r="S12" t="s">
        <v>40</v>
      </c>
      <c r="T12">
        <v>0</v>
      </c>
      <c r="U12" t="s">
        <v>94</v>
      </c>
    </row>
    <row r="13" spans="1:21" ht="15.6" x14ac:dyDescent="0.3">
      <c r="A13">
        <v>2025</v>
      </c>
      <c r="B13">
        <v>13</v>
      </c>
      <c r="C13" t="s">
        <v>95</v>
      </c>
      <c r="D13" t="s">
        <v>43</v>
      </c>
      <c r="E13" t="s">
        <v>96</v>
      </c>
      <c r="F13">
        <v>210</v>
      </c>
      <c r="G13">
        <v>0</v>
      </c>
      <c r="H13">
        <v>0</v>
      </c>
      <c r="I13">
        <v>210</v>
      </c>
      <c r="J13" t="s">
        <v>24</v>
      </c>
      <c r="K13" t="s">
        <v>25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40</v>
      </c>
      <c r="T13">
        <v>0</v>
      </c>
      <c r="U13" t="s">
        <v>49</v>
      </c>
    </row>
    <row r="14" spans="1:21" ht="15.6" x14ac:dyDescent="0.3">
      <c r="A14">
        <v>2025</v>
      </c>
      <c r="B14">
        <v>13</v>
      </c>
      <c r="C14" t="s">
        <v>99</v>
      </c>
      <c r="D14" t="s">
        <v>22</v>
      </c>
      <c r="E14" t="s">
        <v>100</v>
      </c>
      <c r="F14">
        <v>69</v>
      </c>
      <c r="G14">
        <v>0</v>
      </c>
      <c r="H14">
        <v>0</v>
      </c>
      <c r="I14">
        <v>69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40</v>
      </c>
      <c r="T14">
        <v>0</v>
      </c>
      <c r="U14" t="s">
        <v>41</v>
      </c>
    </row>
    <row r="15" spans="1:21" ht="15.6" x14ac:dyDescent="0.3">
      <c r="A15">
        <v>2025</v>
      </c>
      <c r="B15">
        <v>13</v>
      </c>
      <c r="C15" t="s">
        <v>101</v>
      </c>
      <c r="D15" t="s">
        <v>43</v>
      </c>
      <c r="E15" t="s">
        <v>102</v>
      </c>
      <c r="F15">
        <v>59</v>
      </c>
      <c r="G15">
        <v>0</v>
      </c>
      <c r="H15">
        <v>0</v>
      </c>
      <c r="I15">
        <v>59</v>
      </c>
      <c r="J15" t="s">
        <v>103</v>
      </c>
      <c r="K15" t="s">
        <v>104</v>
      </c>
      <c r="L15" t="s">
        <v>105</v>
      </c>
      <c r="M15" t="s">
        <v>83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40</v>
      </c>
      <c r="T15">
        <v>0</v>
      </c>
      <c r="U15" t="s">
        <v>49</v>
      </c>
    </row>
    <row r="16" spans="1:21" ht="15.6" x14ac:dyDescent="0.3">
      <c r="A16">
        <v>2025</v>
      </c>
      <c r="B16">
        <v>13</v>
      </c>
      <c r="C16" t="s">
        <v>106</v>
      </c>
      <c r="D16" t="s">
        <v>107</v>
      </c>
      <c r="E16" t="s">
        <v>108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92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40</v>
      </c>
      <c r="T16">
        <v>0</v>
      </c>
      <c r="U16" t="s">
        <v>112</v>
      </c>
    </row>
    <row r="17" spans="1:21" ht="15.6" x14ac:dyDescent="0.3">
      <c r="A17">
        <v>2025</v>
      </c>
      <c r="B17">
        <v>13</v>
      </c>
      <c r="C17" t="s">
        <v>113</v>
      </c>
      <c r="D17" t="s">
        <v>43</v>
      </c>
      <c r="E17" t="s">
        <v>114</v>
      </c>
      <c r="F17">
        <v>0</v>
      </c>
      <c r="G17">
        <v>2</v>
      </c>
      <c r="H17">
        <v>0</v>
      </c>
      <c r="I17">
        <v>2</v>
      </c>
      <c r="J17" t="s">
        <v>52</v>
      </c>
      <c r="K17" t="s">
        <v>53</v>
      </c>
      <c r="L17" t="s">
        <v>115</v>
      </c>
      <c r="M17" t="s">
        <v>83</v>
      </c>
      <c r="N17" t="s">
        <v>28</v>
      </c>
      <c r="O17" t="s">
        <v>28</v>
      </c>
      <c r="P17" t="s">
        <v>47</v>
      </c>
      <c r="Q17" t="s">
        <v>48</v>
      </c>
      <c r="R17" t="s">
        <v>31</v>
      </c>
      <c r="S17" t="s">
        <v>40</v>
      </c>
      <c r="T17">
        <v>16</v>
      </c>
      <c r="U17" t="s">
        <v>116</v>
      </c>
    </row>
    <row r="18" spans="1:21" ht="15.6" x14ac:dyDescent="0.3">
      <c r="A18">
        <v>2025</v>
      </c>
      <c r="B18">
        <v>13</v>
      </c>
      <c r="C18" t="s">
        <v>117</v>
      </c>
      <c r="D18" t="s">
        <v>43</v>
      </c>
      <c r="E18" t="s">
        <v>118</v>
      </c>
      <c r="F18">
        <v>441</v>
      </c>
      <c r="G18">
        <v>0</v>
      </c>
      <c r="H18">
        <v>0</v>
      </c>
      <c r="I18">
        <v>441</v>
      </c>
      <c r="J18" t="s">
        <v>103</v>
      </c>
      <c r="K18" t="s">
        <v>119</v>
      </c>
      <c r="L18" t="s">
        <v>120</v>
      </c>
      <c r="M18" t="s">
        <v>83</v>
      </c>
      <c r="N18" t="s">
        <v>28</v>
      </c>
      <c r="O18" t="s">
        <v>28</v>
      </c>
      <c r="P18" t="s">
        <v>47</v>
      </c>
      <c r="Q18" t="s">
        <v>48</v>
      </c>
      <c r="R18" t="s">
        <v>31</v>
      </c>
      <c r="S18" t="s">
        <v>40</v>
      </c>
      <c r="T18">
        <v>0</v>
      </c>
      <c r="U18" t="s">
        <v>41</v>
      </c>
    </row>
    <row r="19" spans="1:21" ht="15.6" x14ac:dyDescent="0.3">
      <c r="A19">
        <v>2025</v>
      </c>
      <c r="B19">
        <v>13</v>
      </c>
      <c r="C19" t="s">
        <v>121</v>
      </c>
      <c r="D19" t="s">
        <v>43</v>
      </c>
      <c r="E19" t="s">
        <v>122</v>
      </c>
      <c r="F19">
        <v>82</v>
      </c>
      <c r="G19">
        <v>0</v>
      </c>
      <c r="H19">
        <v>0</v>
      </c>
      <c r="I19">
        <v>82</v>
      </c>
      <c r="J19" t="s">
        <v>103</v>
      </c>
      <c r="K19" t="s">
        <v>123</v>
      </c>
      <c r="L19" t="s">
        <v>124</v>
      </c>
      <c r="M19" t="s">
        <v>125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40</v>
      </c>
      <c r="T19">
        <v>8</v>
      </c>
      <c r="U19" t="s">
        <v>41</v>
      </c>
    </row>
    <row r="20" spans="1:21" ht="15.6" x14ac:dyDescent="0.3">
      <c r="A20">
        <v>2025</v>
      </c>
      <c r="B20">
        <v>13</v>
      </c>
      <c r="C20" t="s">
        <v>126</v>
      </c>
      <c r="D20" t="s">
        <v>107</v>
      </c>
      <c r="E20" t="s">
        <v>127</v>
      </c>
      <c r="F20">
        <v>0</v>
      </c>
      <c r="G20">
        <v>0</v>
      </c>
      <c r="H20">
        <v>56</v>
      </c>
      <c r="I20">
        <v>56</v>
      </c>
      <c r="J20" t="s">
        <v>52</v>
      </c>
      <c r="K20" t="s">
        <v>53</v>
      </c>
      <c r="L20" t="s">
        <v>115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40</v>
      </c>
      <c r="T20">
        <v>0</v>
      </c>
      <c r="U20" t="s">
        <v>128</v>
      </c>
    </row>
    <row r="21" spans="1:21" ht="15.6" x14ac:dyDescent="0.3">
      <c r="A21">
        <v>2025</v>
      </c>
      <c r="B21">
        <v>13</v>
      </c>
      <c r="C21" t="s">
        <v>129</v>
      </c>
      <c r="D21" t="s">
        <v>43</v>
      </c>
      <c r="E21" t="s">
        <v>130</v>
      </c>
      <c r="F21">
        <v>500</v>
      </c>
      <c r="G21">
        <v>0</v>
      </c>
      <c r="H21">
        <v>0</v>
      </c>
      <c r="I21">
        <v>500</v>
      </c>
      <c r="J21" t="s">
        <v>103</v>
      </c>
      <c r="K21" t="s">
        <v>119</v>
      </c>
      <c r="L21" t="s">
        <v>120</v>
      </c>
      <c r="M21" t="s">
        <v>131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40</v>
      </c>
      <c r="T21">
        <v>7</v>
      </c>
      <c r="U21" t="s">
        <v>132</v>
      </c>
    </row>
    <row r="22" spans="1:21" ht="15.6" x14ac:dyDescent="0.3">
      <c r="A22">
        <v>2025</v>
      </c>
      <c r="B22">
        <v>13</v>
      </c>
      <c r="C22" t="s">
        <v>133</v>
      </c>
      <c r="D22" t="s">
        <v>107</v>
      </c>
      <c r="E22" t="s">
        <v>134</v>
      </c>
      <c r="F22">
        <v>162</v>
      </c>
      <c r="G22">
        <v>0</v>
      </c>
      <c r="H22">
        <v>0</v>
      </c>
      <c r="I22">
        <v>162</v>
      </c>
      <c r="J22" t="s">
        <v>103</v>
      </c>
      <c r="K22" t="s">
        <v>123</v>
      </c>
      <c r="L22" t="s">
        <v>135</v>
      </c>
      <c r="M22" t="s">
        <v>73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40</v>
      </c>
      <c r="T22">
        <v>0</v>
      </c>
      <c r="U22" t="s">
        <v>49</v>
      </c>
    </row>
    <row r="23" spans="1:21" ht="15.6" x14ac:dyDescent="0.3">
      <c r="A23">
        <v>2025</v>
      </c>
      <c r="B23">
        <v>13</v>
      </c>
      <c r="C23" t="s">
        <v>136</v>
      </c>
      <c r="D23" t="s">
        <v>43</v>
      </c>
      <c r="E23" t="s">
        <v>137</v>
      </c>
      <c r="F23">
        <v>704</v>
      </c>
      <c r="G23">
        <v>0</v>
      </c>
      <c r="H23">
        <v>0</v>
      </c>
      <c r="I23">
        <v>704</v>
      </c>
      <c r="J23" t="s">
        <v>65</v>
      </c>
      <c r="K23" t="s">
        <v>66</v>
      </c>
      <c r="L23" t="s">
        <v>138</v>
      </c>
      <c r="M23" t="s">
        <v>83</v>
      </c>
      <c r="N23" t="s">
        <v>139</v>
      </c>
      <c r="O23" t="s">
        <v>28</v>
      </c>
      <c r="P23" t="s">
        <v>47</v>
      </c>
      <c r="Q23" t="s">
        <v>30</v>
      </c>
      <c r="R23" t="s">
        <v>31</v>
      </c>
      <c r="S23" t="s">
        <v>40</v>
      </c>
      <c r="T23">
        <v>178</v>
      </c>
      <c r="U23" t="s">
        <v>140</v>
      </c>
    </row>
    <row r="24" spans="1:21" ht="15.6" x14ac:dyDescent="0.3">
      <c r="A24">
        <v>2025</v>
      </c>
      <c r="B24">
        <v>13</v>
      </c>
      <c r="C24" t="s">
        <v>141</v>
      </c>
      <c r="D24" t="s">
        <v>43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65</v>
      </c>
      <c r="K24" t="s">
        <v>66</v>
      </c>
      <c r="L24" t="s">
        <v>143</v>
      </c>
      <c r="M24" t="s">
        <v>46</v>
      </c>
      <c r="N24" t="s">
        <v>28</v>
      </c>
      <c r="O24" t="s">
        <v>28</v>
      </c>
      <c r="P24" t="s">
        <v>47</v>
      </c>
      <c r="Q24" t="s">
        <v>48</v>
      </c>
      <c r="R24" t="s">
        <v>31</v>
      </c>
      <c r="S24" t="s">
        <v>40</v>
      </c>
      <c r="T24">
        <v>0</v>
      </c>
      <c r="U24" t="s">
        <v>144</v>
      </c>
    </row>
    <row r="25" spans="1:21" ht="15.6" x14ac:dyDescent="0.3">
      <c r="A25">
        <v>2025</v>
      </c>
      <c r="B25">
        <v>13</v>
      </c>
      <c r="C25" t="s">
        <v>145</v>
      </c>
      <c r="D25" t="s">
        <v>43</v>
      </c>
      <c r="E25" t="s">
        <v>76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37</v>
      </c>
      <c r="L25" t="s">
        <v>77</v>
      </c>
      <c r="M25" t="s">
        <v>78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40</v>
      </c>
      <c r="T25">
        <v>0</v>
      </c>
      <c r="U25" t="s">
        <v>79</v>
      </c>
    </row>
    <row r="26" spans="1:21" ht="15.6" x14ac:dyDescent="0.3">
      <c r="A26">
        <v>2025</v>
      </c>
      <c r="B26">
        <v>13</v>
      </c>
      <c r="C26" t="s">
        <v>146</v>
      </c>
      <c r="D26" t="s">
        <v>43</v>
      </c>
      <c r="E26" t="s">
        <v>147</v>
      </c>
      <c r="F26">
        <v>321</v>
      </c>
      <c r="G26">
        <v>0</v>
      </c>
      <c r="H26">
        <v>0</v>
      </c>
      <c r="I26">
        <v>321</v>
      </c>
      <c r="J26" t="s">
        <v>52</v>
      </c>
      <c r="K26" t="s">
        <v>53</v>
      </c>
      <c r="L26" t="s">
        <v>148</v>
      </c>
      <c r="M26" t="s">
        <v>78</v>
      </c>
      <c r="N26" t="s">
        <v>28</v>
      </c>
      <c r="O26" t="s">
        <v>28</v>
      </c>
      <c r="P26" t="s">
        <v>47</v>
      </c>
      <c r="Q26" t="s">
        <v>48</v>
      </c>
      <c r="R26" t="s">
        <v>31</v>
      </c>
      <c r="S26" t="s">
        <v>40</v>
      </c>
      <c r="T26">
        <v>0</v>
      </c>
      <c r="U26" t="s">
        <v>41</v>
      </c>
    </row>
    <row r="27" spans="1:21" ht="15.6" x14ac:dyDescent="0.3">
      <c r="A27">
        <v>2025</v>
      </c>
      <c r="B27">
        <v>13</v>
      </c>
      <c r="C27" t="s">
        <v>149</v>
      </c>
      <c r="D27" t="s">
        <v>43</v>
      </c>
      <c r="E27" t="s">
        <v>150</v>
      </c>
      <c r="F27">
        <v>174</v>
      </c>
      <c r="G27">
        <v>0</v>
      </c>
      <c r="H27">
        <v>0</v>
      </c>
      <c r="I27">
        <v>174</v>
      </c>
      <c r="J27" t="s">
        <v>59</v>
      </c>
      <c r="K27" t="s">
        <v>60</v>
      </c>
      <c r="L27" t="s">
        <v>151</v>
      </c>
      <c r="M27" t="s">
        <v>78</v>
      </c>
      <c r="N27" t="s">
        <v>28</v>
      </c>
      <c r="O27" t="s">
        <v>28</v>
      </c>
      <c r="P27" t="s">
        <v>47</v>
      </c>
      <c r="Q27" t="s">
        <v>48</v>
      </c>
      <c r="R27" t="s">
        <v>31</v>
      </c>
      <c r="S27" t="s">
        <v>40</v>
      </c>
      <c r="T27">
        <v>-1</v>
      </c>
      <c r="U27" t="s">
        <v>33</v>
      </c>
    </row>
    <row r="28" spans="1:21" ht="15.6" x14ac:dyDescent="0.3">
      <c r="A28">
        <v>2025</v>
      </c>
      <c r="B28">
        <v>13</v>
      </c>
      <c r="C28" t="s">
        <v>152</v>
      </c>
      <c r="D28" t="s">
        <v>107</v>
      </c>
      <c r="E28" t="s">
        <v>153</v>
      </c>
      <c r="F28">
        <v>319</v>
      </c>
      <c r="G28">
        <v>0</v>
      </c>
      <c r="H28">
        <v>0</v>
      </c>
      <c r="I28">
        <v>319</v>
      </c>
      <c r="J28" t="s">
        <v>103</v>
      </c>
      <c r="K28" t="s">
        <v>123</v>
      </c>
      <c r="L28" t="s">
        <v>154</v>
      </c>
      <c r="M28" t="s">
        <v>83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40</v>
      </c>
      <c r="T28">
        <v>302</v>
      </c>
      <c r="U28" t="s">
        <v>156</v>
      </c>
    </row>
    <row r="29" spans="1:21" ht="15.6" x14ac:dyDescent="0.3">
      <c r="A29">
        <v>2025</v>
      </c>
      <c r="B29">
        <v>13</v>
      </c>
      <c r="C29" t="s">
        <v>157</v>
      </c>
      <c r="D29" t="s">
        <v>43</v>
      </c>
      <c r="E29" t="s">
        <v>158</v>
      </c>
      <c r="F29">
        <v>0</v>
      </c>
      <c r="G29">
        <v>0</v>
      </c>
      <c r="H29">
        <v>14</v>
      </c>
      <c r="I29">
        <v>14</v>
      </c>
      <c r="J29" t="s">
        <v>65</v>
      </c>
      <c r="K29" t="s">
        <v>66</v>
      </c>
      <c r="L29" t="s">
        <v>159</v>
      </c>
      <c r="M29" t="s">
        <v>131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40</v>
      </c>
      <c r="T29">
        <v>0</v>
      </c>
      <c r="U29" t="s">
        <v>84</v>
      </c>
    </row>
    <row r="30" spans="1:21" ht="15.6" x14ac:dyDescent="0.3">
      <c r="A30">
        <v>2025</v>
      </c>
      <c r="B30">
        <v>13</v>
      </c>
      <c r="C30" t="s">
        <v>160</v>
      </c>
      <c r="D30" t="s">
        <v>107</v>
      </c>
      <c r="E30" t="s">
        <v>161</v>
      </c>
      <c r="F30">
        <v>97</v>
      </c>
      <c r="G30">
        <v>0</v>
      </c>
      <c r="H30">
        <v>0</v>
      </c>
      <c r="I30">
        <v>97</v>
      </c>
      <c r="J30" t="s">
        <v>36</v>
      </c>
      <c r="K30" t="s">
        <v>87</v>
      </c>
      <c r="L30" t="s">
        <v>162</v>
      </c>
      <c r="M30" t="s">
        <v>83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40</v>
      </c>
      <c r="T30">
        <v>0</v>
      </c>
      <c r="U30" t="s">
        <v>41</v>
      </c>
    </row>
    <row r="31" spans="1:21" ht="15.6" x14ac:dyDescent="0.3">
      <c r="A31">
        <v>2025</v>
      </c>
      <c r="B31">
        <v>13</v>
      </c>
      <c r="C31" t="s">
        <v>163</v>
      </c>
      <c r="D31" t="s">
        <v>43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103</v>
      </c>
      <c r="K31" t="s">
        <v>119</v>
      </c>
      <c r="L31" t="s">
        <v>165</v>
      </c>
      <c r="M31" t="s">
        <v>83</v>
      </c>
      <c r="N31" t="s">
        <v>28</v>
      </c>
      <c r="O31" t="s">
        <v>28</v>
      </c>
      <c r="P31" t="s">
        <v>47</v>
      </c>
      <c r="Q31" t="s">
        <v>48</v>
      </c>
      <c r="R31" t="s">
        <v>31</v>
      </c>
      <c r="S31" t="s">
        <v>40</v>
      </c>
      <c r="T31">
        <v>1</v>
      </c>
      <c r="U31" t="s">
        <v>49</v>
      </c>
    </row>
    <row r="32" spans="1:21" ht="15.6" x14ac:dyDescent="0.3">
      <c r="A32">
        <v>2025</v>
      </c>
      <c r="B32">
        <v>13</v>
      </c>
      <c r="C32" t="s">
        <v>166</v>
      </c>
      <c r="D32" t="s">
        <v>43</v>
      </c>
      <c r="E32" t="s">
        <v>167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168</v>
      </c>
      <c r="M32" t="s">
        <v>78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40</v>
      </c>
      <c r="T32">
        <v>52</v>
      </c>
      <c r="U32" t="s">
        <v>169</v>
      </c>
    </row>
    <row r="33" spans="1:21" ht="15.6" x14ac:dyDescent="0.3">
      <c r="A33">
        <v>2025</v>
      </c>
      <c r="B33">
        <v>13</v>
      </c>
      <c r="C33" t="s">
        <v>170</v>
      </c>
      <c r="D33" t="s">
        <v>43</v>
      </c>
      <c r="E33" t="s">
        <v>171</v>
      </c>
      <c r="F33">
        <v>295</v>
      </c>
      <c r="G33">
        <v>0</v>
      </c>
      <c r="H33">
        <v>0</v>
      </c>
      <c r="I33">
        <v>295</v>
      </c>
      <c r="J33" t="s">
        <v>103</v>
      </c>
      <c r="K33" t="s">
        <v>119</v>
      </c>
      <c r="L33" t="s">
        <v>172</v>
      </c>
      <c r="M33" t="s">
        <v>131</v>
      </c>
      <c r="N33" t="s">
        <v>28</v>
      </c>
      <c r="O33" t="s">
        <v>28</v>
      </c>
      <c r="P33" t="s">
        <v>47</v>
      </c>
      <c r="Q33" t="s">
        <v>48</v>
      </c>
      <c r="R33" t="s">
        <v>31</v>
      </c>
      <c r="S33" t="s">
        <v>40</v>
      </c>
      <c r="T33">
        <v>0</v>
      </c>
      <c r="U33" t="s">
        <v>49</v>
      </c>
    </row>
    <row r="34" spans="1:21" ht="15.6" x14ac:dyDescent="0.3">
      <c r="A34">
        <v>2025</v>
      </c>
      <c r="B34">
        <v>13</v>
      </c>
      <c r="C34" t="s">
        <v>173</v>
      </c>
      <c r="D34" t="s">
        <v>43</v>
      </c>
      <c r="E34" t="s">
        <v>147</v>
      </c>
      <c r="F34">
        <v>20</v>
      </c>
      <c r="G34">
        <v>0</v>
      </c>
      <c r="H34">
        <v>0</v>
      </c>
      <c r="I34">
        <v>20</v>
      </c>
      <c r="J34" t="s">
        <v>52</v>
      </c>
      <c r="K34" t="s">
        <v>53</v>
      </c>
      <c r="L34" t="s">
        <v>148</v>
      </c>
      <c r="M34" t="s">
        <v>78</v>
      </c>
      <c r="N34" t="s">
        <v>28</v>
      </c>
      <c r="O34" t="s">
        <v>28</v>
      </c>
      <c r="P34" t="s">
        <v>47</v>
      </c>
      <c r="Q34" t="s">
        <v>48</v>
      </c>
      <c r="R34" t="s">
        <v>31</v>
      </c>
      <c r="S34" t="s">
        <v>40</v>
      </c>
      <c r="T34">
        <v>0</v>
      </c>
      <c r="U34" t="s">
        <v>41</v>
      </c>
    </row>
    <row r="35" spans="1:21" ht="15.6" x14ac:dyDescent="0.3">
      <c r="A35">
        <v>2025</v>
      </c>
      <c r="B35">
        <v>13</v>
      </c>
      <c r="C35" t="s">
        <v>174</v>
      </c>
      <c r="D35" t="s">
        <v>43</v>
      </c>
      <c r="E35" t="s">
        <v>175</v>
      </c>
      <c r="F35">
        <v>467</v>
      </c>
      <c r="G35">
        <v>0</v>
      </c>
      <c r="H35">
        <v>0</v>
      </c>
      <c r="I35">
        <v>467</v>
      </c>
      <c r="J35" t="s">
        <v>103</v>
      </c>
      <c r="K35" t="s">
        <v>123</v>
      </c>
      <c r="L35" t="s">
        <v>176</v>
      </c>
      <c r="M35" t="s">
        <v>131</v>
      </c>
      <c r="N35" t="s">
        <v>28</v>
      </c>
      <c r="O35" t="s">
        <v>28</v>
      </c>
      <c r="P35" t="s">
        <v>47</v>
      </c>
      <c r="Q35" t="s">
        <v>48</v>
      </c>
      <c r="R35" t="s">
        <v>31</v>
      </c>
      <c r="S35" t="s">
        <v>40</v>
      </c>
      <c r="T35">
        <v>0</v>
      </c>
      <c r="U35" t="s">
        <v>49</v>
      </c>
    </row>
    <row r="36" spans="1:21" ht="15.6" x14ac:dyDescent="0.3">
      <c r="A36">
        <v>2025</v>
      </c>
      <c r="B36">
        <v>13</v>
      </c>
      <c r="C36" t="s">
        <v>177</v>
      </c>
      <c r="D36" t="s">
        <v>63</v>
      </c>
      <c r="E36" t="s">
        <v>178</v>
      </c>
      <c r="F36">
        <v>218</v>
      </c>
      <c r="G36">
        <v>0</v>
      </c>
      <c r="H36">
        <v>0</v>
      </c>
      <c r="I36">
        <v>218</v>
      </c>
      <c r="J36" t="s">
        <v>103</v>
      </c>
      <c r="K36" t="s">
        <v>104</v>
      </c>
      <c r="L36" t="s">
        <v>179</v>
      </c>
      <c r="M36" t="s">
        <v>180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40</v>
      </c>
      <c r="T36">
        <v>0</v>
      </c>
      <c r="U36" t="s">
        <v>49</v>
      </c>
    </row>
    <row r="37" spans="1:21" ht="15.6" x14ac:dyDescent="0.3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3</v>
      </c>
      <c r="H37">
        <v>0</v>
      </c>
      <c r="I37">
        <v>3</v>
      </c>
      <c r="J37" t="s">
        <v>59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40</v>
      </c>
      <c r="T37">
        <v>18</v>
      </c>
      <c r="U37" t="s">
        <v>116</v>
      </c>
    </row>
    <row r="38" spans="1:21" ht="15.6" x14ac:dyDescent="0.3">
      <c r="A38">
        <v>2025</v>
      </c>
      <c r="B38">
        <v>13</v>
      </c>
      <c r="C38" t="s">
        <v>186</v>
      </c>
      <c r="D38" t="s">
        <v>43</v>
      </c>
      <c r="E38" t="s">
        <v>187</v>
      </c>
      <c r="F38">
        <v>42</v>
      </c>
      <c r="G38">
        <v>0</v>
      </c>
      <c r="H38">
        <v>0</v>
      </c>
      <c r="I38">
        <v>42</v>
      </c>
      <c r="J38" t="s">
        <v>59</v>
      </c>
      <c r="K38" t="s">
        <v>60</v>
      </c>
      <c r="L38" t="s">
        <v>188</v>
      </c>
      <c r="M38" t="s">
        <v>39</v>
      </c>
      <c r="N38" t="s">
        <v>28</v>
      </c>
      <c r="O38" t="s">
        <v>28</v>
      </c>
      <c r="P38" t="s">
        <v>47</v>
      </c>
      <c r="Q38" t="s">
        <v>48</v>
      </c>
      <c r="R38" t="s">
        <v>31</v>
      </c>
      <c r="S38" t="s">
        <v>40</v>
      </c>
      <c r="T38">
        <v>1</v>
      </c>
      <c r="U38" t="s">
        <v>49</v>
      </c>
    </row>
    <row r="39" spans="1:21" ht="15.6" x14ac:dyDescent="0.3">
      <c r="A39">
        <v>2025</v>
      </c>
      <c r="B39">
        <v>13</v>
      </c>
      <c r="C39" t="s">
        <v>189</v>
      </c>
      <c r="D39" t="s">
        <v>43</v>
      </c>
      <c r="E39" t="s">
        <v>190</v>
      </c>
      <c r="F39">
        <v>112</v>
      </c>
      <c r="G39">
        <v>0</v>
      </c>
      <c r="H39">
        <v>0</v>
      </c>
      <c r="I39">
        <v>112</v>
      </c>
      <c r="J39" t="s">
        <v>59</v>
      </c>
      <c r="K39" t="s">
        <v>60</v>
      </c>
      <c r="L39" t="s">
        <v>191</v>
      </c>
      <c r="M39" t="s">
        <v>125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40</v>
      </c>
      <c r="T39">
        <v>0</v>
      </c>
      <c r="U39" t="s">
        <v>144</v>
      </c>
    </row>
    <row r="40" spans="1:21" ht="15.6" x14ac:dyDescent="0.3">
      <c r="A40">
        <v>2025</v>
      </c>
      <c r="B40">
        <v>13</v>
      </c>
      <c r="C40" t="s">
        <v>192</v>
      </c>
      <c r="D40" t="s">
        <v>43</v>
      </c>
      <c r="E40" t="s">
        <v>193</v>
      </c>
      <c r="F40">
        <v>659</v>
      </c>
      <c r="G40">
        <v>0</v>
      </c>
      <c r="H40">
        <v>1</v>
      </c>
      <c r="I40">
        <v>660</v>
      </c>
      <c r="J40" t="s">
        <v>194</v>
      </c>
      <c r="K40" t="s">
        <v>195</v>
      </c>
      <c r="L40" t="s">
        <v>196</v>
      </c>
      <c r="M40" t="s">
        <v>125</v>
      </c>
      <c r="N40" t="s">
        <v>28</v>
      </c>
      <c r="O40" t="s">
        <v>28</v>
      </c>
      <c r="P40" t="s">
        <v>47</v>
      </c>
      <c r="Q40" t="s">
        <v>48</v>
      </c>
      <c r="R40" t="s">
        <v>31</v>
      </c>
      <c r="S40" t="s">
        <v>40</v>
      </c>
      <c r="T40">
        <v>0</v>
      </c>
      <c r="U40" t="s">
        <v>41</v>
      </c>
    </row>
    <row r="41" spans="1:21" ht="15.6" x14ac:dyDescent="0.3">
      <c r="A41">
        <v>2025</v>
      </c>
      <c r="B41">
        <v>13</v>
      </c>
      <c r="C41" t="s">
        <v>197</v>
      </c>
      <c r="D41" t="s">
        <v>43</v>
      </c>
      <c r="E41" t="s">
        <v>198</v>
      </c>
      <c r="F41">
        <v>1932</v>
      </c>
      <c r="G41">
        <v>0</v>
      </c>
      <c r="H41">
        <v>0</v>
      </c>
      <c r="I41">
        <v>1932</v>
      </c>
      <c r="J41" t="s">
        <v>103</v>
      </c>
      <c r="K41" t="s">
        <v>104</v>
      </c>
      <c r="L41" t="s">
        <v>199</v>
      </c>
      <c r="M41" t="s">
        <v>131</v>
      </c>
      <c r="N41" t="s">
        <v>139</v>
      </c>
      <c r="O41" t="s">
        <v>28</v>
      </c>
      <c r="P41" t="s">
        <v>47</v>
      </c>
      <c r="Q41" t="s">
        <v>30</v>
      </c>
      <c r="R41" t="s">
        <v>31</v>
      </c>
      <c r="S41" t="s">
        <v>40</v>
      </c>
      <c r="T41">
        <v>123</v>
      </c>
      <c r="U41" t="s">
        <v>144</v>
      </c>
    </row>
    <row r="42" spans="1:21" ht="15.6" x14ac:dyDescent="0.3">
      <c r="A42">
        <v>2025</v>
      </c>
      <c r="B42">
        <v>13</v>
      </c>
      <c r="C42" t="s">
        <v>200</v>
      </c>
      <c r="D42" t="s">
        <v>43</v>
      </c>
      <c r="E42" t="s">
        <v>201</v>
      </c>
      <c r="F42">
        <v>153</v>
      </c>
      <c r="G42">
        <v>0</v>
      </c>
      <c r="H42">
        <v>0</v>
      </c>
      <c r="I42">
        <v>153</v>
      </c>
      <c r="J42" t="s">
        <v>59</v>
      </c>
      <c r="K42" t="s">
        <v>184</v>
      </c>
      <c r="L42" t="s">
        <v>202</v>
      </c>
      <c r="M42" t="s">
        <v>131</v>
      </c>
      <c r="N42" t="s">
        <v>28</v>
      </c>
      <c r="O42" t="s">
        <v>28</v>
      </c>
      <c r="P42" t="s">
        <v>47</v>
      </c>
      <c r="Q42" t="s">
        <v>48</v>
      </c>
      <c r="R42" t="s">
        <v>31</v>
      </c>
      <c r="S42" t="s">
        <v>40</v>
      </c>
      <c r="T42">
        <v>0</v>
      </c>
      <c r="U42" t="s">
        <v>41</v>
      </c>
    </row>
    <row r="43" spans="1:21" ht="15.6" x14ac:dyDescent="0.3">
      <c r="A43">
        <v>2025</v>
      </c>
      <c r="B43">
        <v>13</v>
      </c>
      <c r="C43" t="s">
        <v>203</v>
      </c>
      <c r="D43" t="s">
        <v>43</v>
      </c>
      <c r="E43" t="s">
        <v>204</v>
      </c>
      <c r="F43">
        <v>175</v>
      </c>
      <c r="G43">
        <v>0</v>
      </c>
      <c r="H43">
        <v>0</v>
      </c>
      <c r="I43">
        <v>175</v>
      </c>
      <c r="J43" t="s">
        <v>65</v>
      </c>
      <c r="K43" t="s">
        <v>66</v>
      </c>
      <c r="L43" t="s">
        <v>205</v>
      </c>
      <c r="M43" t="s">
        <v>131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40</v>
      </c>
      <c r="T43">
        <v>0</v>
      </c>
      <c r="U43" t="s">
        <v>41</v>
      </c>
    </row>
    <row r="44" spans="1:21" ht="15.6" x14ac:dyDescent="0.3">
      <c r="A44">
        <v>2025</v>
      </c>
      <c r="B44">
        <v>13</v>
      </c>
      <c r="C44" t="s">
        <v>206</v>
      </c>
      <c r="D44" t="s">
        <v>43</v>
      </c>
      <c r="E44" t="s">
        <v>207</v>
      </c>
      <c r="F44">
        <v>682</v>
      </c>
      <c r="G44">
        <v>0</v>
      </c>
      <c r="H44">
        <v>0</v>
      </c>
      <c r="I44">
        <v>682</v>
      </c>
      <c r="J44" t="s">
        <v>194</v>
      </c>
      <c r="K44" t="s">
        <v>208</v>
      </c>
      <c r="L44" t="s">
        <v>209</v>
      </c>
      <c r="M44" t="s">
        <v>78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40</v>
      </c>
      <c r="T44">
        <v>0</v>
      </c>
      <c r="U44" t="s">
        <v>49</v>
      </c>
    </row>
    <row r="45" spans="1:21" ht="15.6" x14ac:dyDescent="0.3">
      <c r="A45">
        <v>2025</v>
      </c>
      <c r="B45">
        <v>13</v>
      </c>
      <c r="C45" t="s">
        <v>210</v>
      </c>
      <c r="D45" t="s">
        <v>43</v>
      </c>
      <c r="E45" t="s">
        <v>211</v>
      </c>
      <c r="F45">
        <v>197</v>
      </c>
      <c r="G45">
        <v>0</v>
      </c>
      <c r="H45">
        <v>0</v>
      </c>
      <c r="I45">
        <v>197</v>
      </c>
      <c r="J45" t="s">
        <v>24</v>
      </c>
      <c r="K45" t="s">
        <v>25</v>
      </c>
      <c r="L45" t="s">
        <v>212</v>
      </c>
      <c r="M45" t="s">
        <v>73</v>
      </c>
      <c r="N45" t="s">
        <v>28</v>
      </c>
      <c r="O45" t="s">
        <v>28</v>
      </c>
      <c r="P45" t="s">
        <v>55</v>
      </c>
      <c r="Q45" t="s">
        <v>30</v>
      </c>
      <c r="R45" t="s">
        <v>31</v>
      </c>
      <c r="S45" t="s">
        <v>40</v>
      </c>
      <c r="T45">
        <v>0</v>
      </c>
      <c r="U45" t="s">
        <v>41</v>
      </c>
    </row>
    <row r="46" spans="1:21" ht="15.6" x14ac:dyDescent="0.3">
      <c r="A46">
        <v>2025</v>
      </c>
      <c r="B46">
        <v>13</v>
      </c>
      <c r="C46" t="s">
        <v>213</v>
      </c>
      <c r="D46" t="s">
        <v>43</v>
      </c>
      <c r="E46" t="s">
        <v>214</v>
      </c>
      <c r="F46">
        <v>200</v>
      </c>
      <c r="G46">
        <v>0</v>
      </c>
      <c r="H46">
        <v>0</v>
      </c>
      <c r="I46">
        <v>200</v>
      </c>
      <c r="J46" t="s">
        <v>194</v>
      </c>
      <c r="K46" t="s">
        <v>208</v>
      </c>
      <c r="L46" t="s">
        <v>215</v>
      </c>
      <c r="M46" t="s">
        <v>216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40</v>
      </c>
      <c r="T46">
        <v>0</v>
      </c>
      <c r="U46" t="s">
        <v>41</v>
      </c>
    </row>
    <row r="47" spans="1:21" ht="15.6" x14ac:dyDescent="0.3">
      <c r="A47">
        <v>2025</v>
      </c>
      <c r="B47">
        <v>13</v>
      </c>
      <c r="C47" t="s">
        <v>217</v>
      </c>
      <c r="D47" t="s">
        <v>22</v>
      </c>
      <c r="E47" t="s">
        <v>218</v>
      </c>
      <c r="F47">
        <v>3000</v>
      </c>
      <c r="G47">
        <v>0</v>
      </c>
      <c r="H47">
        <v>0</v>
      </c>
      <c r="I47">
        <v>3000</v>
      </c>
      <c r="J47" t="s">
        <v>59</v>
      </c>
      <c r="K47" t="s">
        <v>60</v>
      </c>
      <c r="L47" t="s">
        <v>219</v>
      </c>
      <c r="M47" t="s">
        <v>73</v>
      </c>
      <c r="N47" t="s">
        <v>28</v>
      </c>
      <c r="O47" t="s">
        <v>28</v>
      </c>
      <c r="P47" t="s">
        <v>55</v>
      </c>
      <c r="Q47" t="s">
        <v>30</v>
      </c>
      <c r="R47" t="s">
        <v>31</v>
      </c>
      <c r="S47" t="s">
        <v>40</v>
      </c>
      <c r="T47">
        <v>0</v>
      </c>
      <c r="U47" t="s">
        <v>41</v>
      </c>
    </row>
    <row r="48" spans="1:21" ht="15.6" x14ac:dyDescent="0.3">
      <c r="A48">
        <v>2025</v>
      </c>
      <c r="B48">
        <v>13</v>
      </c>
      <c r="C48" t="s">
        <v>220</v>
      </c>
      <c r="D48" t="s">
        <v>43</v>
      </c>
      <c r="E48" t="s">
        <v>221</v>
      </c>
      <c r="F48">
        <v>484</v>
      </c>
      <c r="G48">
        <v>0</v>
      </c>
      <c r="H48">
        <v>0</v>
      </c>
      <c r="I48">
        <v>484</v>
      </c>
      <c r="J48" t="s">
        <v>59</v>
      </c>
      <c r="K48" t="s">
        <v>60</v>
      </c>
      <c r="L48" t="s">
        <v>222</v>
      </c>
      <c r="M48" t="s">
        <v>216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40</v>
      </c>
      <c r="T48">
        <v>0</v>
      </c>
      <c r="U48" t="s">
        <v>41</v>
      </c>
    </row>
    <row r="49" spans="1:21" ht="15.6" x14ac:dyDescent="0.3">
      <c r="A49">
        <v>2025</v>
      </c>
      <c r="B49">
        <v>13</v>
      </c>
      <c r="C49" t="s">
        <v>223</v>
      </c>
      <c r="D49" t="s">
        <v>43</v>
      </c>
      <c r="E49" t="s">
        <v>224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87</v>
      </c>
      <c r="L49" t="s">
        <v>225</v>
      </c>
      <c r="M49" t="s">
        <v>78</v>
      </c>
      <c r="N49" t="s">
        <v>28</v>
      </c>
      <c r="O49" t="s">
        <v>28</v>
      </c>
      <c r="P49" t="s">
        <v>55</v>
      </c>
      <c r="Q49" t="s">
        <v>48</v>
      </c>
      <c r="R49" t="s">
        <v>31</v>
      </c>
      <c r="S49" t="s">
        <v>40</v>
      </c>
      <c r="T49">
        <v>0</v>
      </c>
      <c r="U49" t="s">
        <v>79</v>
      </c>
    </row>
    <row r="50" spans="1:21" ht="15.6" x14ac:dyDescent="0.3">
      <c r="A50">
        <v>2025</v>
      </c>
      <c r="B50">
        <v>13</v>
      </c>
      <c r="C50" t="s">
        <v>226</v>
      </c>
      <c r="D50" t="s">
        <v>43</v>
      </c>
      <c r="E50" t="s">
        <v>227</v>
      </c>
      <c r="F50">
        <v>218</v>
      </c>
      <c r="G50">
        <v>0</v>
      </c>
      <c r="H50">
        <v>0</v>
      </c>
      <c r="I50">
        <v>218</v>
      </c>
      <c r="J50" t="s">
        <v>59</v>
      </c>
      <c r="K50" t="s">
        <v>184</v>
      </c>
      <c r="L50" t="s">
        <v>228</v>
      </c>
      <c r="M50" t="s">
        <v>131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40</v>
      </c>
      <c r="T50">
        <v>0</v>
      </c>
      <c r="U50" t="s">
        <v>49</v>
      </c>
    </row>
    <row r="51" spans="1:21" ht="15.6" x14ac:dyDescent="0.3">
      <c r="A51">
        <v>2025</v>
      </c>
      <c r="B51">
        <v>13</v>
      </c>
      <c r="C51" t="s">
        <v>229</v>
      </c>
      <c r="D51" t="s">
        <v>22</v>
      </c>
      <c r="E51" t="s">
        <v>230</v>
      </c>
      <c r="F51">
        <v>122</v>
      </c>
      <c r="G51">
        <v>0</v>
      </c>
      <c r="H51">
        <v>0</v>
      </c>
      <c r="I51">
        <v>122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40</v>
      </c>
      <c r="T51">
        <v>1</v>
      </c>
      <c r="U51" t="s">
        <v>49</v>
      </c>
    </row>
    <row r="52" spans="1:21" ht="15.6" x14ac:dyDescent="0.3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122</v>
      </c>
      <c r="G52">
        <v>0</v>
      </c>
      <c r="H52">
        <v>0</v>
      </c>
      <c r="I52">
        <v>122</v>
      </c>
      <c r="J52" t="s">
        <v>24</v>
      </c>
      <c r="K52" t="s">
        <v>25</v>
      </c>
      <c r="L52" t="s">
        <v>235</v>
      </c>
      <c r="M52" t="s">
        <v>39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40</v>
      </c>
      <c r="T52">
        <v>0</v>
      </c>
      <c r="U52" t="s">
        <v>41</v>
      </c>
    </row>
    <row r="53" spans="1:21" ht="15.6" x14ac:dyDescent="0.3">
      <c r="A53">
        <v>2025</v>
      </c>
      <c r="B53">
        <v>13</v>
      </c>
      <c r="C53" t="s">
        <v>223</v>
      </c>
      <c r="D53" t="s">
        <v>43</v>
      </c>
      <c r="E53" t="s">
        <v>236</v>
      </c>
      <c r="F53">
        <v>0</v>
      </c>
      <c r="G53">
        <v>0</v>
      </c>
      <c r="H53">
        <v>192</v>
      </c>
      <c r="I53">
        <v>192</v>
      </c>
      <c r="J53" t="s">
        <v>194</v>
      </c>
      <c r="K53" t="s">
        <v>208</v>
      </c>
      <c r="L53" t="s">
        <v>237</v>
      </c>
      <c r="M53" t="s">
        <v>216</v>
      </c>
      <c r="N53" t="s">
        <v>28</v>
      </c>
      <c r="O53" t="s">
        <v>28</v>
      </c>
      <c r="P53" t="s">
        <v>55</v>
      </c>
      <c r="Q53" t="s">
        <v>48</v>
      </c>
      <c r="R53" t="s">
        <v>31</v>
      </c>
      <c r="S53" t="s">
        <v>40</v>
      </c>
      <c r="T53">
        <v>0</v>
      </c>
      <c r="U53" t="s">
        <v>132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0A97-ADF9-4E4D-BEBF-245DC3FD2ED1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238</v>
      </c>
    </row>
    <row r="3" spans="1:2" x14ac:dyDescent="0.3">
      <c r="A3" s="1" t="s">
        <v>240</v>
      </c>
      <c r="B3" t="s">
        <v>239</v>
      </c>
    </row>
    <row r="4" spans="1:2" x14ac:dyDescent="0.3">
      <c r="A4" s="2" t="s">
        <v>43</v>
      </c>
      <c r="B4" s="3">
        <v>16793.310000000001</v>
      </c>
    </row>
    <row r="5" spans="1:2" x14ac:dyDescent="0.3">
      <c r="A5" s="2" t="s">
        <v>22</v>
      </c>
      <c r="B5" s="3">
        <v>4571</v>
      </c>
    </row>
    <row r="6" spans="1:2" x14ac:dyDescent="0.3">
      <c r="A6" s="2" t="s">
        <v>63</v>
      </c>
      <c r="B6" s="3">
        <v>421</v>
      </c>
    </row>
    <row r="7" spans="1:2" x14ac:dyDescent="0.3">
      <c r="A7" s="2" t="s">
        <v>107</v>
      </c>
      <c r="B7" s="3">
        <v>578</v>
      </c>
    </row>
    <row r="8" spans="1:2" x14ac:dyDescent="0.3">
      <c r="A8" s="2" t="s">
        <v>241</v>
      </c>
      <c r="B8" s="3">
        <v>22363.31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2025-03-25T14:59:08Z</dcterms:modified>
</cp:coreProperties>
</file>